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jarah\Desktop\blindaje\"/>
    </mc:Choice>
  </mc:AlternateContent>
  <bookViews>
    <workbookView xWindow="0" yWindow="0" windowWidth="20490" windowHeight="8595" xr2:uid="{00000000-000D-0000-FFFF-FFFF00000000}"/>
  </bookViews>
  <sheets>
    <sheet name="Hoja1" sheetId="3" r:id="rId1"/>
    <sheet name="Resumen Pendiente" sheetId="1" r:id="rId2"/>
    <sheet name="Data Pendiente" sheetId="2" r:id="rId3"/>
  </sheets>
  <definedNames>
    <definedName name="DatosExternos_1" localSheetId="2" hidden="1">'Data Pendiente'!$A$1:$AL$926</definedName>
    <definedName name="DatosExternos_1" localSheetId="0" hidden="1">Hoja1!$A$1:$AL$877</definedName>
    <definedName name="SegmentaciónDeDatos_Actividad">#N/A</definedName>
  </definedNames>
  <calcPr calcId="171027"/>
  <pivotCaches>
    <pivotCache cacheId="17" r:id="rId4"/>
    <pivotCache cacheId="20" r:id="rId5"/>
  </pivotCaches>
  <extLst>
    <ext xmlns:x14="http://schemas.microsoft.com/office/spreadsheetml/2009/9/main" uri="{876F7934-8845-4945-9796-88D515C7AA90}">
      <x14:pivotCaches>
        <pivotCache cacheId="14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_Blindaje_cb05e5b1-5384-4a5d-a949-b96a93ef91aa" name="Base_Blindaje" connection="Text Base_Blindaje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DatosExternos_1" description="Modelo de datos" type="5" refreshedVersion="5" minRefreshableVersion="5" saveData="1">
    <dbPr connection="Data Model Connection" command="DRILLTHROUGH MAXROWS 1000 SELECT FROM [Model] WHERE ([Measures].[Recuento de NMRO ORDEN])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6AFD0167-2A12-48C8-BCAA-51B81AC67E7F}" keepAlive="1" name="ModelConnection_DatosExternos_11" description="Modelo de datos" type="5" refreshedVersion="6" minRefreshableVersion="5" saveData="1">
    <dbPr connection="Data Model Connection" command="DRILLTHROUGH MAXROWS 100000 SELECT FROM [Model] WHERE ([Base_Blindaje].[Actividad].[All],[Measures].[Recuento de NMRO ORDEN],[Base_Blindaje].[Area_Funcional].&amp;[OPERACIONES]) RETURN [$Base_Blindaje].[ï»¿Llave],[$Base_Blindaje].[DESC ACTIV],[$Base_Blindaje].[LOCALIDAD],[$Base_Blindaje].[NMRO ORDEN],[$Base_Blindaje].[NMRO ACTIV],[$Base_Blindaje].[FECHA CREACION],[$Base_Blindaje].[FECHA COMPROMISO],[$Base_Blindaje].[Fecha_Compromiso],[$Base_Blindaje].[CODI HORARIO],[$Base_Blindaje].[FECHA INGRESO],[$Base_Blindaje].[CONTEXTO],[$Base_Blindaje].[TIPO ACTIV],[$Base_Blindaje].[ESTD ACTIV],[$Base_Blindaje].[CODI AREAFUN],[$Base_Blindaje].[DESC AREAFUN],[$Base_Blindaje].[RUT TECNICO],[$Base_Blindaje].[CODI TECNICO],[$Base_Blindaje].[NODO],[$Base_Blindaje].[SUBNODO],[$Base_Blindaje].[DIRECCION],[$Base_Blindaje].[FONO CONTACTO],[$Base_Blindaje].[OBSERVACION],[$Base_Blindaje].[IDEN VIVIENDA],[$Base_Blindaje].[IDEN SERVICIO],[$Base_Blindaje].[NMRO SERVICIO],[$Base_Blindaje].[FONO],[$Base_Blindaje].[TV],[$Base_Blindaje].[INTERNET],[$Base_Blindaje].[Fecha_Ingreso_OT],[$Base_Blindaje].[Fecha_ot],[$Base_Blindaje].[Hora_ot],[$Base_Blindaje].[t],[$Base_Blindaje].[Area_Funcional],[$Base_Blindaje].[Agendamiento_Blindaje],[$Base_Blindaje].[Comuna],[$Base_Blindaje].[Zona],[$Base_Blindaje].[Tipo Cliente],[$Base_Blindaje].[Actividad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Text Base_Blindaje" type="100" refreshedVersion="5">
    <extLst>
      <ext xmlns:x15="http://schemas.microsoft.com/office/spreadsheetml/2010/11/main" uri="{DE250136-89BD-433C-8126-D09CA5730AF9}">
        <x15:connection id="009df703-2bd7-4d18-a460-b841671d2197"/>
      </ext>
    </extLst>
  </connection>
  <connection id="4" xr16:uid="{00000000-0015-0000-FFFF-FFFF02000000}" keepAlive="1" name="ThisWorkbookDataModel" description="Modelo de datos" type="5" refreshedVersion="6" minRefreshableVersion="5" saveData="1">
    <dbPr connection="Data Model Connection" command="Model" commandType="1"/>
    <olapPr sendLocale="1" rowDrillCount="100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<sst xmlns="http://schemas.openxmlformats.org/spreadsheetml/2006/main" count="50822" uniqueCount="10021">
  <si>
    <t>RMO</t>
  </si>
  <si>
    <t>Total general</t>
  </si>
  <si>
    <t>Las Condes</t>
  </si>
  <si>
    <t>Vitacura</t>
  </si>
  <si>
    <t>Blindaje Vencido</t>
  </si>
  <si>
    <t>Recuento</t>
  </si>
  <si>
    <t>Agendamiento_Blindaje</t>
  </si>
  <si>
    <t>Zona</t>
  </si>
  <si>
    <t>Comuna</t>
  </si>
  <si>
    <t>Total RMO</t>
  </si>
  <si>
    <t>[$Base_Blindaje].[ï»¿Llave]</t>
  </si>
  <si>
    <t>[$Base_Blindaje].[DESC ACTIV]</t>
  </si>
  <si>
    <t>[$Base_Blindaje].[LOCALIDAD]</t>
  </si>
  <si>
    <t>[$Base_Blindaje].[NMRO ORDEN]</t>
  </si>
  <si>
    <t>[$Base_Blindaje].[NMRO ACTIV]</t>
  </si>
  <si>
    <t>[$Base_Blindaje].[FECHA CREACION]</t>
  </si>
  <si>
    <t>[$Base_Blindaje].[FECHA COMPROMISO]</t>
  </si>
  <si>
    <t>[$Base_Blindaje].[Fecha_Compromiso]</t>
  </si>
  <si>
    <t>[$Base_Blindaje].[CODI HORARIO]</t>
  </si>
  <si>
    <t>[$Base_Blindaje].[FECHA INGRESO]</t>
  </si>
  <si>
    <t>[$Base_Blindaje].[CONTEXTO]</t>
  </si>
  <si>
    <t>[$Base_Blindaje].[TIPO ACTIV]</t>
  </si>
  <si>
    <t>[$Base_Blindaje].[ESTD ACTIV]</t>
  </si>
  <si>
    <t>[$Base_Blindaje].[CODI AREAFUN]</t>
  </si>
  <si>
    <t>[$Base_Blindaje].[DESC AREAFUN]</t>
  </si>
  <si>
    <t>[$Base_Blindaje].[RUT TECNICO]</t>
  </si>
  <si>
    <t>[$Base_Blindaje].[CODI TECNICO]</t>
  </si>
  <si>
    <t>[$Base_Blindaje].[NODO]</t>
  </si>
  <si>
    <t>[$Base_Blindaje].[SUBNODO]</t>
  </si>
  <si>
    <t>[$Base_Blindaje].[DIRECCION]</t>
  </si>
  <si>
    <t>[$Base_Blindaje].[FONO CONTACTO]</t>
  </si>
  <si>
    <t>[$Base_Blindaje].[OBSERVACION]</t>
  </si>
  <si>
    <t>[$Base_Blindaje].[IDEN VIVIENDA]</t>
  </si>
  <si>
    <t>[$Base_Blindaje].[IDEN SERVICIO]</t>
  </si>
  <si>
    <t>[$Base_Blindaje].[NMRO SERVICIO]</t>
  </si>
  <si>
    <t>[$Base_Blindaje].[FONO]</t>
  </si>
  <si>
    <t>[$Base_Blindaje].[TV]</t>
  </si>
  <si>
    <t>[$Base_Blindaje].[INTERNET]</t>
  </si>
  <si>
    <t>[$Base_Blindaje].[Fecha_Ingreso_OT]</t>
  </si>
  <si>
    <t>[$Base_Blindaje].[Fecha_ot]</t>
  </si>
  <si>
    <t>[$Base_Blindaje].[Hora_ot]</t>
  </si>
  <si>
    <t>[$Base_Blindaje].[t]</t>
  </si>
  <si>
    <t>[$Base_Blindaje].[Area_Funcional]</t>
  </si>
  <si>
    <t>[$Base_Blindaje].[Agendamiento_Blindaje]</t>
  </si>
  <si>
    <t>[$Base_Blindaje].[Comuna]</t>
  </si>
  <si>
    <t>[$Base_Blindaje].[Zona]</t>
  </si>
  <si>
    <t>[$Base_Blindaje].[Tipo Cliente]</t>
  </si>
  <si>
    <t>LCON</t>
  </si>
  <si>
    <t>4</t>
  </si>
  <si>
    <t>13-16</t>
  </si>
  <si>
    <t>REPA</t>
  </si>
  <si>
    <t>AS</t>
  </si>
  <si>
    <t>3</t>
  </si>
  <si>
    <t>I160M</t>
  </si>
  <si>
    <t>1</t>
  </si>
  <si>
    <t>OPERACIONES</t>
  </si>
  <si>
    <t>Entel</t>
  </si>
  <si>
    <t>VITA</t>
  </si>
  <si>
    <t>2</t>
  </si>
  <si>
    <t>16-19</t>
  </si>
  <si>
    <t>RevisiÃ³n de Niveles</t>
  </si>
  <si>
    <t>Fecha_Compromiso</t>
  </si>
  <si>
    <t>Total Las Condes</t>
  </si>
  <si>
    <t>Total Vitacura</t>
  </si>
  <si>
    <t>Area_Funcional</t>
  </si>
  <si>
    <t>Total OPERACIONES</t>
  </si>
  <si>
    <t>[$Base_Blindaje].[Actividad]</t>
  </si>
  <si>
    <t>Servicio Tecnico</t>
  </si>
  <si>
    <t>II01</t>
  </si>
  <si>
    <t>02STP14</t>
  </si>
  <si>
    <t>ZM RED CORDILLERA</t>
  </si>
  <si>
    <t>08/08/2017</t>
  </si>
  <si>
    <t>09/08/2017</t>
  </si>
  <si>
    <t>PD</t>
  </si>
  <si>
    <t>10-13</t>
  </si>
  <si>
    <t>I20M</t>
  </si>
  <si>
    <t>8</t>
  </si>
  <si>
    <t>10/08/2017</t>
  </si>
  <si>
    <t>11/08/2017</t>
  </si>
  <si>
    <t>5</t>
  </si>
  <si>
    <t>36</t>
  </si>
  <si>
    <t>Problemas de Conectividad</t>
  </si>
  <si>
    <t>MTA Problema de Conectividad</t>
  </si>
  <si>
    <t>06/08/2017</t>
  </si>
  <si>
    <t>3805</t>
  </si>
  <si>
    <t>58</t>
  </si>
  <si>
    <t>TV Hogar HD</t>
  </si>
  <si>
    <t>Sin Senal casa otros motivos</t>
  </si>
  <si>
    <t>Tv Full HD Digital</t>
  </si>
  <si>
    <t>Nunoa</t>
  </si>
  <si>
    <t>Providencia</t>
  </si>
  <si>
    <t>TEST</t>
  </si>
  <si>
    <t>La Reina</t>
  </si>
  <si>
    <t>Total TEST</t>
  </si>
  <si>
    <t>Total La Reina</t>
  </si>
  <si>
    <t>Total Providencia</t>
  </si>
  <si>
    <t>RMSO</t>
  </si>
  <si>
    <t>Total Nunoa</t>
  </si>
  <si>
    <t>Total RMSO</t>
  </si>
  <si>
    <t>Senal deficiente en domicilio</t>
  </si>
  <si>
    <t>DP02</t>
  </si>
  <si>
    <t>02STR08</t>
  </si>
  <si>
    <t>Test TelevisiÃ³n Digital</t>
  </si>
  <si>
    <t>9</t>
  </si>
  <si>
    <t>39</t>
  </si>
  <si>
    <t>TV Hogar Digital</t>
  </si>
  <si>
    <t>07/08/2017</t>
  </si>
  <si>
    <t>19</t>
  </si>
  <si>
    <t>TV Full Ex - MI</t>
  </si>
  <si>
    <t>29</t>
  </si>
  <si>
    <t>LREI</t>
  </si>
  <si>
    <t>12/08/2017</t>
  </si>
  <si>
    <t>NUNO</t>
  </si>
  <si>
    <t>3810</t>
  </si>
  <si>
    <t>21/08/2017</t>
  </si>
  <si>
    <t>19-22</t>
  </si>
  <si>
    <t>42</t>
  </si>
  <si>
    <t>19/08/2017</t>
  </si>
  <si>
    <t>PROV</t>
  </si>
  <si>
    <t>35</t>
  </si>
  <si>
    <t>26</t>
  </si>
  <si>
    <t>6</t>
  </si>
  <si>
    <t>28</t>
  </si>
  <si>
    <t>TV Full Digital</t>
  </si>
  <si>
    <t>37</t>
  </si>
  <si>
    <t>Cable Modem no enciende</t>
  </si>
  <si>
    <t>02STR15</t>
  </si>
  <si>
    <t>ZM RED CENTRO</t>
  </si>
  <si>
    <t>I120M</t>
  </si>
  <si>
    <t>0011845898-2-4146097</t>
  </si>
  <si>
    <t>Problemas Conectividad Wi-Fi</t>
  </si>
  <si>
    <t>293734862</t>
  </si>
  <si>
    <t>18/07/2017</t>
  </si>
  <si>
    <t>11/07/2017 13:55:36</t>
  </si>
  <si>
    <t>18</t>
  </si>
  <si>
    <t>MANUEL A PRIETO 0153  DEPTO 2</t>
  </si>
  <si>
    <t>995600545-995600545</t>
  </si>
  <si>
    <t>4146097</t>
  </si>
  <si>
    <t>30616745</t>
  </si>
  <si>
    <t>11/07/2017</t>
  </si>
  <si>
    <t>13:55:36</t>
  </si>
  <si>
    <t>Cambio CBM a Nextgen WiFi 11AC</t>
  </si>
  <si>
    <t>CNG3</t>
  </si>
  <si>
    <t>OGRRZMNU</t>
  </si>
  <si>
    <t>ZM PROG NUNOA</t>
  </si>
  <si>
    <t>52</t>
  </si>
  <si>
    <t>@BLIN-ATT</t>
  </si>
  <si>
    <t>Peticion Varia</t>
  </si>
  <si>
    <t>0016125613-7-18023254</t>
  </si>
  <si>
    <t>Cambio MTA a Nextgen WiFi 11AC</t>
  </si>
  <si>
    <t>296142188</t>
  </si>
  <si>
    <t>07/08/2017 12:59:01</t>
  </si>
  <si>
    <t>25/08/2017</t>
  </si>
  <si>
    <t>CNG6</t>
  </si>
  <si>
    <t>IRARRAZAVAL AV 4200  DEPTO 2705</t>
  </si>
  <si>
    <t>978003732-978003732</t>
  </si>
  <si>
    <t>DESDE 19 HRS O SABADOS AM. @@BLIN-ATT</t>
  </si>
  <si>
    <t>18023254</t>
  </si>
  <si>
    <t>32844192</t>
  </si>
  <si>
    <t>12:59:01</t>
  </si>
  <si>
    <t>Cambio equipo NextGen WiFi MTA</t>
  </si>
  <si>
    <t>PAXX</t>
  </si>
  <si>
    <t>53</t>
  </si>
  <si>
    <t>02/08/2017</t>
  </si>
  <si>
    <t>0005895806-9-2439416</t>
  </si>
  <si>
    <t>Cambio Equipo por Plan</t>
  </si>
  <si>
    <t>295862439</t>
  </si>
  <si>
    <t>04/08/2017 10:05:23</t>
  </si>
  <si>
    <t>17/08/2017</t>
  </si>
  <si>
    <t>CCPL</t>
  </si>
  <si>
    <t>OPERZMBV</t>
  </si>
  <si>
    <t>ZM DESP LBAR-VITACURA</t>
  </si>
  <si>
    <t>7</t>
  </si>
  <si>
    <t>LAS HUALTATAS 5475  DEPTO 141</t>
  </si>
  <si>
    <t>993330740-992333468</t>
  </si>
  <si>
    <t>2439416</t>
  </si>
  <si>
    <t>13407659</t>
  </si>
  <si>
    <t>04/08/2017</t>
  </si>
  <si>
    <t>10:05:23</t>
  </si>
  <si>
    <t>14/08/2017</t>
  </si>
  <si>
    <t>-</t>
  </si>
  <si>
    <t>22/08/2017</t>
  </si>
  <si>
    <t>I200M</t>
  </si>
  <si>
    <t>CMPL</t>
  </si>
  <si>
    <t>22/07/2017</t>
  </si>
  <si>
    <t>0005783297-5-10262665</t>
  </si>
  <si>
    <t>296379452</t>
  </si>
  <si>
    <t>10/08/2017 18:53:26</t>
  </si>
  <si>
    <t>LAS HUALTATAS 5463  DEPTO 51</t>
  </si>
  <si>
    <t>984097802-984097802</t>
  </si>
  <si>
    <t>10262665</t>
  </si>
  <si>
    <t>32475591</t>
  </si>
  <si>
    <t>18:53:26</t>
  </si>
  <si>
    <t>16/08/2017</t>
  </si>
  <si>
    <t>0013256120-6-2444421</t>
  </si>
  <si>
    <t>Cambiar tecnologÃ­a CM a MTA</t>
  </si>
  <si>
    <t>296209020</t>
  </si>
  <si>
    <t>08/08/2017 15:49:29</t>
  </si>
  <si>
    <t>.....</t>
  </si>
  <si>
    <t>CTCI</t>
  </si>
  <si>
    <t>MANQUEHUE NORTE AV 1789  DEPTO 102</t>
  </si>
  <si>
    <t>989215959-998024110</t>
  </si>
  <si>
    <t>2444421</t>
  </si>
  <si>
    <t>13712377</t>
  </si>
  <si>
    <t>15:49:29</t>
  </si>
  <si>
    <t>Cambiar tecnologÃ­a MTA a CM</t>
  </si>
  <si>
    <t>CTIC</t>
  </si>
  <si>
    <t>Repa automatica. Ver peticion pendiente</t>
  </si>
  <si>
    <t>I30M</t>
  </si>
  <si>
    <t>0023580647-9-2447812</t>
  </si>
  <si>
    <t>296168888</t>
  </si>
  <si>
    <t>07/08/2017 18:46:10</t>
  </si>
  <si>
    <t>PRESIDENTE KENNEDY AV 5366  DEPTO 162</t>
  </si>
  <si>
    <t>966590030-992905042</t>
  </si>
  <si>
    <t>2447812</t>
  </si>
  <si>
    <t>32293323</t>
  </si>
  <si>
    <t>18:46:10</t>
  </si>
  <si>
    <t>0006193132-5-2449030</t>
  </si>
  <si>
    <t>296171732</t>
  </si>
  <si>
    <t>07/08/2017 19:48:01</t>
  </si>
  <si>
    <t>RAFAEL CORREA MUNOZ 1291</t>
  </si>
  <si>
    <t>989032451-989032451</t>
  </si>
  <si>
    <t>Favor cambiar tecnologia de VoicePort a MTA</t>
  </si>
  <si>
    <t>2449030</t>
  </si>
  <si>
    <t>10016611</t>
  </si>
  <si>
    <t>19:48:01</t>
  </si>
  <si>
    <t>05/08/2017</t>
  </si>
  <si>
    <t>-99999999</t>
  </si>
  <si>
    <t>OPERZMCE</t>
  </si>
  <si>
    <t>ZM DESP LA REINA</t>
  </si>
  <si>
    <t>17</t>
  </si>
  <si>
    <t>11</t>
  </si>
  <si>
    <t>23/08/2017</t>
  </si>
  <si>
    <t>OPERZMNU</t>
  </si>
  <si>
    <t>ZM DESP NUNOA</t>
  </si>
  <si>
    <t>27/07/2017</t>
  </si>
  <si>
    <t>18/08/2017</t>
  </si>
  <si>
    <t>01/08/2017</t>
  </si>
  <si>
    <t>0003849116-4-4118567</t>
  </si>
  <si>
    <t>295027361</t>
  </si>
  <si>
    <t>26/07/2017 16:55:06</t>
  </si>
  <si>
    <t>OPERZMPR</t>
  </si>
  <si>
    <t>ZM DESP PROVIDENCIA</t>
  </si>
  <si>
    <t>23</t>
  </si>
  <si>
    <t>MANUEL MONTT AV 1340  DEPTO 12</t>
  </si>
  <si>
    <t>28339249-977655217</t>
  </si>
  <si>
    <t>4118567</t>
  </si>
  <si>
    <t>16331869</t>
  </si>
  <si>
    <t>26/07/2017</t>
  </si>
  <si>
    <t>16:55:06</t>
  </si>
  <si>
    <t>969658122-969658122</t>
  </si>
  <si>
    <t>29/07/2017</t>
  </si>
  <si>
    <t>46</t>
  </si>
  <si>
    <t>0004108017-5-764450</t>
  </si>
  <si>
    <t>295755930</t>
  </si>
  <si>
    <t>03/08/2017 12:11:14</t>
  </si>
  <si>
    <t>VALENZUELA CASTILLO 1199  DEPTO 32</t>
  </si>
  <si>
    <t>977496119-27243912</t>
  </si>
  <si>
    <t>764450</t>
  </si>
  <si>
    <t>13903819</t>
  </si>
  <si>
    <t>03/08/2017</t>
  </si>
  <si>
    <t>12:11:14</t>
  </si>
  <si>
    <t>30</t>
  </si>
  <si>
    <t>Modificacion de Instalacion</t>
  </si>
  <si>
    <t>P116</t>
  </si>
  <si>
    <t>12</t>
  </si>
  <si>
    <t>10</t>
  </si>
  <si>
    <t>Cambio equipo NextGen WiFi CM</t>
  </si>
  <si>
    <t>PA51</t>
  </si>
  <si>
    <t>15</t>
  </si>
  <si>
    <t>20</t>
  </si>
  <si>
    <t>33</t>
  </si>
  <si>
    <t>28/07/2017</t>
  </si>
  <si>
    <t>12:02:36</t>
  </si>
  <si>
    <t>26/08/2017</t>
  </si>
  <si>
    <t>25</t>
  </si>
  <si>
    <t>50</t>
  </si>
  <si>
    <t>24/07/2017</t>
  </si>
  <si>
    <t>24/08/2017</t>
  </si>
  <si>
    <t>21</t>
  </si>
  <si>
    <t>0003642751-5-4110959</t>
  </si>
  <si>
    <t>295212690</t>
  </si>
  <si>
    <t>10/08/2017 13:42:34</t>
  </si>
  <si>
    <t>28/07/2017 14:25:46</t>
  </si>
  <si>
    <t>CNG1</t>
  </si>
  <si>
    <t>27</t>
  </si>
  <si>
    <t>LAS HORTENSIAS 2836  DEPTO 603</t>
  </si>
  <si>
    <t>995495026-995334455</t>
  </si>
  <si>
    <t>4110959</t>
  </si>
  <si>
    <t>19039580</t>
  </si>
  <si>
    <t>14:25:46</t>
  </si>
  <si>
    <t>13</t>
  </si>
  <si>
    <t>II02</t>
  </si>
  <si>
    <t>32</t>
  </si>
  <si>
    <t>PR93</t>
  </si>
  <si>
    <t>CNG4</t>
  </si>
  <si>
    <t>25/07/2017</t>
  </si>
  <si>
    <t>MINI</t>
  </si>
  <si>
    <t>STIN</t>
  </si>
  <si>
    <t>Velocidad  nac bajo estÃ¡ndar</t>
  </si>
  <si>
    <t>31/07/2017</t>
  </si>
  <si>
    <t>24</t>
  </si>
  <si>
    <t>40</t>
  </si>
  <si>
    <t>PR86</t>
  </si>
  <si>
    <t>68</t>
  </si>
  <si>
    <t>13:20:53</t>
  </si>
  <si>
    <t>0005394535-K-2440339</t>
  </si>
  <si>
    <t>294571783</t>
  </si>
  <si>
    <t>23/07/2017 9:51:47</t>
  </si>
  <si>
    <t>21/07/2017 11:48:56</t>
  </si>
  <si>
    <t>154434</t>
  </si>
  <si>
    <t>SMTQ</t>
  </si>
  <si>
    <t>LAS NIEVES 3420  DEPTO 305</t>
  </si>
  <si>
    <t>992752031-992752031</t>
  </si>
  <si>
    <t>04/08 16-19 HRS CONFIRMA TT</t>
  </si>
  <si>
    <t>2440339</t>
  </si>
  <si>
    <t>11250146</t>
  </si>
  <si>
    <t>21/07/2017</t>
  </si>
  <si>
    <t>11:48:56</t>
  </si>
  <si>
    <t>16</t>
  </si>
  <si>
    <t>20/07/2017</t>
  </si>
  <si>
    <t>153473</t>
  </si>
  <si>
    <t>RP34</t>
  </si>
  <si>
    <t>0015636670-6-699523</t>
  </si>
  <si>
    <t>295123259</t>
  </si>
  <si>
    <t>28/07/2017 9:40:08</t>
  </si>
  <si>
    <t>27/07/2017 19:15:05</t>
  </si>
  <si>
    <t>PRESIDENTE KENNEDY AV 10250  DEPTO 202</t>
  </si>
  <si>
    <t>Q141   SM  SC  18  PISOS  COLOR  BEAGE   CON  ENCHAPADO DE LADRILLO</t>
  </si>
  <si>
    <t>699523</t>
  </si>
  <si>
    <t>25335583</t>
  </si>
  <si>
    <t>19:15:05</t>
  </si>
  <si>
    <t>0004775755-K-2311752</t>
  </si>
  <si>
    <t>294945169</t>
  </si>
  <si>
    <t>01/08/2017 14:22:07</t>
  </si>
  <si>
    <t>25/07/2017 12:35:00</t>
  </si>
  <si>
    <t>SOTTO IL MONTE 1944</t>
  </si>
  <si>
    <t>996990556-23266989</t>
  </si>
  <si>
    <t>2311752</t>
  </si>
  <si>
    <t>9852920</t>
  </si>
  <si>
    <t>12:35:00</t>
  </si>
  <si>
    <t>0014582913-5-7685882</t>
  </si>
  <si>
    <t>294899711</t>
  </si>
  <si>
    <t>01/08/2017 14:21:12</t>
  </si>
  <si>
    <t>24/07/2017 16:19:05</t>
  </si>
  <si>
    <t>JUAN XXIII AV 6480  DEPTO 301</t>
  </si>
  <si>
    <t>22193181-992752209</t>
  </si>
  <si>
    <t>7685882</t>
  </si>
  <si>
    <t>13408062</t>
  </si>
  <si>
    <t>16:19:05</t>
  </si>
  <si>
    <t>0015335186-4-2444570</t>
  </si>
  <si>
    <t>296286143</t>
  </si>
  <si>
    <t>10/08/2017 16:31:53</t>
  </si>
  <si>
    <t>09/08/2017 18:30:56</t>
  </si>
  <si>
    <t>MANQUEHUE NORTE AV 2224  DEPTO 102</t>
  </si>
  <si>
    <t>987368757-987368757</t>
  </si>
  <si>
    <t>2444570</t>
  </si>
  <si>
    <t>24480295</t>
  </si>
  <si>
    <t>18:30:56</t>
  </si>
  <si>
    <t>1818</t>
  </si>
  <si>
    <t>163655</t>
  </si>
  <si>
    <t>Q279</t>
  </si>
  <si>
    <t>SLC1</t>
  </si>
  <si>
    <t>78</t>
  </si>
  <si>
    <t>0016746604-4-18022981</t>
  </si>
  <si>
    <t>295215302</t>
  </si>
  <si>
    <t>03/08/2017 15:55:01</t>
  </si>
  <si>
    <t>28/07/2017 15:07:48</t>
  </si>
  <si>
    <t>IRARRAZAVAL AV 4200  DEPTO 407</t>
  </si>
  <si>
    <t>942993373-</t>
  </si>
  <si>
    <t>llamar en ruta   2ag conf tt//25-08//19-22//amoreno</t>
  </si>
  <si>
    <t>18022981</t>
  </si>
  <si>
    <t>32926144</t>
  </si>
  <si>
    <t>15:07:48</t>
  </si>
  <si>
    <t>0008911239-7-1862803</t>
  </si>
  <si>
    <t>294529301</t>
  </si>
  <si>
    <t>03/08/2017 13:23:02</t>
  </si>
  <si>
    <t>20/07/2017 18:42:36</t>
  </si>
  <si>
    <t>ECHENIQUE AV 5395  EDIF. B  DEPTO 31</t>
  </si>
  <si>
    <t>-984111777</t>
  </si>
  <si>
    <t>LLAMAR 16-8 PCL</t>
  </si>
  <si>
    <t>1862803</t>
  </si>
  <si>
    <t>31630580</t>
  </si>
  <si>
    <t>18:42:36</t>
  </si>
  <si>
    <t>47</t>
  </si>
  <si>
    <t>124926</t>
  </si>
  <si>
    <t>J278</t>
  </si>
  <si>
    <t>45</t>
  </si>
  <si>
    <t>57</t>
  </si>
  <si>
    <t>600</t>
  </si>
  <si>
    <t>3910</t>
  </si>
  <si>
    <t>49</t>
  </si>
  <si>
    <t>28/08/2017</t>
  </si>
  <si>
    <t>CNGM</t>
  </si>
  <si>
    <t>CNGW</t>
  </si>
  <si>
    <t>77368</t>
  </si>
  <si>
    <t>RP41</t>
  </si>
  <si>
    <t>0015642451-K-7778903</t>
  </si>
  <si>
    <t>295691086</t>
  </si>
  <si>
    <t>04/08/2017 9:32:47</t>
  </si>
  <si>
    <t>02/08/2017 21:54:04</t>
  </si>
  <si>
    <t>3809</t>
  </si>
  <si>
    <t>3P12</t>
  </si>
  <si>
    <t>JOSE M CLARO AV 510  DEPTO 308</t>
  </si>
  <si>
    <t>999991952-</t>
  </si>
  <si>
    <t>7778903</t>
  </si>
  <si>
    <t>35470717</t>
  </si>
  <si>
    <t>21:54:04</t>
  </si>
  <si>
    <t>0005945403-K-4093095</t>
  </si>
  <si>
    <t>296372158</t>
  </si>
  <si>
    <t>11/08/2017 11:07:47</t>
  </si>
  <si>
    <t>10/08/2017 16:53:00</t>
  </si>
  <si>
    <t>CARLOS ANTUNEZ 2819  DEPTO 303</t>
  </si>
  <si>
    <t>998269543-998269543</t>
  </si>
  <si>
    <t>4093095</t>
  </si>
  <si>
    <t>10528319</t>
  </si>
  <si>
    <t>16:53:00</t>
  </si>
  <si>
    <t>0004609711-4-4119499</t>
  </si>
  <si>
    <t>295521030</t>
  </si>
  <si>
    <t>01/08/2017 10:13:21</t>
  </si>
  <si>
    <t>31/07/2017 21:04:12</t>
  </si>
  <si>
    <t>14</t>
  </si>
  <si>
    <t>MARCHANT PEREIRA 521  DEPTO 204</t>
  </si>
  <si>
    <t>999948094-</t>
  </si>
  <si>
    <t>4119499</t>
  </si>
  <si>
    <t>24221539</t>
  </si>
  <si>
    <t>21:04:12</t>
  </si>
  <si>
    <t>69</t>
  </si>
  <si>
    <t>3909</t>
  </si>
  <si>
    <t>3813</t>
  </si>
  <si>
    <t>44</t>
  </si>
  <si>
    <t>13/08/2017</t>
  </si>
  <si>
    <t>15/08/2017</t>
  </si>
  <si>
    <t>0016610552-8-2439074</t>
  </si>
  <si>
    <t>294871006</t>
  </si>
  <si>
    <t>24/07/2017 10:29:56</t>
  </si>
  <si>
    <t>LOS ABETOS 1236  EDIF. A4  DEPTO 12</t>
  </si>
  <si>
    <t>997799730-997799730</t>
  </si>
  <si>
    <t>se cambia equpo por migracion a mega 160//gratis//fono:97799730</t>
  </si>
  <si>
    <t>2439074</t>
  </si>
  <si>
    <t>32463296</t>
  </si>
  <si>
    <t>10:29:56</t>
  </si>
  <si>
    <t>0018053568-3-10788835</t>
  </si>
  <si>
    <t>295907592</t>
  </si>
  <si>
    <t>04/08/2017 21:43:17</t>
  </si>
  <si>
    <t>PRESIDENTE KENNEDY AV 5302  DEPTO 34</t>
  </si>
  <si>
    <t>994993486-994993486</t>
  </si>
  <si>
    <t>tecnico desplazo sin rebajar   CERT  OK   Ot 294955266  Recibe Titular  Cambio de msdem</t>
  </si>
  <si>
    <t>10788835</t>
  </si>
  <si>
    <t>21366984</t>
  </si>
  <si>
    <t>21:43:17</t>
  </si>
  <si>
    <t>0006871531-8-1861469</t>
  </si>
  <si>
    <t>295000813</t>
  </si>
  <si>
    <t>26/07/2017 9:35:46</t>
  </si>
  <si>
    <t>DR PEDRO L FERRER 2945  EDIF. A  DEPTO 703</t>
  </si>
  <si>
    <t>991587024-</t>
  </si>
  <si>
    <t>1861469</t>
  </si>
  <si>
    <t>10869927</t>
  </si>
  <si>
    <t>9:35:46</t>
  </si>
  <si>
    <t>0009714226-2-17641816</t>
  </si>
  <si>
    <t>296292343</t>
  </si>
  <si>
    <t>09/08/2017 21:18:18</t>
  </si>
  <si>
    <t>01/09/2017</t>
  </si>
  <si>
    <t>AUGUSTO VILLANUEVA 60  DEPTO 205</t>
  </si>
  <si>
    <t>982519661-982519661</t>
  </si>
  <si>
    <t>claudio  //  9714226-2  //  cambio grat mod por cortes en t3  //</t>
  </si>
  <si>
    <t>17641816</t>
  </si>
  <si>
    <t>25092381</t>
  </si>
  <si>
    <t>21:18:18</t>
  </si>
  <si>
    <t>0007433669-8-1863423</t>
  </si>
  <si>
    <t>296277776</t>
  </si>
  <si>
    <t>09/08/2017 16:30:48</t>
  </si>
  <si>
    <t>EMILIA TELLEZ 4731  CASA E</t>
  </si>
  <si>
    <t>961913853-961913853</t>
  </si>
  <si>
    <t>1863423</t>
  </si>
  <si>
    <t>28867685</t>
  </si>
  <si>
    <t>16:30:48</t>
  </si>
  <si>
    <t>0016355516-6-6591485</t>
  </si>
  <si>
    <t>Cambio Tecn. Nvo dBoxPro a MTA</t>
  </si>
  <si>
    <t>DWMT</t>
  </si>
  <si>
    <t>HERNAN CORTES 2953  DEPTO 803</t>
  </si>
  <si>
    <t>997793633-997793633</t>
  </si>
  <si>
    <t>6591485</t>
  </si>
  <si>
    <t>27498231</t>
  </si>
  <si>
    <t>0015377479-K-4092133</t>
  </si>
  <si>
    <t>293809364</t>
  </si>
  <si>
    <t>12/07/2017 9:40:31</t>
  </si>
  <si>
    <t>CARLOS ANTUNEZ 1866  DEPTO 504</t>
  </si>
  <si>
    <t>997358300-</t>
  </si>
  <si>
    <t>4092133</t>
  </si>
  <si>
    <t>25101636</t>
  </si>
  <si>
    <t>12/07/2017</t>
  </si>
  <si>
    <t>9:40:31</t>
  </si>
  <si>
    <t>0013099747-3-10040475</t>
  </si>
  <si>
    <t>296346713</t>
  </si>
  <si>
    <t>10/08/2017 10:12:23</t>
  </si>
  <si>
    <t>PROVIDENCIA AV 455  DEPTO 1802</t>
  </si>
  <si>
    <t>10040475</t>
  </si>
  <si>
    <t>32855103</t>
  </si>
  <si>
    <t>10:12:23</t>
  </si>
  <si>
    <t>0006979031-3-4102009</t>
  </si>
  <si>
    <t>295658635</t>
  </si>
  <si>
    <t>02/08/2017 12:05:51</t>
  </si>
  <si>
    <t>FRANCISCO BILBAO AV 3517  DEPTO 401</t>
  </si>
  <si>
    <t>23193562-981395512</t>
  </si>
  <si>
    <t>4102009</t>
  </si>
  <si>
    <t>10818631</t>
  </si>
  <si>
    <t>12:05:51</t>
  </si>
  <si>
    <t>0024921952-5-4255541</t>
  </si>
  <si>
    <t>295197281</t>
  </si>
  <si>
    <t>28/07/2017 10:57:56</t>
  </si>
  <si>
    <t>MARDOQUEO FERNANDEZ 141  DEPTO 801</t>
  </si>
  <si>
    <t>952488912-</t>
  </si>
  <si>
    <t>4255541</t>
  </si>
  <si>
    <t>34461665</t>
  </si>
  <si>
    <t>10:57:56</t>
  </si>
  <si>
    <t>0010750889-9-4094240</t>
  </si>
  <si>
    <t>295216911</t>
  </si>
  <si>
    <t>28/07/2017 15:43:24</t>
  </si>
  <si>
    <t>CHILE ESPANA AV 1377</t>
  </si>
  <si>
    <t>988241156-988241156</t>
  </si>
  <si>
    <t>Incidente 3146927</t>
  </si>
  <si>
    <t>4094240</t>
  </si>
  <si>
    <t>18580677</t>
  </si>
  <si>
    <t>15:43:24</t>
  </si>
  <si>
    <t>0003279969-8-7903745</t>
  </si>
  <si>
    <t>296226744</t>
  </si>
  <si>
    <t>08/08/2017 20:38:37</t>
  </si>
  <si>
    <t>PRESIDENTE KENNEDY AV 7740  EDIF. A  DEPTO 41</t>
  </si>
  <si>
    <t>27172100-</t>
  </si>
  <si>
    <t>7903745</t>
  </si>
  <si>
    <t>13424175</t>
  </si>
  <si>
    <t>20:38:37</t>
  </si>
  <si>
    <t>0013686878-0-649062</t>
  </si>
  <si>
    <t>296042640</t>
  </si>
  <si>
    <t>06/08/2017 15:15:10</t>
  </si>
  <si>
    <t>MARTNER 2045</t>
  </si>
  <si>
    <t>-994150102</t>
  </si>
  <si>
    <t>649062</t>
  </si>
  <si>
    <t>29348797</t>
  </si>
  <si>
    <t>15:15:10</t>
  </si>
  <si>
    <t>-10713(Nextgen Wifi sin cobro-Retencion). Adicionalmente ingresar Orden a Terreno; con VISITA TECNIC</t>
  </si>
  <si>
    <t>0010215910-1-1776000</t>
  </si>
  <si>
    <t>295495490</t>
  </si>
  <si>
    <t>31/07/2017 14:46:54</t>
  </si>
  <si>
    <t>BROWN NORTE AV 1403  CASA A</t>
  </si>
  <si>
    <t>999948311-999948311</t>
  </si>
  <si>
    <t>1776000</t>
  </si>
  <si>
    <t>22927548</t>
  </si>
  <si>
    <t>14:46:54</t>
  </si>
  <si>
    <t>0009407602-1-1868790</t>
  </si>
  <si>
    <t>295587508</t>
  </si>
  <si>
    <t>01/08/2017 11:20:03</t>
  </si>
  <si>
    <t>IRARRAZAVAL AV 3782  EDIF. 2  DEPTO 413</t>
  </si>
  <si>
    <t>951978315-967465343</t>
  </si>
  <si>
    <t>1868790</t>
  </si>
  <si>
    <t>33876000</t>
  </si>
  <si>
    <t>11:20:03</t>
  </si>
  <si>
    <t>0016150333-9-18023072</t>
  </si>
  <si>
    <t>296201042</t>
  </si>
  <si>
    <t>08/08/2017 13:46:42</t>
  </si>
  <si>
    <t>IRARRAZAVAL AV 4200  DEPTO 1203</t>
  </si>
  <si>
    <t>-965683647</t>
  </si>
  <si>
    <t>CONF 14-7 DE 10 A 13 PCL</t>
  </si>
  <si>
    <t>18023072</t>
  </si>
  <si>
    <t>32529439</t>
  </si>
  <si>
    <t>13:46:42</t>
  </si>
  <si>
    <t>0012002695-K-3782476</t>
  </si>
  <si>
    <t>296166314</t>
  </si>
  <si>
    <t>07/08/2017 18:09:57</t>
  </si>
  <si>
    <t>DUBLE ALMEYDA AV 3755  EDIF. C  DEPTO 101</t>
  </si>
  <si>
    <t>978727555-978727555</t>
  </si>
  <si>
    <t>3782476</t>
  </si>
  <si>
    <t>33396250</t>
  </si>
  <si>
    <t>18:09:57</t>
  </si>
  <si>
    <t>0008321745-6-1882222</t>
  </si>
  <si>
    <t>296182694</t>
  </si>
  <si>
    <t>08/08/2017 9:41:32</t>
  </si>
  <si>
    <t>SIMON BOLIVAR AV 4150  EDIF. E  DEPTO 403</t>
  </si>
  <si>
    <t>990315933-977195120</t>
  </si>
  <si>
    <t>@BLIN_14/08 10-13_TT Jose Alvarez_GVALME  cliente solicita que sea ese dÃ­a y no antes; ya que no puede.  OT asociada a 296;182;614</t>
  </si>
  <si>
    <t>1882222</t>
  </si>
  <si>
    <t>10795369</t>
  </si>
  <si>
    <t>9:41:32</t>
  </si>
  <si>
    <t>0012225602-2-15267684</t>
  </si>
  <si>
    <t>296216986</t>
  </si>
  <si>
    <t>08/08/2017 17:31:37</t>
  </si>
  <si>
    <t>ALONSO DE ERCILLA 3055  EDIF. A  DEPTO 1506</t>
  </si>
  <si>
    <t>982491927-983070786</t>
  </si>
  <si>
    <t>15267684</t>
  </si>
  <si>
    <t>26708987</t>
  </si>
  <si>
    <t>17:31:37</t>
  </si>
  <si>
    <t>sn cnto 26-7 rsd</t>
  </si>
  <si>
    <t>0015273955-9-10151339</t>
  </si>
  <si>
    <t>296220391</t>
  </si>
  <si>
    <t>08/08/2017 18:17:08</t>
  </si>
  <si>
    <t>HOLANDA AV 3235  DEPTO 1104</t>
  </si>
  <si>
    <t>999463060-</t>
  </si>
  <si>
    <t>SIN CONT11-8 PCL</t>
  </si>
  <si>
    <t>10151339</t>
  </si>
  <si>
    <t>22406565</t>
  </si>
  <si>
    <t>18:17:08</t>
  </si>
  <si>
    <t>0016251099-1-1892015</t>
  </si>
  <si>
    <t>294867960</t>
  </si>
  <si>
    <t>24/07/2017 9:52:12</t>
  </si>
  <si>
    <t>MANUEL DE SALAS 572  DEPTO 45</t>
  </si>
  <si>
    <t>967796894-967796894</t>
  </si>
  <si>
    <t>1892015</t>
  </si>
  <si>
    <t>33640438</t>
  </si>
  <si>
    <t>9:52:12</t>
  </si>
  <si>
    <t>0007899122-4-6458125</t>
  </si>
  <si>
    <t>296214810</t>
  </si>
  <si>
    <t>08/08/2017 17:01:58</t>
  </si>
  <si>
    <t>JORGE WASHINGTON 300  DEPTO 85</t>
  </si>
  <si>
    <t>982334099-22256817</t>
  </si>
  <si>
    <t>6458125</t>
  </si>
  <si>
    <t>19149764</t>
  </si>
  <si>
    <t>17:01:58</t>
  </si>
  <si>
    <t>0014355807-K-10468737</t>
  </si>
  <si>
    <t>295203019</t>
  </si>
  <si>
    <t>28/07/2017 12:02:36</t>
  </si>
  <si>
    <t>SIMON BOLIVAR AV 3190  DEPTO 302</t>
  </si>
  <si>
    <t>994459327-23703698</t>
  </si>
  <si>
    <t>10468737</t>
  </si>
  <si>
    <t>31654366</t>
  </si>
  <si>
    <t>0013027959-7-7158699</t>
  </si>
  <si>
    <t>296213730</t>
  </si>
  <si>
    <t>08/08/2017 16:47:44</t>
  </si>
  <si>
    <t>JULIO ZEGERS 3787  DEPTO 34</t>
  </si>
  <si>
    <t>942681338-</t>
  </si>
  <si>
    <t>7158699</t>
  </si>
  <si>
    <t>15792678</t>
  </si>
  <si>
    <t>16:47:44</t>
  </si>
  <si>
    <t>0010148650-8-10309837</t>
  </si>
  <si>
    <t>296214933</t>
  </si>
  <si>
    <t>08/08/2017 17:03:49</t>
  </si>
  <si>
    <t>EMILIA TELLEZ 4849  DEPTO 47</t>
  </si>
  <si>
    <t>998869530-975336403</t>
  </si>
  <si>
    <t>10309837</t>
  </si>
  <si>
    <t>21057062</t>
  </si>
  <si>
    <t>17:03:49</t>
  </si>
  <si>
    <t>0009210804-K-1860335</t>
  </si>
  <si>
    <t>296251487</t>
  </si>
  <si>
    <t>09/08/2017 10:11:39</t>
  </si>
  <si>
    <t>COVENTRY 1870</t>
  </si>
  <si>
    <t>982596346-971405865</t>
  </si>
  <si>
    <t>1860335</t>
  </si>
  <si>
    <t>34021226</t>
  </si>
  <si>
    <t>10:11:39</t>
  </si>
  <si>
    <t>0012183771-4-15850362</t>
  </si>
  <si>
    <t>295863445</t>
  </si>
  <si>
    <t>04/08/2017 10:22:54</t>
  </si>
  <si>
    <t>LUIS URIBE 2620  DEPTO 115</t>
  </si>
  <si>
    <t>998246151-2216803</t>
  </si>
  <si>
    <t>15850362</t>
  </si>
  <si>
    <t>32235050</t>
  </si>
  <si>
    <t>10:22:54</t>
  </si>
  <si>
    <t>0003402613-0-17835451</t>
  </si>
  <si>
    <t>296182253</t>
  </si>
  <si>
    <t>08/08/2017 9:28:41</t>
  </si>
  <si>
    <t>IRARRAZAVAL AV 4112  EDIF. NORT  DEPTO 206</t>
  </si>
  <si>
    <t>992272633-992295421</t>
  </si>
  <si>
    <t>17835451</t>
  </si>
  <si>
    <t>28369112</t>
  </si>
  <si>
    <t>9:28:41</t>
  </si>
  <si>
    <t>0006865198-0-6591518</t>
  </si>
  <si>
    <t>296348535</t>
  </si>
  <si>
    <t>10/08/2017 10:44:53</t>
  </si>
  <si>
    <t>ARZBPO FUENZALIDA MARTINEZ 2934</t>
  </si>
  <si>
    <t>999067517-998624541</t>
  </si>
  <si>
    <t>10713(Nextgen Wifi sin cobro-Retencion). Orden a Terreno; con VISITA TECNICA GRATIS.   //</t>
  </si>
  <si>
    <t>6591518</t>
  </si>
  <si>
    <t>25727464</t>
  </si>
  <si>
    <t>10:44:53</t>
  </si>
  <si>
    <t>-ATT</t>
  </si>
  <si>
    <t>0016621107-7-1861984</t>
  </si>
  <si>
    <t>296142674</t>
  </si>
  <si>
    <t>07/08/2017 13:03:51</t>
  </si>
  <si>
    <t>DUBLE ALMEYDA AV 2296  EDIF. A  DEPTO 502</t>
  </si>
  <si>
    <t>-975324775</t>
  </si>
  <si>
    <t>1861984</t>
  </si>
  <si>
    <t>34363824</t>
  </si>
  <si>
    <t>13:03:51</t>
  </si>
  <si>
    <t>0003879456-6-1882136</t>
  </si>
  <si>
    <t>296220005</t>
  </si>
  <si>
    <t>08/08/2017 18:11:59</t>
  </si>
  <si>
    <t>SIMON BOLIVAR AV 4150  EDIF. J  DEPTO 201</t>
  </si>
  <si>
    <t>999968909-22235003</t>
  </si>
  <si>
    <t>1882136</t>
  </si>
  <si>
    <t>11368308</t>
  </si>
  <si>
    <t>18:11:59</t>
  </si>
  <si>
    <t>0005021207-6-1888285</t>
  </si>
  <si>
    <t>294739094</t>
  </si>
  <si>
    <t>22/07/2017 15:42:03</t>
  </si>
  <si>
    <t>GERONA 3411  DEPTO 307</t>
  </si>
  <si>
    <t>994912266-994912266</t>
  </si>
  <si>
    <t>1888285</t>
  </si>
  <si>
    <t>16657729</t>
  </si>
  <si>
    <t>15:42:03</t>
  </si>
  <si>
    <t>04/09/2017</t>
  </si>
  <si>
    <t>0007041048-6-1335697</t>
  </si>
  <si>
    <t>PRESIDENTE KENNEDY AV 10210  DEPTO 704</t>
  </si>
  <si>
    <t>991291481-223428153</t>
  </si>
  <si>
    <t>1335697</t>
  </si>
  <si>
    <t>10084982</t>
  </si>
  <si>
    <t>0009744135-9-4100152</t>
  </si>
  <si>
    <t>295490176</t>
  </si>
  <si>
    <t>31/07/2017 13:38:02</t>
  </si>
  <si>
    <t>FEDERICO FROEBEL 1883  DEPTO 403</t>
  </si>
  <si>
    <t>991836907-224837093</t>
  </si>
  <si>
    <t>4100152</t>
  </si>
  <si>
    <t>28394616</t>
  </si>
  <si>
    <t>13:38:02</t>
  </si>
  <si>
    <t>0013568211-K-4145701</t>
  </si>
  <si>
    <t>295756151</t>
  </si>
  <si>
    <t>03/08/2017 12:13:25</t>
  </si>
  <si>
    <t>GENERAL HOLLEY 2326  DEPTO 606</t>
  </si>
  <si>
    <t>954174174-954174174</t>
  </si>
  <si>
    <t>4145701</t>
  </si>
  <si>
    <t>17776971</t>
  </si>
  <si>
    <t>12:13:25</t>
  </si>
  <si>
    <t>resp agend rsd</t>
  </si>
  <si>
    <t>0005061901-K-4141452</t>
  </si>
  <si>
    <t>295984437</t>
  </si>
  <si>
    <t>05/08/2017 16:52:22</t>
  </si>
  <si>
    <t>ARRAYAN 2705</t>
  </si>
  <si>
    <t>-93242686</t>
  </si>
  <si>
    <t>4141452</t>
  </si>
  <si>
    <t>20584340</t>
  </si>
  <si>
    <t>16:52:22</t>
  </si>
  <si>
    <t>0008542167-0-1888777</t>
  </si>
  <si>
    <t>296365662</t>
  </si>
  <si>
    <t>10/08/2017 15:04:17</t>
  </si>
  <si>
    <t>HOLANDA AV 3075  DEPTO 33</t>
  </si>
  <si>
    <t>25326074-995328178</t>
  </si>
  <si>
    <t>1888777</t>
  </si>
  <si>
    <t>13812241</t>
  </si>
  <si>
    <t>15:04:17</t>
  </si>
  <si>
    <t>0012660081-K-2441057</t>
  </si>
  <si>
    <t>294740965</t>
  </si>
  <si>
    <t>24/07/2017 14:39:56</t>
  </si>
  <si>
    <t>22/07/2017 16:31:22</t>
  </si>
  <si>
    <t>LAS TRANQUERAS AV 1651  DEPTO 42</t>
  </si>
  <si>
    <t>993190887-993190887</t>
  </si>
  <si>
    <t>02/08 19-22 HRS CONFIRMA DON RODRIGO DIAZ//VANNY</t>
  </si>
  <si>
    <t>2441057</t>
  </si>
  <si>
    <t>26884575</t>
  </si>
  <si>
    <t>16:31:22</t>
  </si>
  <si>
    <t>0015383128-9-17763262</t>
  </si>
  <si>
    <t>295200475</t>
  </si>
  <si>
    <t>04/08/2017 13:50:38</t>
  </si>
  <si>
    <t>28/07/2017 11:32:38</t>
  </si>
  <si>
    <t>PADRE DAMIAN DEVEUSTER 2251  EDIF. BELLOTO  DEPTO</t>
  </si>
  <si>
    <t>224027106-997588536</t>
  </si>
  <si>
    <t>cambio a next gen mercury</t>
  </si>
  <si>
    <t>17763262</t>
  </si>
  <si>
    <t>26227848</t>
  </si>
  <si>
    <t>11:32:38</t>
  </si>
  <si>
    <t>0003635868-8-2447819</t>
  </si>
  <si>
    <t>296201553</t>
  </si>
  <si>
    <t>08/08/2017 14:12:58</t>
  </si>
  <si>
    <t>08/08/2017 13:54:10</t>
  </si>
  <si>
    <t>PRESIDENTE KENNEDY AV 5366  DEPTO 42</t>
  </si>
  <si>
    <t>-997302597</t>
  </si>
  <si>
    <t>q127 redes trabajando en edificio</t>
  </si>
  <si>
    <t>2447819</t>
  </si>
  <si>
    <t>22272100</t>
  </si>
  <si>
    <t>13:54:10</t>
  </si>
  <si>
    <t>0011498685-2-4302285</t>
  </si>
  <si>
    <t>294969320</t>
  </si>
  <si>
    <t>05/08/2017 11:04:45</t>
  </si>
  <si>
    <t>25/07/2017 18:20:55</t>
  </si>
  <si>
    <t>ARTURO MEDINA 4144  DEPTO 21</t>
  </si>
  <si>
    <t>988805224-988805224</t>
  </si>
  <si>
    <t>25/08/19-22 HRS. // CONFIRMA TT. //ALEJANDRA  **CLIENTE CRITICO</t>
  </si>
  <si>
    <t>4302285</t>
  </si>
  <si>
    <t>22952728</t>
  </si>
  <si>
    <t>18:20:55</t>
  </si>
  <si>
    <t>0010058733-5-1886612</t>
  </si>
  <si>
    <t>294734905</t>
  </si>
  <si>
    <t>04/08/2017 12:06:12</t>
  </si>
  <si>
    <t>22/07/2017 13:57:10</t>
  </si>
  <si>
    <t>COVENTRY 1046  DEPTO 301</t>
  </si>
  <si>
    <t>993428713-993428713</t>
  </si>
  <si>
    <t>25/08/ 19-22 HRS. //CONFIRMA TT. //ALEJANDRA</t>
  </si>
  <si>
    <t>1886612</t>
  </si>
  <si>
    <t>15570406</t>
  </si>
  <si>
    <t>13:57:10</t>
  </si>
  <si>
    <t>18:16:41</t>
  </si>
  <si>
    <t>0015805018-8-3826168</t>
  </si>
  <si>
    <t>294963004</t>
  </si>
  <si>
    <t>05/08/2017 12:55:00</t>
  </si>
  <si>
    <t>25/07/2017 16:55:38</t>
  </si>
  <si>
    <t>MANUEL MONTT AV 2699  DEPTO 207</t>
  </si>
  <si>
    <t>949468356-961571832</t>
  </si>
  <si>
    <t>26/08/ 16-19 HRS. //COFIRMA TT. //</t>
  </si>
  <si>
    <t>3826168</t>
  </si>
  <si>
    <t>26836060</t>
  </si>
  <si>
    <t>16:55:38</t>
  </si>
  <si>
    <t>0012657872-5-767425</t>
  </si>
  <si>
    <t>294346937</t>
  </si>
  <si>
    <t>04/08/2017 10:35:34</t>
  </si>
  <si>
    <t>18/07/2017 17:26:43</t>
  </si>
  <si>
    <t>VILLASECA 70  EDIF. B  DEPTO 32</t>
  </si>
  <si>
    <t>993027507-</t>
  </si>
  <si>
    <t>767425</t>
  </si>
  <si>
    <t>20004544</t>
  </si>
  <si>
    <t>17:26:43</t>
  </si>
  <si>
    <t>0010664657-0-6595964</t>
  </si>
  <si>
    <t>295216095</t>
  </si>
  <si>
    <t>04/08/2017 10:57:32</t>
  </si>
  <si>
    <t>28/07/2017 15:22:04</t>
  </si>
  <si>
    <t>LEOPOLDO URRUTIA 1900  DEPTO 24</t>
  </si>
  <si>
    <t>999971235-</t>
  </si>
  <si>
    <t>6595964</t>
  </si>
  <si>
    <t>33088607</t>
  </si>
  <si>
    <t>15:22:04</t>
  </si>
  <si>
    <t>0005543230-9-4096352</t>
  </si>
  <si>
    <t>296168804</t>
  </si>
  <si>
    <t>08/08/2017 10:26:54</t>
  </si>
  <si>
    <t>07/08/2017 18:44:43</t>
  </si>
  <si>
    <t>DIEGO DE ALMAGRO AV 2881</t>
  </si>
  <si>
    <t>26724719-992224738</t>
  </si>
  <si>
    <t>*******ENTREGAR AL CLIENTE oferta de Fidelizacion: CAMBIO TOTALMENTE GRATIS DE: NEXT GEN WIFI + 1.000min a</t>
  </si>
  <si>
    <t>4096352</t>
  </si>
  <si>
    <t>17132315</t>
  </si>
  <si>
    <t>18:44:43</t>
  </si>
  <si>
    <t>0003918202-5-15428797</t>
  </si>
  <si>
    <t>294489661</t>
  </si>
  <si>
    <t>20/07/2017 15:10:17</t>
  </si>
  <si>
    <t>20/07/2017 8:57:39</t>
  </si>
  <si>
    <t>FEDERICO FROEBEL 1810  DEPTO 801</t>
  </si>
  <si>
    <t>982285965-982285965</t>
  </si>
  <si>
    <t>15428797</t>
  </si>
  <si>
    <t>17660737</t>
  </si>
  <si>
    <t>8:57:39</t>
  </si>
  <si>
    <t>0015026607-6-17762021</t>
  </si>
  <si>
    <t>296205544</t>
  </si>
  <si>
    <t>08/08/2017 14:57:10</t>
  </si>
  <si>
    <t>OSSA AV 528  DEPTO 1211</t>
  </si>
  <si>
    <t>981573741-981573741</t>
  </si>
  <si>
    <t>17762021</t>
  </si>
  <si>
    <t>33740447</t>
  </si>
  <si>
    <t>14:57:10</t>
  </si>
  <si>
    <t>cambio de equipo sin costo</t>
  </si>
  <si>
    <t>0012043601-5-1889809</t>
  </si>
  <si>
    <t>296367114</t>
  </si>
  <si>
    <t>10/08/2017 15:29:20</t>
  </si>
  <si>
    <t>02/09/2017</t>
  </si>
  <si>
    <t>JORGE WASHINGTON 210  DEPTO 502</t>
  </si>
  <si>
    <t>998244468-24923867</t>
  </si>
  <si>
    <t>1889809</t>
  </si>
  <si>
    <t>26424142</t>
  </si>
  <si>
    <t>15:29:20</t>
  </si>
  <si>
    <t>0002633273-7-10079696</t>
  </si>
  <si>
    <t>296214399</t>
  </si>
  <si>
    <t>08/08/2017 16:56:59</t>
  </si>
  <si>
    <t>LAS AMAPOLAS 4151  DEPTO 408</t>
  </si>
  <si>
    <t>228911271-991290589</t>
  </si>
  <si>
    <t>10079696</t>
  </si>
  <si>
    <t>33994598</t>
  </si>
  <si>
    <t>16:56:59</t>
  </si>
  <si>
    <t>0012009967-1-1883267</t>
  </si>
  <si>
    <t>296219791</t>
  </si>
  <si>
    <t>08/08/2017 18:08:57</t>
  </si>
  <si>
    <t>SUECIA AV 2955  EDIF. A  DEPTO 104</t>
  </si>
  <si>
    <t>998861733-998861733</t>
  </si>
  <si>
    <t>1883267</t>
  </si>
  <si>
    <t>16829905</t>
  </si>
  <si>
    <t>18:08:57</t>
  </si>
  <si>
    <t>0006689538-6-1862801</t>
  </si>
  <si>
    <t>295754257</t>
  </si>
  <si>
    <t>03/08/2017 11:50:58</t>
  </si>
  <si>
    <t>ECHENIQUE AV 5395  EDIF. C  DEPTO 31</t>
  </si>
  <si>
    <t>228863446-987268100</t>
  </si>
  <si>
    <t>1862801</t>
  </si>
  <si>
    <t>17466342</t>
  </si>
  <si>
    <t>11:50:58</t>
  </si>
  <si>
    <t>0011377349-9-15267595</t>
  </si>
  <si>
    <t>296185593</t>
  </si>
  <si>
    <t>08/08/2017 10:31:11</t>
  </si>
  <si>
    <t>ALONSO DE ERCILLA 3055  EDIF. A  DEPTO 602</t>
  </si>
  <si>
    <t>997317656-997317656</t>
  </si>
  <si>
    <t>Clte:Victoria   Ci:11377349-9   Fc:9973196506 // Fidelizacion -BLINDAJE</t>
  </si>
  <si>
    <t>15267595</t>
  </si>
  <si>
    <t>22545413</t>
  </si>
  <si>
    <t>10:31:11</t>
  </si>
  <si>
    <t>0013458012-7-10287060</t>
  </si>
  <si>
    <t>295213227</t>
  </si>
  <si>
    <t>28/07/2017 14:34:17</t>
  </si>
  <si>
    <t>AUGUSTO VILLANUEVA 150  EDIF. B  DEPTO 12</t>
  </si>
  <si>
    <t>984337760-984337760</t>
  </si>
  <si>
    <t>10287060</t>
  </si>
  <si>
    <t>22538956</t>
  </si>
  <si>
    <t>14:34:17</t>
  </si>
  <si>
    <t>Caja Digital no enciende</t>
  </si>
  <si>
    <t>d-BOX Principal c/R</t>
  </si>
  <si>
    <t>STCP</t>
  </si>
  <si>
    <t>Modifica.instalac.Prem Digital</t>
  </si>
  <si>
    <t>PR84</t>
  </si>
  <si>
    <t>MINS</t>
  </si>
  <si>
    <t>dBOX Adicional</t>
  </si>
  <si>
    <t>ModificaciÃ³n de instalacion</t>
  </si>
  <si>
    <t>STBC</t>
  </si>
  <si>
    <t>SeÃ±al Intermitente_Digital</t>
  </si>
  <si>
    <t>STBP</t>
  </si>
  <si>
    <t>0021264906-6-17527417</t>
  </si>
  <si>
    <t>296161280</t>
  </si>
  <si>
    <t>09/08/2017 10:32:11</t>
  </si>
  <si>
    <t>07/08/2017 17:12:53</t>
  </si>
  <si>
    <t>PRESIDENTE KENNEDY AV 5420  DEPTO 404</t>
  </si>
  <si>
    <t>982282673-982031901</t>
  </si>
  <si>
    <t>17527417</t>
  </si>
  <si>
    <t>27451289</t>
  </si>
  <si>
    <t>17:12:53</t>
  </si>
  <si>
    <t>Senal deficiente en 1 TV</t>
  </si>
  <si>
    <t>P103</t>
  </si>
  <si>
    <t>0003188396-2-1983807</t>
  </si>
  <si>
    <t>296452394</t>
  </si>
  <si>
    <t>11/08/2017 12:55:31</t>
  </si>
  <si>
    <t>CABILDO 6150  DEPTO 112</t>
  </si>
  <si>
    <t>993382957-222205758</t>
  </si>
  <si>
    <t>1983807</t>
  </si>
  <si>
    <t>12513611</t>
  </si>
  <si>
    <t>12:55:31</t>
  </si>
  <si>
    <t>0009212858-K-1883382</t>
  </si>
  <si>
    <t>SUECIA AV 2955  EDIF. B  DEPTO 64</t>
  </si>
  <si>
    <t>981658872-29343308</t>
  </si>
  <si>
    <t>1883382</t>
  </si>
  <si>
    <t>23100349</t>
  </si>
  <si>
    <t>0023572208-9-15173665</t>
  </si>
  <si>
    <t>296283443</t>
  </si>
  <si>
    <t>09/08/2017 17:49:54</t>
  </si>
  <si>
    <t>FRANCISCO BILBAO AV 2075  DEPTO 1504</t>
  </si>
  <si>
    <t>-952568329</t>
  </si>
  <si>
    <t>15173665</t>
  </si>
  <si>
    <t>28630249</t>
  </si>
  <si>
    <t>17:49:54</t>
  </si>
  <si>
    <t>0016939611-6-1895393</t>
  </si>
  <si>
    <t>296479310</t>
  </si>
  <si>
    <t>11/08/2017 18:35:31</t>
  </si>
  <si>
    <t>SUECIA AV 2980  DEPTO 31</t>
  </si>
  <si>
    <t>958805145-984894385</t>
  </si>
  <si>
    <t>1895393</t>
  </si>
  <si>
    <t>30312980</t>
  </si>
  <si>
    <t>18:35:31</t>
  </si>
  <si>
    <t>0004086233-1-1885517</t>
  </si>
  <si>
    <t>296474968</t>
  </si>
  <si>
    <t>11/08/2017 17:35:32</t>
  </si>
  <si>
    <t>ARTURO MEDINA 4177  DEPTO 304</t>
  </si>
  <si>
    <t>942674345-227693262</t>
  </si>
  <si>
    <t>1885517</t>
  </si>
  <si>
    <t>18522196</t>
  </si>
  <si>
    <t>17:35:32</t>
  </si>
  <si>
    <t>11/08/2017 17:48:42</t>
  </si>
  <si>
    <t>296470052</t>
  </si>
  <si>
    <t>11/08/2017 16:49:59</t>
  </si>
  <si>
    <t>16:49:59</t>
  </si>
  <si>
    <t>0010485006-5-2442717</t>
  </si>
  <si>
    <t>MONS E BALAGUER 8990</t>
  </si>
  <si>
    <t>227612437-991615832</t>
  </si>
  <si>
    <t>2442717</t>
  </si>
  <si>
    <t>0013525871-7-1890830</t>
  </si>
  <si>
    <t>296486533</t>
  </si>
  <si>
    <t>11/08/2017 22:38:38</t>
  </si>
  <si>
    <t>JUAN E CONCHA 150  DEPTO E</t>
  </si>
  <si>
    <t>990367952-990367952</t>
  </si>
  <si>
    <t>1890830</t>
  </si>
  <si>
    <t>22126050</t>
  </si>
  <si>
    <t>22:38:38</t>
  </si>
  <si>
    <t>176180</t>
  </si>
  <si>
    <t>RP08</t>
  </si>
  <si>
    <t>ATT// CLIENTE ACEPTA CAMBIO DE MODEM A NEXTGEN SIN COSTO DE RENTA O INSTALACION// VT 14/08/</t>
  </si>
  <si>
    <t>12/08/2017 10:32:47</t>
  </si>
  <si>
    <t>12/08/2017 11:02:58</t>
  </si>
  <si>
    <t>O EN LA SEMANA DESDE 19 HRS**BLINATT//CAMBIODEMODEM//994459327</t>
  </si>
  <si>
    <t>0BBS</t>
  </si>
  <si>
    <t>STCR</t>
  </si>
  <si>
    <t>12/08 18:16hrs sn contacro para conf // cfurnq  Carolina:13458012-7// Cambio de Cm a Nexgen c/ wi-fi; sin costo de ins; por Fidelizacion. Fc: 991047</t>
  </si>
  <si>
    <t>0010254939-2-4109020</t>
  </si>
  <si>
    <t>296506385</t>
  </si>
  <si>
    <t>12/08/2017 18:55:38</t>
  </si>
  <si>
    <t>JULIO PRADO 933  DEPTO 506</t>
  </si>
  <si>
    <t>992366831-992366831</t>
  </si>
  <si>
    <t>att/alto valor tt con beneficio mega 200 se debe cambiar modem contacto 92366831</t>
  </si>
  <si>
    <t>4109020</t>
  </si>
  <si>
    <t>21492188</t>
  </si>
  <si>
    <t>18:55:38</t>
  </si>
  <si>
    <t>12/08/2017 17:45:55</t>
  </si>
  <si>
    <t>0008313818-1-1884967</t>
  </si>
  <si>
    <t>VILLASECA 424  CASA A</t>
  </si>
  <si>
    <t>993303443-993303443</t>
  </si>
  <si>
    <t>1884967</t>
  </si>
  <si>
    <t>SE SOLICITA CAMBIO DE MODEM A 11AC SIN COSTO</t>
  </si>
  <si>
    <t>12/08/2017 16:02:51</t>
  </si>
  <si>
    <t>3811</t>
  </si>
  <si>
    <t>JC04</t>
  </si>
  <si>
    <t>0008410032-3-6846207</t>
  </si>
  <si>
    <t>296508310</t>
  </si>
  <si>
    <t>12/08/2017 20:15:33</t>
  </si>
  <si>
    <t>BROWN NORTE AV 670  DEPTO 306</t>
  </si>
  <si>
    <t>998243571-998243571</t>
  </si>
  <si>
    <t>6846207</t>
  </si>
  <si>
    <t>15460185</t>
  </si>
  <si>
    <t>20:15:33</t>
  </si>
  <si>
    <t>28136353-982441348</t>
  </si>
  <si>
    <t>0013066082-7-2501062</t>
  </si>
  <si>
    <t>296557372</t>
  </si>
  <si>
    <t>13/08/2017 10:34:07</t>
  </si>
  <si>
    <t>RAMON LAVAL 1380</t>
  </si>
  <si>
    <t>969079729-987747682</t>
  </si>
  <si>
    <t>2501062</t>
  </si>
  <si>
    <t>34542631</t>
  </si>
  <si>
    <t>10:34:07</t>
  </si>
  <si>
    <t>0014563496-2-17320110</t>
  </si>
  <si>
    <t>296561230</t>
  </si>
  <si>
    <t>13/08/2017 13:35:52</t>
  </si>
  <si>
    <t>BROWN NORTE AV 40  DEPTO 1108</t>
  </si>
  <si>
    <t>982592067-982592067</t>
  </si>
  <si>
    <t>EDUARDO/14563496-2/ACEPTA CAMPA?A BLINDAJE  NEXT GEN  WIFI  SIN COSTO VT serie 109131173 FC982592067</t>
  </si>
  <si>
    <t>17320110</t>
  </si>
  <si>
    <t>27993934</t>
  </si>
  <si>
    <t>13:35:52</t>
  </si>
  <si>
    <t>0076547982-7-1876380</t>
  </si>
  <si>
    <t>295597273</t>
  </si>
  <si>
    <t>01/08/2017 13:20:53</t>
  </si>
  <si>
    <t>OSSA AV 144</t>
  </si>
  <si>
    <t>952615775-</t>
  </si>
  <si>
    <t>@@at/col/don diego generar cambio (Nextgen Wifi sin cobro-Retencion)fc:FC:952615775</t>
  </si>
  <si>
    <t>1876380</t>
  </si>
  <si>
    <t>30494714</t>
  </si>
  <si>
    <t>0004858629-5-16322144</t>
  </si>
  <si>
    <t>296564805</t>
  </si>
  <si>
    <t>13/08/2017 16:38:03</t>
  </si>
  <si>
    <t>GRANADA 2173  DEPTO 602</t>
  </si>
  <si>
    <t>990205804-990205804</t>
  </si>
  <si>
    <t>cambio sin costo nextgen</t>
  </si>
  <si>
    <t>16322144</t>
  </si>
  <si>
    <t>19300877</t>
  </si>
  <si>
    <t>16:38:03</t>
  </si>
  <si>
    <t>0015366476-5-18304235</t>
  </si>
  <si>
    <t>296564101</t>
  </si>
  <si>
    <t>13/08/2017 16:02:24</t>
  </si>
  <si>
    <t>LAS PERDICES 1303  DEPTO 303</t>
  </si>
  <si>
    <t>982231642-</t>
  </si>
  <si>
    <t>18304235</t>
  </si>
  <si>
    <t>32202986</t>
  </si>
  <si>
    <t>16:02:24</t>
  </si>
  <si>
    <t>0007011591-3-2445093</t>
  </si>
  <si>
    <t>MIGUEL COMAS 1789</t>
  </si>
  <si>
    <t>992897681-992897681</t>
  </si>
  <si>
    <t>2445093</t>
  </si>
  <si>
    <t>13433678</t>
  </si>
  <si>
    <t>296563827</t>
  </si>
  <si>
    <t>13/08/2017 17:28:42</t>
  </si>
  <si>
    <t>13/08/2017 15:48:15</t>
  </si>
  <si>
    <t>20545402</t>
  </si>
  <si>
    <t>15:48:15</t>
  </si>
  <si>
    <t>0014589430-1-4265438</t>
  </si>
  <si>
    <t>296595500</t>
  </si>
  <si>
    <t>14/08/2017 11:00:28</t>
  </si>
  <si>
    <t>MANUEL MONTT AV 2339  EDIF. B  DEPTO 202</t>
  </si>
  <si>
    <t>-998246546</t>
  </si>
  <si>
    <t>Juana//14589430-1//acepta campa?a</t>
  </si>
  <si>
    <t>4265438</t>
  </si>
  <si>
    <t>23227624</t>
  </si>
  <si>
    <t>11:00:28</t>
  </si>
  <si>
    <t>20/08/2017</t>
  </si>
  <si>
    <t>130608</t>
  </si>
  <si>
    <t>RP13</t>
  </si>
  <si>
    <t>14/08/2017 12:01:52</t>
  </si>
  <si>
    <t>132967</t>
  </si>
  <si>
    <t>Q131</t>
  </si>
  <si>
    <t>14/08/2017 10:01:24</t>
  </si>
  <si>
    <t>14/08/2017 10:45:36</t>
  </si>
  <si>
    <t>NO SACAR PLAN ENTEL BLINDAJE***MARTES 29/08  10-13 HRS</t>
  </si>
  <si>
    <t>0015244484-2-2501060</t>
  </si>
  <si>
    <t>296605961</t>
  </si>
  <si>
    <t>14/08/2017 12:47:44</t>
  </si>
  <si>
    <t>RAMON LAVAL 1371  CASA A</t>
  </si>
  <si>
    <t>998214598-974970509</t>
  </si>
  <si>
    <t>2501060</t>
  </si>
  <si>
    <t>32121593</t>
  </si>
  <si>
    <t>12:47:44</t>
  </si>
  <si>
    <t>S/C @BLIN-ATT</t>
  </si>
  <si>
    <t>14/08/2017 12:22:34</t>
  </si>
  <si>
    <t>14/08/2017 12:12:03</t>
  </si>
  <si>
    <t>0015377809-4-15267033</t>
  </si>
  <si>
    <t>296168808</t>
  </si>
  <si>
    <t>07/08/2017 18:44:45</t>
  </si>
  <si>
    <t>PEDRO MARIN 2614  DEPTO 308</t>
  </si>
  <si>
    <t>979789573-979789573</t>
  </si>
  <si>
    <t>15267033</t>
  </si>
  <si>
    <t>26333101</t>
  </si>
  <si>
    <t>18:44:45</t>
  </si>
  <si>
    <t>0011439062-3-10151349</t>
  </si>
  <si>
    <t>296216904</t>
  </si>
  <si>
    <t>08/08/2017 17:30:27</t>
  </si>
  <si>
    <t>HOLANDA AV 3235  DEPTO 1205</t>
  </si>
  <si>
    <t>998400277-998400277</t>
  </si>
  <si>
    <t>10151349</t>
  </si>
  <si>
    <t>24379491</t>
  </si>
  <si>
    <t>17:30:27</t>
  </si>
  <si>
    <t>0010162451-K-1858603</t>
  </si>
  <si>
    <t>295680984</t>
  </si>
  <si>
    <t>02/08/2017 17:59:39</t>
  </si>
  <si>
    <t>BROWN SUR AV 306  CASA 4</t>
  </si>
  <si>
    <t>991283921-991283921</t>
  </si>
  <si>
    <t>1858603</t>
  </si>
  <si>
    <t>27831935</t>
  </si>
  <si>
    <t>17:59:39</t>
  </si>
  <si>
    <t>06/09/2017</t>
  </si>
  <si>
    <t>296616456</t>
  </si>
  <si>
    <t>14/08/2017 14:38:07</t>
  </si>
  <si>
    <t>10688557</t>
  </si>
  <si>
    <t>14:38:07</t>
  </si>
  <si>
    <t>RESP AGEND</t>
  </si>
  <si>
    <t>0014166612-6-8307652</t>
  </si>
  <si>
    <t>295496181</t>
  </si>
  <si>
    <t>31/07/2017 14:58:00</t>
  </si>
  <si>
    <t>VILLASECA 420  DEPTO 206</t>
  </si>
  <si>
    <t>999431020-24213534</t>
  </si>
  <si>
    <t>8307652</t>
  </si>
  <si>
    <t>25711781</t>
  </si>
  <si>
    <t>14:58:00</t>
  </si>
  <si>
    <t>0015376141-8-18272872</t>
  </si>
  <si>
    <t>294325616</t>
  </si>
  <si>
    <t>18/07/2017 12:54:55</t>
  </si>
  <si>
    <t>64</t>
  </si>
  <si>
    <t>GERONA 3402  DEPTO 401</t>
  </si>
  <si>
    <t>975899056-</t>
  </si>
  <si>
    <t>SIN COSTO // CAMBIO DE MODEM NEXTGEN</t>
  </si>
  <si>
    <t>18272872</t>
  </si>
  <si>
    <t>32721129</t>
  </si>
  <si>
    <t>12:54:55</t>
  </si>
  <si>
    <t>0007813753-3-17835684</t>
  </si>
  <si>
    <t>294323508</t>
  </si>
  <si>
    <t>18/07/2017 12:33:28</t>
  </si>
  <si>
    <t>SUCRE AV 1911  EDIF. A  DEPTO 123</t>
  </si>
  <si>
    <t>982489644-982489644</t>
  </si>
  <si>
    <t>@@S/CCAMBIO MODEM COSTO CERO</t>
  </si>
  <si>
    <t>17835684</t>
  </si>
  <si>
    <t>33851185</t>
  </si>
  <si>
    <t>12:33:28</t>
  </si>
  <si>
    <t>0008693097-8-1642715</t>
  </si>
  <si>
    <t>296456325</t>
  </si>
  <si>
    <t>11/08/2017 13:46:46</t>
  </si>
  <si>
    <t>HAMBURGO 70  DEPTO 404</t>
  </si>
  <si>
    <t>27911970-977160249</t>
  </si>
  <si>
    <t>1642715</t>
  </si>
  <si>
    <t>30540529</t>
  </si>
  <si>
    <t>13:46:46</t>
  </si>
  <si>
    <t>0011867433-2-1889510</t>
  </si>
  <si>
    <t>294338612</t>
  </si>
  <si>
    <t>18/07/2017 15:48:40</t>
  </si>
  <si>
    <t>IRARRAZAVAL AV 3301  DEPTO 203</t>
  </si>
  <si>
    <t>-991585953</t>
  </si>
  <si>
    <t>1889510</t>
  </si>
  <si>
    <t>16270325</t>
  </si>
  <si>
    <t>15:48:40</t>
  </si>
  <si>
    <t>0006269681-8-16322165</t>
  </si>
  <si>
    <t>295514932</t>
  </si>
  <si>
    <t>31/07/2017 18:46:26</t>
  </si>
  <si>
    <t>GRANADA 2173  DEPTO 1003</t>
  </si>
  <si>
    <t>23418597-992205514</t>
  </si>
  <si>
    <t>16322165</t>
  </si>
  <si>
    <t>21113330</t>
  </si>
  <si>
    <t>18:46:26</t>
  </si>
  <si>
    <t>0009158326-7-1777427</t>
  </si>
  <si>
    <t>295755051</t>
  </si>
  <si>
    <t>03/08/2017 12:01:15</t>
  </si>
  <si>
    <t>SUECIA AV 3440  DEPTO 703</t>
  </si>
  <si>
    <t>958643714-958643714</t>
  </si>
  <si>
    <t>sin contacto 11-8 NSA</t>
  </si>
  <si>
    <t>1777427</t>
  </si>
  <si>
    <t>15447194</t>
  </si>
  <si>
    <t>12:01:15</t>
  </si>
  <si>
    <t>0004886889-4-1858991</t>
  </si>
  <si>
    <t>296457422</t>
  </si>
  <si>
    <t>11/08/2017 14:00:20</t>
  </si>
  <si>
    <t>CARRERA PINTO 1875</t>
  </si>
  <si>
    <t>922283696-995991760</t>
  </si>
  <si>
    <t>1858991</t>
  </si>
  <si>
    <t>36427615</t>
  </si>
  <si>
    <t>14:00:20</t>
  </si>
  <si>
    <t>0004131771-K-1857015</t>
  </si>
  <si>
    <t>ARTURO MEDINA 5332</t>
  </si>
  <si>
    <t>222260464-998626791</t>
  </si>
  <si>
    <t>1857015</t>
  </si>
  <si>
    <t>0009067264-9-2138771</t>
  </si>
  <si>
    <t>296373217</t>
  </si>
  <si>
    <t>10/08/2017 17:11:32</t>
  </si>
  <si>
    <t>BROWN NORTE AV 325  EDIF. B  DEPTO 813</t>
  </si>
  <si>
    <t>999790430-988298926</t>
  </si>
  <si>
    <t>MTA  se genera orden de oferta de interaxc cambio de moden gratis sin costo de visita tencica</t>
  </si>
  <si>
    <t>2138771</t>
  </si>
  <si>
    <t>30668548</t>
  </si>
  <si>
    <t>17:11:32</t>
  </si>
  <si>
    <t>0013078896-3-3694837</t>
  </si>
  <si>
    <t>295314984</t>
  </si>
  <si>
    <t>29/07/2017 10:24:03</t>
  </si>
  <si>
    <t>ALC EDO CASTILLO V 1034  DEPTO 302</t>
  </si>
  <si>
    <t>997119267-997119267</t>
  </si>
  <si>
    <t>3694837</t>
  </si>
  <si>
    <t>23480064</t>
  </si>
  <si>
    <t>10:24:03</t>
  </si>
  <si>
    <t>0007779052-7-1865157</t>
  </si>
  <si>
    <t>295877311</t>
  </si>
  <si>
    <t>04/08/2017 13:18:30</t>
  </si>
  <si>
    <t>GENERAL GOROSTIAGA 509  EDIF. C  DEPTO 202</t>
  </si>
  <si>
    <t>957324536-22906023</t>
  </si>
  <si>
    <t>1865157</t>
  </si>
  <si>
    <t>28904822</t>
  </si>
  <si>
    <t>13:18:30</t>
  </si>
  <si>
    <t>0015359896-7-1889844</t>
  </si>
  <si>
    <t>296195910</t>
  </si>
  <si>
    <t>08/08/2017 12:43:12</t>
  </si>
  <si>
    <t>JORGE WASHINGTON 450  DEPTO 203</t>
  </si>
  <si>
    <t>993184534-973861667</t>
  </si>
  <si>
    <t>1889844</t>
  </si>
  <si>
    <t>26006313</t>
  </si>
  <si>
    <t>12:43:12</t>
  </si>
  <si>
    <t>0017150522-4-18506000</t>
  </si>
  <si>
    <t>295784760</t>
  </si>
  <si>
    <t>03/08/2017 20:56:51</t>
  </si>
  <si>
    <t>DIEGO DE ALMAGRO AV 4765  EDIF. A  DEPTO 100</t>
  </si>
  <si>
    <t>28148177-967027721</t>
  </si>
  <si>
    <t>18506000</t>
  </si>
  <si>
    <t>33342111</t>
  </si>
  <si>
    <t>20:56:51</t>
  </si>
  <si>
    <t>0006203830-6-17835645</t>
  </si>
  <si>
    <t>294322626</t>
  </si>
  <si>
    <t>18/07/2017 12:23:34</t>
  </si>
  <si>
    <t>SUCRE AV 1911  EDIF. A  DEPTO 56</t>
  </si>
  <si>
    <t>984195794-973999289</t>
  </si>
  <si>
    <t>17835645</t>
  </si>
  <si>
    <t>28406185</t>
  </si>
  <si>
    <t>12:23:34</t>
  </si>
  <si>
    <t>0004450797-8-1885512</t>
  </si>
  <si>
    <t>296169296</t>
  </si>
  <si>
    <t>07/08/2017 18:52:06</t>
  </si>
  <si>
    <t>ARTURO MEDINA 4177  DEPTO 204</t>
  </si>
  <si>
    <t>994331018-993358120</t>
  </si>
  <si>
    <t>1885512</t>
  </si>
  <si>
    <t>17769778</t>
  </si>
  <si>
    <t>18:52:06</t>
  </si>
  <si>
    <t>0011843901-5-16322153</t>
  </si>
  <si>
    <t>295118504</t>
  </si>
  <si>
    <t>27/07/2017 17:47:34</t>
  </si>
  <si>
    <t>GRANADA 2173  DEPTO 703</t>
  </si>
  <si>
    <t>962408541-</t>
  </si>
  <si>
    <t>RES AG SOLO SABADO PCL</t>
  </si>
  <si>
    <t>16322153</t>
  </si>
  <si>
    <t>19273921</t>
  </si>
  <si>
    <t>17:47:34</t>
  </si>
  <si>
    <t>0022676661-8-7260019</t>
  </si>
  <si>
    <t>296189768</t>
  </si>
  <si>
    <t>08/08/2017 11:28:36</t>
  </si>
  <si>
    <t>OSSA AV 1529  DEPTO 43</t>
  </si>
  <si>
    <t>969076033-969076033</t>
  </si>
  <si>
    <t>7260019</t>
  </si>
  <si>
    <t>22302844</t>
  </si>
  <si>
    <t>11:28:36</t>
  </si>
  <si>
    <t>0010536693-0-7167022</t>
  </si>
  <si>
    <t>296189085</t>
  </si>
  <si>
    <t>08/08/2017 11:18:55</t>
  </si>
  <si>
    <t>HERNAN CORTES 2829  DEPTO 403</t>
  </si>
  <si>
    <t>993897647-991072874</t>
  </si>
  <si>
    <t>7167022</t>
  </si>
  <si>
    <t>20716063</t>
  </si>
  <si>
    <t>11:18:55</t>
  </si>
  <si>
    <t>0016342779-6-1886903</t>
  </si>
  <si>
    <t>296188893</t>
  </si>
  <si>
    <t>08/08/2017 11:16:28</t>
  </si>
  <si>
    <t>CHILE ESPANA AV 651  DEPTO 404</t>
  </si>
  <si>
    <t>973896578-</t>
  </si>
  <si>
    <t>FRANCISCO TOBAR /16342779-6/ SOLICITA CAMBIO DE CM  A NEXT GEN 11 AC POR  MIGRACION SIN COSTO  YA GE</t>
  </si>
  <si>
    <t>1886903</t>
  </si>
  <si>
    <t>33900749</t>
  </si>
  <si>
    <t>11:16:28</t>
  </si>
  <si>
    <t>0016748733-5-3779336</t>
  </si>
  <si>
    <t>296161448</t>
  </si>
  <si>
    <t>07/08/2017 17:14:30</t>
  </si>
  <si>
    <t>MONTENEGRO AV 2257  DEPTO 507</t>
  </si>
  <si>
    <t>-995366067</t>
  </si>
  <si>
    <t>3779336</t>
  </si>
  <si>
    <t>33419137</t>
  </si>
  <si>
    <t>17:14:30</t>
  </si>
  <si>
    <t>0006053684-8-10468790</t>
  </si>
  <si>
    <t>296353746</t>
  </si>
  <si>
    <t>10/08/2017 11:58:01</t>
  </si>
  <si>
    <t>SIMON BOLIVAR AV 3190  DEPTO 1203</t>
  </si>
  <si>
    <t>982893639-982893639</t>
  </si>
  <si>
    <t>NO DISP 11/8 NSA</t>
  </si>
  <si>
    <t>10468790</t>
  </si>
  <si>
    <t>9933202</t>
  </si>
  <si>
    <t>11:58:01</t>
  </si>
  <si>
    <t>0005573632-4-1891910</t>
  </si>
  <si>
    <t>294867468</t>
  </si>
  <si>
    <t>24/07/2017 9:44:04</t>
  </si>
  <si>
    <t>MANUEL DE SALAS 95  DEPTO 406</t>
  </si>
  <si>
    <t>224186154-996193837</t>
  </si>
  <si>
    <t>1891910</t>
  </si>
  <si>
    <t>13925069</t>
  </si>
  <si>
    <t>9:44:04</t>
  </si>
  <si>
    <t>08/09/2017</t>
  </si>
  <si>
    <t>RESP AGEND     cambio de equipo sin costo</t>
  </si>
  <si>
    <t>26/08/ 10-13 HRS. // CONFIRMA TT.</t>
  </si>
  <si>
    <t>0010251285-5-4093186</t>
  </si>
  <si>
    <t>296627065</t>
  </si>
  <si>
    <t>14/08/2017 16:42:11</t>
  </si>
  <si>
    <t>CARLOS ANTUNEZ 2841  DEPTO 702</t>
  </si>
  <si>
    <t>4093186</t>
  </si>
  <si>
    <t>32627000</t>
  </si>
  <si>
    <t>16:42:11</t>
  </si>
  <si>
    <t>14/08/2017 15:51:13</t>
  </si>
  <si>
    <t>ADM</t>
  </si>
  <si>
    <t>MTA  @BLIN-ATT</t>
  </si>
  <si>
    <t>0002872861-1-1877945</t>
  </si>
  <si>
    <t>296642044</t>
  </si>
  <si>
    <t>14/08/2017 19:40:37</t>
  </si>
  <si>
    <t>07/09/2017</t>
  </si>
  <si>
    <t>GENERAL GOROSTIAGA 1351</t>
  </si>
  <si>
    <t>998256396-222275774</t>
  </si>
  <si>
    <t>cliente necesita que le cambien el modem de lugar para tomar mejor cobertura.</t>
  </si>
  <si>
    <t>1877945</t>
  </si>
  <si>
    <t>13415579</t>
  </si>
  <si>
    <t>19:40:37</t>
  </si>
  <si>
    <t>26/08 16-19 HRS.</t>
  </si>
  <si>
    <t>111</t>
  </si>
  <si>
    <t>12/09/2017</t>
  </si>
  <si>
    <t>0016937811-8-15436677</t>
  </si>
  <si>
    <t>RODRIGO DE QUIROGA 2712  DEPTO 306</t>
  </si>
  <si>
    <t>989050087-991242257</t>
  </si>
  <si>
    <t>15436677</t>
  </si>
  <si>
    <t>32055775</t>
  </si>
  <si>
    <t>28/08/16-19 HRS. //CONFIRMA TT.</t>
  </si>
  <si>
    <t>AG 28 /08 16-19 CONF TT</t>
  </si>
  <si>
    <t>Casa reja con enrredsderas   Porton madera</t>
  </si>
  <si>
    <t>0006647573-5-17507968</t>
  </si>
  <si>
    <t>296692798</t>
  </si>
  <si>
    <t>15/08/2017 16:55:33</t>
  </si>
  <si>
    <t>09/09/2017</t>
  </si>
  <si>
    <t>MANUEL DE SALAS 655  DEPTO 48</t>
  </si>
  <si>
    <t>998883003-</t>
  </si>
  <si>
    <t>Serie:106.580.210 // FC:9888003</t>
  </si>
  <si>
    <t>17507968</t>
  </si>
  <si>
    <t>22206312</t>
  </si>
  <si>
    <t>16:55:33</t>
  </si>
  <si>
    <t>0013335922-2-7093637</t>
  </si>
  <si>
    <t>296692598</t>
  </si>
  <si>
    <t>15/08/2017 16:45:39</t>
  </si>
  <si>
    <t>ROMAN DIAZ 390  DEPTO 504</t>
  </si>
  <si>
    <t>992899100-99999999</t>
  </si>
  <si>
    <t>7093637</t>
  </si>
  <si>
    <t>32867499</t>
  </si>
  <si>
    <t>16:45:39</t>
  </si>
  <si>
    <t>296695632</t>
  </si>
  <si>
    <t>15/08/2017 18:33:36</t>
  </si>
  <si>
    <t>18:33:36</t>
  </si>
  <si>
    <t>18:23:36</t>
  </si>
  <si>
    <t>05/09/2017</t>
  </si>
  <si>
    <t>0015391091-K-1894869</t>
  </si>
  <si>
    <t>296696590</t>
  </si>
  <si>
    <t>15/08/2017 19:28:13</t>
  </si>
  <si>
    <t>SIMON BOLIVAR AV 4001  DEPTO 308</t>
  </si>
  <si>
    <t>-981450012</t>
  </si>
  <si>
    <t>BO ANALIZA-FALLA-DERIVO A TERRENO-modem incoptatible/cliente requiere conectar equipos  5G/indica qu</t>
  </si>
  <si>
    <t>1894869</t>
  </si>
  <si>
    <t>30526462</t>
  </si>
  <si>
    <t>19:28:13</t>
  </si>
  <si>
    <t>0009120029-5-1835058</t>
  </si>
  <si>
    <t>296697691</t>
  </si>
  <si>
    <t>15/08/2017 20:46:04</t>
  </si>
  <si>
    <t>ASCENCIO DE ZAVALA 2741</t>
  </si>
  <si>
    <t>-996305200</t>
  </si>
  <si>
    <t>1835058</t>
  </si>
  <si>
    <t>34910476</t>
  </si>
  <si>
    <t>20:46:04</t>
  </si>
  <si>
    <t>0008457547-K-6571215</t>
  </si>
  <si>
    <t>296698286</t>
  </si>
  <si>
    <t>15/08/2017 21:30:06</t>
  </si>
  <si>
    <t>EL CIRUELILLO 4000  DEPTO 703</t>
  </si>
  <si>
    <t>998207829-948420830</t>
  </si>
  <si>
    <t>6571215</t>
  </si>
  <si>
    <t>36086046</t>
  </si>
  <si>
    <t>21:30:06</t>
  </si>
  <si>
    <t>0004771187-8-1886620</t>
  </si>
  <si>
    <t>296777044</t>
  </si>
  <si>
    <t>16/08/2017 11:05:49</t>
  </si>
  <si>
    <t>COVENTRY 1046  DEPTO 402</t>
  </si>
  <si>
    <t>27925388-996792037</t>
  </si>
  <si>
    <t>1886620</t>
  </si>
  <si>
    <t>30618792</t>
  </si>
  <si>
    <t>11:05:49</t>
  </si>
  <si>
    <t>16/08/2017 10:42:42</t>
  </si>
  <si>
    <t>RESP AGEN NSA</t>
  </si>
  <si>
    <t>0015737222-K-15553799</t>
  </si>
  <si>
    <t>296790695</t>
  </si>
  <si>
    <t>16/08/2017 13:49:47</t>
  </si>
  <si>
    <t>SANTA BEATRIZ 50  DEPTO 402</t>
  </si>
  <si>
    <t>-981387395</t>
  </si>
  <si>
    <t>15553799</t>
  </si>
  <si>
    <t>30527012</t>
  </si>
  <si>
    <t>13:49:47</t>
  </si>
  <si>
    <t>0015344410-2-626016</t>
  </si>
  <si>
    <t>296791007</t>
  </si>
  <si>
    <t>16/08/2017 13:53:46</t>
  </si>
  <si>
    <t>ORTUZAR AV 1433</t>
  </si>
  <si>
    <t>988190723-25019127</t>
  </si>
  <si>
    <t>626016</t>
  </si>
  <si>
    <t>23848307</t>
  </si>
  <si>
    <t>13:53:46</t>
  </si>
  <si>
    <t>0007410796-6-15267068</t>
  </si>
  <si>
    <t>296788436</t>
  </si>
  <si>
    <t>16/08/2017 13:22:45</t>
  </si>
  <si>
    <t>PEDRO MARIN 2614  DEPTO 707</t>
  </si>
  <si>
    <t>994363179-994363179</t>
  </si>
  <si>
    <t>Sra Patricia necesita cambio de modem// Cel 71372696</t>
  </si>
  <si>
    <t>15267068</t>
  </si>
  <si>
    <t>16553573</t>
  </si>
  <si>
    <t>13:22:45</t>
  </si>
  <si>
    <t>3TPT</t>
  </si>
  <si>
    <t>2363</t>
  </si>
  <si>
    <t>3C20</t>
  </si>
  <si>
    <t>0007804559-0-4111111</t>
  </si>
  <si>
    <t>296791618</t>
  </si>
  <si>
    <t>16/08/2017 14:01:33</t>
  </si>
  <si>
    <t>LAS NEVADAS 2996</t>
  </si>
  <si>
    <t>998377141-224749146</t>
  </si>
  <si>
    <t>4111111</t>
  </si>
  <si>
    <t>10306652</t>
  </si>
  <si>
    <t>P120M</t>
  </si>
  <si>
    <t>14:01:33</t>
  </si>
  <si>
    <t>141466</t>
  </si>
  <si>
    <t>J201</t>
  </si>
  <si>
    <t>16/08/2017 14:05:19</t>
  </si>
  <si>
    <t>0015419160-7-10459729</t>
  </si>
  <si>
    <t>296792468</t>
  </si>
  <si>
    <t>16/08/2017 14:12:47</t>
  </si>
  <si>
    <t>11/09/2017</t>
  </si>
  <si>
    <t>JORGE WASHINGTON 400  DEPTO 1205</t>
  </si>
  <si>
    <t>951289492-951289492</t>
  </si>
  <si>
    <t>10459729</t>
  </si>
  <si>
    <t>24128893</t>
  </si>
  <si>
    <t>14:12:47</t>
  </si>
  <si>
    <t>16/08/2017 14:24:31</t>
  </si>
  <si>
    <t>15/09/2017</t>
  </si>
  <si>
    <t>Tap 11 x 4 // NVS NO SE PUEDEN REG // CAMBIO DE BCA EN TAP // Y NVS SE DISPARAN // J233</t>
  </si>
  <si>
    <t>16/08/2017 14:17:27</t>
  </si>
  <si>
    <t>caso BLINDAJE @REAG 28-08 19-22HRS CONF TT//CGA  felipe CAMBIO DE EQUIPO TOTALMENTE GRATIS POR OFERTA EN BLINDAJE FC813871395 llamar despues de las 1</t>
  </si>
  <si>
    <t>Sin Senal en 1 Televisor</t>
  </si>
  <si>
    <t>P124</t>
  </si>
  <si>
    <t>TV Full</t>
  </si>
  <si>
    <t>0015423775-5-3826166</t>
  </si>
  <si>
    <t>296808541</t>
  </si>
  <si>
    <t>16/08/2017 17:46:33</t>
  </si>
  <si>
    <t>MANUEL MONTT AV 2699  DEPTO 205</t>
  </si>
  <si>
    <t>988271444-988271444</t>
  </si>
  <si>
    <t>cliente beneficio nextgen   f7c.88271444</t>
  </si>
  <si>
    <t>3826166</t>
  </si>
  <si>
    <t>16919352</t>
  </si>
  <si>
    <t>17:46:33</t>
  </si>
  <si>
    <t>296811534</t>
  </si>
  <si>
    <t>16/08/2017 18:23:36</t>
  </si>
  <si>
    <t>cta solicita modificacion/ con asistencia vtr/</t>
  </si>
  <si>
    <t>11779449</t>
  </si>
  <si>
    <t>STCC</t>
  </si>
  <si>
    <t>JTRO</t>
  </si>
  <si>
    <t>296813440</t>
  </si>
  <si>
    <t>16/08/2017 18:52:19</t>
  </si>
  <si>
    <t>18:52:19</t>
  </si>
  <si>
    <t>0008745865-2-3003249</t>
  </si>
  <si>
    <t>296814506</t>
  </si>
  <si>
    <t>16/08/2017 19:12:22</t>
  </si>
  <si>
    <t>TENIENTE MONTT 1855  DEPTO 305</t>
  </si>
  <si>
    <t>995593087-27374440</t>
  </si>
  <si>
    <t>8745865-2. Fc.995593087. Cambio nexgen gratis</t>
  </si>
  <si>
    <t>3003249</t>
  </si>
  <si>
    <t>19204414</t>
  </si>
  <si>
    <t>19:12:22</t>
  </si>
  <si>
    <t>106700</t>
  </si>
  <si>
    <t>WC11</t>
  </si>
  <si>
    <t>ticket para anular</t>
  </si>
  <si>
    <t>16/08/2017 22:04:54</t>
  </si>
  <si>
    <t>0011935853-1-1865353</t>
  </si>
  <si>
    <t>296914402</t>
  </si>
  <si>
    <t>17/08/2017 10:04:14</t>
  </si>
  <si>
    <t>GENERAL GOROSTIAGA 1256</t>
  </si>
  <si>
    <t>998185494-998185494</t>
  </si>
  <si>
    <t>Clte:Alessandra Ci:11935853-1 Fc:98185494 // cambio gratis FIDELIZACION - BLINDAJE</t>
  </si>
  <si>
    <t>1865353</t>
  </si>
  <si>
    <t>20412914</t>
  </si>
  <si>
    <t>10:04:14</t>
  </si>
  <si>
    <t>0009200505-4-1919406</t>
  </si>
  <si>
    <t>LUIS PASTEUR AV 6691</t>
  </si>
  <si>
    <t>994991810-998794210</t>
  </si>
  <si>
    <t>1919406</t>
  </si>
  <si>
    <t>17114208</t>
  </si>
  <si>
    <t>17/08/2017 10:09:43</t>
  </si>
  <si>
    <t>184421</t>
  </si>
  <si>
    <t>Q238</t>
  </si>
  <si>
    <t>17/08/2017 9:52:20</t>
  </si>
  <si>
    <t>17/08/2017 10:22:54</t>
  </si>
  <si>
    <t>0004284734-8-3311789</t>
  </si>
  <si>
    <t>48</t>
  </si>
  <si>
    <t>GUILLERMO FRANKE 2116</t>
  </si>
  <si>
    <t>974882875-974882875</t>
  </si>
  <si>
    <t>3311789</t>
  </si>
  <si>
    <t>13588164</t>
  </si>
  <si>
    <t>17/08/2017 13:11:42</t>
  </si>
  <si>
    <t>0013040935-0-3823182</t>
  </si>
  <si>
    <t>296924587</t>
  </si>
  <si>
    <t>17/08/2017 12:30:49</t>
  </si>
  <si>
    <t>BROWN NORTE AV 220  EDIF. A  DEPTO 102</t>
  </si>
  <si>
    <t>998718658-976097774</t>
  </si>
  <si>
    <t>cambio ofrecido por interact// fc: 98718658 - 76097774</t>
  </si>
  <si>
    <t>3823182</t>
  </si>
  <si>
    <t>24805522</t>
  </si>
  <si>
    <t>12:30:49</t>
  </si>
  <si>
    <t>0024414534-5-15267591</t>
  </si>
  <si>
    <t>296932838</t>
  </si>
  <si>
    <t>17/08/2017 14:16:38</t>
  </si>
  <si>
    <t>ALONSO DE ERCILLA 3055  EDIF. A  DEPTO 507</t>
  </si>
  <si>
    <t>951128022-</t>
  </si>
  <si>
    <t>katy// fc +569 56559745// fidelizacion blindaje</t>
  </si>
  <si>
    <t>15267591</t>
  </si>
  <si>
    <t>32473552</t>
  </si>
  <si>
    <t>14:16:38</t>
  </si>
  <si>
    <t>296934532</t>
  </si>
  <si>
    <t>17/08/2017 14:44:55</t>
  </si>
  <si>
    <t>Anita:4284734-8//Cambio de Cm a nexgen; Sin costo de Ins por fidelizacion.-Fc:974882875</t>
  </si>
  <si>
    <t>14:44:55</t>
  </si>
  <si>
    <t>145029</t>
  </si>
  <si>
    <t>Q258</t>
  </si>
  <si>
    <t>403~HTTP/1.1 403 The device is already used by another customer.</t>
  </si>
  <si>
    <t>124079</t>
  </si>
  <si>
    <t>J191</t>
  </si>
  <si>
    <t>0006080720-5-3002998</t>
  </si>
  <si>
    <t>296940347</t>
  </si>
  <si>
    <t>17/08/2017 16:17:17</t>
  </si>
  <si>
    <t>13/09/2017</t>
  </si>
  <si>
    <t>SUCRE AV 2211  EDIF. B  DEPTO 203</t>
  </si>
  <si>
    <t>994885892-994885892</t>
  </si>
  <si>
    <t>favor genera cambio a netx gen sin costo a Sr Patricia// Cel 94885892</t>
  </si>
  <si>
    <t>3002998</t>
  </si>
  <si>
    <t>26313700</t>
  </si>
  <si>
    <t>16:17:17</t>
  </si>
  <si>
    <t>0010859702-K-15169542</t>
  </si>
  <si>
    <t>296946923</t>
  </si>
  <si>
    <t>17/08/2017 17:47:12</t>
  </si>
  <si>
    <t>14/09/2017</t>
  </si>
  <si>
    <t>ANTONIO VARAS AV 2200  DEPTO 1009</t>
  </si>
  <si>
    <t>28918709-994394059</t>
  </si>
  <si>
    <t>attcol//snr manuel/modificacion instalacion/asis ok/fc:998714763</t>
  </si>
  <si>
    <t>15169542</t>
  </si>
  <si>
    <t>17712767</t>
  </si>
  <si>
    <t>17:47:12</t>
  </si>
  <si>
    <t>17/08/2017 17:37:36</t>
  </si>
  <si>
    <t>0018777953-7-4106953</t>
  </si>
  <si>
    <t>HUELEN 154  DEPTO 3</t>
  </si>
  <si>
    <t>4106953</t>
  </si>
  <si>
    <t>32259510</t>
  </si>
  <si>
    <t>PR68</t>
  </si>
  <si>
    <t>17/08/2017 17:42:43</t>
  </si>
  <si>
    <t>0008476109-5-4088617</t>
  </si>
  <si>
    <t>VALENZUELA CASTILLO 1520  DEPTO 601</t>
  </si>
  <si>
    <t>996741167-224740662</t>
  </si>
  <si>
    <t>4088617</t>
  </si>
  <si>
    <t>17694484</t>
  </si>
  <si>
    <t>296943270</t>
  </si>
  <si>
    <t>17/08/2017 16:55:29</t>
  </si>
  <si>
    <t>16:55:29</t>
  </si>
  <si>
    <t>MIMT</t>
  </si>
  <si>
    <t>Sin tono en domicilio</t>
  </si>
  <si>
    <t>TTCT</t>
  </si>
  <si>
    <t>P117</t>
  </si>
  <si>
    <t>296182614</t>
  </si>
  <si>
    <t>08/08/2017 9:50:05</t>
  </si>
  <si>
    <t>08/08/2017 9:39:56</t>
  </si>
  <si>
    <t>PR82</t>
  </si>
  <si>
    <t>10795368</t>
  </si>
  <si>
    <t>23263677</t>
  </si>
  <si>
    <t>90|23263677</t>
  </si>
  <si>
    <t>9:39:56</t>
  </si>
  <si>
    <t>0008406516-1-2444770</t>
  </si>
  <si>
    <t>Problema teclas telefono VTR</t>
  </si>
  <si>
    <t>296802003</t>
  </si>
  <si>
    <t>16/08/2017 22:04:35</t>
  </si>
  <si>
    <t>16/08/2017 16:23:32</t>
  </si>
  <si>
    <t>STBT</t>
  </si>
  <si>
    <t>189774</t>
  </si>
  <si>
    <t>Q224</t>
  </si>
  <si>
    <t>MAR BLANCO 1844</t>
  </si>
  <si>
    <t>985282915-985282915</t>
  </si>
  <si>
    <t>SIN REVISAR // porblema equipo fono en garantia 3 meses desde compra pide cambio equipos</t>
  </si>
  <si>
    <t>2444770</t>
  </si>
  <si>
    <t>10774310</t>
  </si>
  <si>
    <t>23253098</t>
  </si>
  <si>
    <t>64|23253098</t>
  </si>
  <si>
    <t>16:23:32</t>
  </si>
  <si>
    <t>0007013521-3-676361</t>
  </si>
  <si>
    <t>MONS E BALAGUER 4511</t>
  </si>
  <si>
    <t>224752023-993592275</t>
  </si>
  <si>
    <t>676361</t>
  </si>
  <si>
    <t>STCT</t>
  </si>
  <si>
    <t>STMT</t>
  </si>
  <si>
    <t>17/08/2017 19:09:50</t>
  </si>
  <si>
    <t>19:09:50</t>
  </si>
  <si>
    <t>RES AG CONF 13-09 DE 10 A 13 HRS//ESTEB//CONF TT</t>
  </si>
  <si>
    <t>0004330316-3-689569</t>
  </si>
  <si>
    <t>296952252</t>
  </si>
  <si>
    <t>HERNANDO DE AGUIRRE 1371  DEPTO 202</t>
  </si>
  <si>
    <t>-28809413</t>
  </si>
  <si>
    <t>Ot 5727051//CERT OK  Recibe Titular  Aumento a 30MG</t>
  </si>
  <si>
    <t>689569</t>
  </si>
  <si>
    <t>17028764</t>
  </si>
  <si>
    <t>Problema ITI</t>
  </si>
  <si>
    <t>296957023</t>
  </si>
  <si>
    <t>17/08/2017 21:28:07</t>
  </si>
  <si>
    <t>21:28:07</t>
  </si>
  <si>
    <t>OPEZMLC2</t>
  </si>
  <si>
    <t>ZM DESP LCON POSTVENTA</t>
  </si>
  <si>
    <t>61</t>
  </si>
  <si>
    <t>PROGZMBV</t>
  </si>
  <si>
    <t>ZM PROG LBAR-VITACURA</t>
  </si>
  <si>
    <t>PROGZMCE</t>
  </si>
  <si>
    <t>ZM PROG LA REINA</t>
  </si>
  <si>
    <t>0011254447-K-2502275</t>
  </si>
  <si>
    <t>296817614</t>
  </si>
  <si>
    <t>16/08/2017 20:23:37</t>
  </si>
  <si>
    <t>SANTA RITA 787  CASA E</t>
  </si>
  <si>
    <t>988929770-24589145</t>
  </si>
  <si>
    <t>tt// NS A023739509 // fc 88929770 // desea modificacion de la instalacion y cableado interno en su d</t>
  </si>
  <si>
    <t>2502275</t>
  </si>
  <si>
    <t>10539358</t>
  </si>
  <si>
    <t>20:23:37</t>
  </si>
  <si>
    <t>0012784614-6-4118485</t>
  </si>
  <si>
    <t>296914516</t>
  </si>
  <si>
    <t>17/08/2017 10:07:47</t>
  </si>
  <si>
    <t>PROGZMPR</t>
  </si>
  <si>
    <t>ZM PROG PROVIDENCIA</t>
  </si>
  <si>
    <t>MANUEL MONTT AV 1200  DEPTO 201</t>
  </si>
  <si>
    <t>956192964-956192964</t>
  </si>
  <si>
    <t>cambiar modem de lugar</t>
  </si>
  <si>
    <t>4118485</t>
  </si>
  <si>
    <t>28382511</t>
  </si>
  <si>
    <t>10:07:47</t>
  </si>
  <si>
    <t>0014637869-2-4101958</t>
  </si>
  <si>
    <t>296808095</t>
  </si>
  <si>
    <t>16/08/2017 17:39:50</t>
  </si>
  <si>
    <t>FRANCISCO BILBAO AV 3517  DEPTO 1604</t>
  </si>
  <si>
    <t>997663275-997663275</t>
  </si>
  <si>
    <t>titular solicita cambio interior de modem problema de alcance de se?al nc 224748025</t>
  </si>
  <si>
    <t>4101958</t>
  </si>
  <si>
    <t>13347307</t>
  </si>
  <si>
    <t>17:39:50</t>
  </si>
  <si>
    <t>PROZMLC2</t>
  </si>
  <si>
    <t>ZM PROG LCON POSTVTA</t>
  </si>
  <si>
    <t>0006630937-1-2541163</t>
  </si>
  <si>
    <t>Internet Nvo dBoxPro no navega</t>
  </si>
  <si>
    <t>296922766</t>
  </si>
  <si>
    <t>17/08/2017 12:07:37</t>
  </si>
  <si>
    <t>PGWI</t>
  </si>
  <si>
    <t>MONS E BALAGUER 9423  DEPTO 502</t>
  </si>
  <si>
    <t>2242322-995482290</t>
  </si>
  <si>
    <t>2541163</t>
  </si>
  <si>
    <t>16794566</t>
  </si>
  <si>
    <t>12:07:37</t>
  </si>
  <si>
    <t>0010974151-5-17324840</t>
  </si>
  <si>
    <t>296955926</t>
  </si>
  <si>
    <t>17/08/2017 20:46:49</t>
  </si>
  <si>
    <t>AGUSTIN DEL CASTILLO 2741  DEPTO 66</t>
  </si>
  <si>
    <t>996996306-996996306</t>
  </si>
  <si>
    <t>Valentin:10974151-5//Cambio de Cm; sin costo de ins por fidelizacion// Sre: 109616770//Fc:96996306</t>
  </si>
  <si>
    <t>17324840</t>
  </si>
  <si>
    <t>11543985</t>
  </si>
  <si>
    <t>20:46:49</t>
  </si>
  <si>
    <t>0010673172-1-2432805</t>
  </si>
  <si>
    <t>296938358</t>
  </si>
  <si>
    <t>17/08/2017 15:51:12</t>
  </si>
  <si>
    <t>CARMEN FARINA 6727</t>
  </si>
  <si>
    <t>224532823-982285793</t>
  </si>
  <si>
    <t>2432805</t>
  </si>
  <si>
    <t>30217379</t>
  </si>
  <si>
    <t>15:51:12</t>
  </si>
  <si>
    <t>0013234215-6-4098840</t>
  </si>
  <si>
    <t>296955025</t>
  </si>
  <si>
    <t>17/08/2017 20:19:22</t>
  </si>
  <si>
    <t>ELIODORO YANEZ AV 1920  DEPTO 502</t>
  </si>
  <si>
    <t>222290549-977496554</t>
  </si>
  <si>
    <t>CAMBIAR EQUIPO A MODEM NEXGEN SIN COSTO ADIC POR MIGRACION A MEGA 160 EQUIPO NO COMPATIBLE  DCW775 F</t>
  </si>
  <si>
    <t>4098840</t>
  </si>
  <si>
    <t>26652197</t>
  </si>
  <si>
    <t>20:19:22</t>
  </si>
  <si>
    <t>0021460065-K-11544683</t>
  </si>
  <si>
    <t>296936778</t>
  </si>
  <si>
    <t>17/08/2017 15:30:24</t>
  </si>
  <si>
    <t>CRISTOBAL COLON 5185  DEPTO 179</t>
  </si>
  <si>
    <t>993092207-993092207</t>
  </si>
  <si>
    <t>11544683</t>
  </si>
  <si>
    <t>14574023</t>
  </si>
  <si>
    <t>15:30:24</t>
  </si>
  <si>
    <t>0009199386-4-11662528</t>
  </si>
  <si>
    <t>296953559</t>
  </si>
  <si>
    <t>17/08/2017 19:39:12</t>
  </si>
  <si>
    <t>22</t>
  </si>
  <si>
    <t>A VESPUCIO SUR 1835  DEPTO 111</t>
  </si>
  <si>
    <t>973835074-224968600</t>
  </si>
  <si>
    <t>pATRICIA//98950511//ACEPTA CAMBIO MODEM SIN COSTO//BLINDAJE</t>
  </si>
  <si>
    <t>11662528</t>
  </si>
  <si>
    <t>32786775</t>
  </si>
  <si>
    <t>19:39:12</t>
  </si>
  <si>
    <t>0006183774-4-2015620</t>
  </si>
  <si>
    <t>296593777</t>
  </si>
  <si>
    <t>14/08/2017 14:17:38</t>
  </si>
  <si>
    <t>14/08/2017 10:39:08</t>
  </si>
  <si>
    <t>LAS MALVAS 228  DEPTO 604</t>
  </si>
  <si>
    <t>992185532-</t>
  </si>
  <si>
    <t>..CLIENTE AVISARA CUANDO PUEDA RECIBIR DSAM</t>
  </si>
  <si>
    <t>2015620</t>
  </si>
  <si>
    <t>15535613</t>
  </si>
  <si>
    <t>10:39:08</t>
  </si>
  <si>
    <t>103</t>
  </si>
  <si>
    <t>0015341959-0-18491682</t>
  </si>
  <si>
    <t>296163558</t>
  </si>
  <si>
    <t>09/08/2017 9:48:54</t>
  </si>
  <si>
    <t>07/08/2017 17:35:09</t>
  </si>
  <si>
    <t>RAFAEL SANZIO 80  DEPTO 704</t>
  </si>
  <si>
    <t>984340353-987881434</t>
  </si>
  <si>
    <t>18491682</t>
  </si>
  <si>
    <t>36710497</t>
  </si>
  <si>
    <t>17:35:09</t>
  </si>
  <si>
    <t>16:27:10</t>
  </si>
  <si>
    <t>84</t>
  </si>
  <si>
    <t>20:00:38</t>
  </si>
  <si>
    <t>132</t>
  </si>
  <si>
    <t>79</t>
  </si>
  <si>
    <t>108</t>
  </si>
  <si>
    <t>101</t>
  </si>
  <si>
    <t>122</t>
  </si>
  <si>
    <t>DP01</t>
  </si>
  <si>
    <t>TEST002</t>
  </si>
  <si>
    <t>Test Premium-CSV</t>
  </si>
  <si>
    <t>Sin senal todos canal Nvo dBox</t>
  </si>
  <si>
    <t>d-BOX Principal c/R Nuevo d-BOX PRO</t>
  </si>
  <si>
    <t>73</t>
  </si>
  <si>
    <t>0015378338-1-18081564</t>
  </si>
  <si>
    <t>EL TAMARUGO 1360  DEPTO 203</t>
  </si>
  <si>
    <t>23718102-992404654</t>
  </si>
  <si>
    <t>18081564</t>
  </si>
  <si>
    <t>P109</t>
  </si>
  <si>
    <t>Problemas VoD</t>
  </si>
  <si>
    <t>126</t>
  </si>
  <si>
    <t>0014597940-4-16012433</t>
  </si>
  <si>
    <t>296922988</t>
  </si>
  <si>
    <t>17/08/2017 12:10:10</t>
  </si>
  <si>
    <t>PGWP</t>
  </si>
  <si>
    <t>HERMANOS CABOT 6740  DEPTO 91</t>
  </si>
  <si>
    <t>995402920-222209414</t>
  </si>
  <si>
    <t>16012433</t>
  </si>
  <si>
    <t>35031914</t>
  </si>
  <si>
    <t>12:10:10</t>
  </si>
  <si>
    <t>34</t>
  </si>
  <si>
    <t>60</t>
  </si>
  <si>
    <t>0009876932-3-1983848</t>
  </si>
  <si>
    <t>297006897</t>
  </si>
  <si>
    <t>18/08/2017 8:07:23</t>
  </si>
  <si>
    <t>CABILDO 6220  DEPTO 151</t>
  </si>
  <si>
    <t>998186627-998186627</t>
  </si>
  <si>
    <t>1983848</t>
  </si>
  <si>
    <t>21489653</t>
  </si>
  <si>
    <t>8:07:23</t>
  </si>
  <si>
    <t>31</t>
  </si>
  <si>
    <t>0007255500-7-2540888</t>
  </si>
  <si>
    <t>296819063</t>
  </si>
  <si>
    <t>16/08/2017 21:09:09</t>
  </si>
  <si>
    <t>MONS E BALAGUER 9447  DEPTO 605</t>
  </si>
  <si>
    <t>992209577-222209577</t>
  </si>
  <si>
    <t>2540888</t>
  </si>
  <si>
    <t>16422320</t>
  </si>
  <si>
    <t>21:09:09</t>
  </si>
  <si>
    <t>0010433379-6-6530487</t>
  </si>
  <si>
    <t>LUIS CARRERA AV 1735  DEPTO 208</t>
  </si>
  <si>
    <t>4942270-97130877</t>
  </si>
  <si>
    <t>6530487</t>
  </si>
  <si>
    <t>0008530082-2-2449188</t>
  </si>
  <si>
    <t>296605925</t>
  </si>
  <si>
    <t>14/08/2017 12:47:19</t>
  </si>
  <si>
    <t>RECIFE 1944</t>
  </si>
  <si>
    <t>996197889-996197889</t>
  </si>
  <si>
    <t>2449188</t>
  </si>
  <si>
    <t>12572981</t>
  </si>
  <si>
    <t>12:47:19</t>
  </si>
  <si>
    <t>0006284406-K-4112685</t>
  </si>
  <si>
    <t>LOS CONQUISTADORES 2125</t>
  </si>
  <si>
    <t>998284820-222323331</t>
  </si>
  <si>
    <t>4112685</t>
  </si>
  <si>
    <t>0003802152-4-10972718</t>
  </si>
  <si>
    <t>296447572</t>
  </si>
  <si>
    <t>11/08/2017 11:53:12</t>
  </si>
  <si>
    <t>102</t>
  </si>
  <si>
    <t>ALONSO DE CAMARGO 8908  DEPTO 121</t>
  </si>
  <si>
    <t>992366944-224186361</t>
  </si>
  <si>
    <t>10972718</t>
  </si>
  <si>
    <t>12172490</t>
  </si>
  <si>
    <t>11:53:12</t>
  </si>
  <si>
    <t>0012455778-K-1852540</t>
  </si>
  <si>
    <t>296610084</t>
  </si>
  <si>
    <t>14/08/2017 13:27:22</t>
  </si>
  <si>
    <t>P126</t>
  </si>
  <si>
    <t>82</t>
  </si>
  <si>
    <t>FERNANDO DE ARAGON 4182</t>
  </si>
  <si>
    <t>984791905-984791905</t>
  </si>
  <si>
    <t>1852540</t>
  </si>
  <si>
    <t>27881442</t>
  </si>
  <si>
    <t>13:27:22</t>
  </si>
  <si>
    <t>100</t>
  </si>
  <si>
    <t>0076263243-8-1993569</t>
  </si>
  <si>
    <t>CRISTOBAL COLON 4595  DEPTO 601</t>
  </si>
  <si>
    <t>984294830-999496842</t>
  </si>
  <si>
    <t>1993569</t>
  </si>
  <si>
    <t>26124698</t>
  </si>
  <si>
    <t>173764</t>
  </si>
  <si>
    <t>RP15</t>
  </si>
  <si>
    <t>0016940301-5-6538891</t>
  </si>
  <si>
    <t>295007270</t>
  </si>
  <si>
    <t>28/07/2017 10:16:20</t>
  </si>
  <si>
    <t>26/07/2017 11:17:47</t>
  </si>
  <si>
    <t>WARREN SMITH 47  DEPTO 105</t>
  </si>
  <si>
    <t>994425972-</t>
  </si>
  <si>
    <t>6538891</t>
  </si>
  <si>
    <t>30458445</t>
  </si>
  <si>
    <t>11:17:47</t>
  </si>
  <si>
    <t>3P67</t>
  </si>
  <si>
    <t>0004827718-7-17557278</t>
  </si>
  <si>
    <t>296449753</t>
  </si>
  <si>
    <t>17/08/2017 9:57:46</t>
  </si>
  <si>
    <t>11/08/2017 12:21:22</t>
  </si>
  <si>
    <t>LOS TRIGALES 7711  EDIF. A  DEPTO 908</t>
  </si>
  <si>
    <t>990158117-990158117</t>
  </si>
  <si>
    <t>CLAT// 25/08 19-22 CONF TT</t>
  </si>
  <si>
    <t>17557278</t>
  </si>
  <si>
    <t>25224324</t>
  </si>
  <si>
    <t>12:21:22</t>
  </si>
  <si>
    <t>0015639953-1-10459430</t>
  </si>
  <si>
    <t>295775043</t>
  </si>
  <si>
    <t>10/08/2017 9:40:11</t>
  </si>
  <si>
    <t>03/08/2017 17:06:55</t>
  </si>
  <si>
    <t>LAS CONDES AV 9434  DEPTO 1007</t>
  </si>
  <si>
    <t>992585875-992585875</t>
  </si>
  <si>
    <t>10459430</t>
  </si>
  <si>
    <t>23340431</t>
  </si>
  <si>
    <t>17:06:55</t>
  </si>
  <si>
    <t>0008076559-2-12087077</t>
  </si>
  <si>
    <t>295193837</t>
  </si>
  <si>
    <t>11/08/2017 19:21:02</t>
  </si>
  <si>
    <t>28/07/2017 10:02:59</t>
  </si>
  <si>
    <t>APOQUINDO AV 6797  EDIF. 2  DEPTO 306</t>
  </si>
  <si>
    <t>998881042-27320571</t>
  </si>
  <si>
    <t>CLAT 1Â° AGEND 26/08 10-13 CONF.ISABEL//ALBERTO</t>
  </si>
  <si>
    <t>12087077</t>
  </si>
  <si>
    <t>21820504</t>
  </si>
  <si>
    <t>10:02:59</t>
  </si>
  <si>
    <t>0016938181-K-3915504</t>
  </si>
  <si>
    <t>296503881</t>
  </si>
  <si>
    <t>13/08/2017 14:43:38</t>
  </si>
  <si>
    <t>12/08/2017 17:30:56</t>
  </si>
  <si>
    <t>LAS TRANQUERAS AV 830  DEPTO 203</t>
  </si>
  <si>
    <t>997168686-</t>
  </si>
  <si>
    <t>medir seÃ±al//e251</t>
  </si>
  <si>
    <t>3915504</t>
  </si>
  <si>
    <t>23881351</t>
  </si>
  <si>
    <t>17:30:56</t>
  </si>
  <si>
    <t>0015555307-3-13167629</t>
  </si>
  <si>
    <t>296638714</t>
  </si>
  <si>
    <t>14/08/2017 18:46:30</t>
  </si>
  <si>
    <t>ROBINSON CRUSOE 992  DEPTO 1103</t>
  </si>
  <si>
    <t>994911433-994911433</t>
  </si>
  <si>
    <t>13167629</t>
  </si>
  <si>
    <t>32961346</t>
  </si>
  <si>
    <t>18:46:30</t>
  </si>
  <si>
    <t>0005280792-1-17747063</t>
  </si>
  <si>
    <t>296608350</t>
  </si>
  <si>
    <t>14/08/2017 13:39:18</t>
  </si>
  <si>
    <t>14/08/2017 13:09:49</t>
  </si>
  <si>
    <t>LUIS THAYER OJEDA AV 1230  DEPTO 702</t>
  </si>
  <si>
    <t>977490583-977490583</t>
  </si>
  <si>
    <t>@Blin_16/08 14-16pm_Gloria Illanes_LRODMA</t>
  </si>
  <si>
    <t>17747063</t>
  </si>
  <si>
    <t>30966967</t>
  </si>
  <si>
    <t>13:09:49</t>
  </si>
  <si>
    <t>II08</t>
  </si>
  <si>
    <t>TEST001</t>
  </si>
  <si>
    <t>Test Internet-MTA</t>
  </si>
  <si>
    <t>83</t>
  </si>
  <si>
    <t>NIV1</t>
  </si>
  <si>
    <t>0008002700-1-8482439</t>
  </si>
  <si>
    <t>296278946</t>
  </si>
  <si>
    <t>09/08/2017 16:46:37</t>
  </si>
  <si>
    <t>EVARISTO LILLO 29  DEPTO 84</t>
  </si>
  <si>
    <t>992800635-992800635</t>
  </si>
  <si>
    <t>8482439</t>
  </si>
  <si>
    <t>22725354</t>
  </si>
  <si>
    <t>16:46:37</t>
  </si>
  <si>
    <t>0008482095-4-2022859</t>
  </si>
  <si>
    <t>293504279</t>
  </si>
  <si>
    <t>08/07/2017 12:34:44</t>
  </si>
  <si>
    <t>MAGDALENA 32  DEPTO 81</t>
  </si>
  <si>
    <t>997162427-997162427</t>
  </si>
  <si>
    <t>2022859</t>
  </si>
  <si>
    <t>33198931</t>
  </si>
  <si>
    <t>08/07/2017</t>
  </si>
  <si>
    <t>12:34:44</t>
  </si>
  <si>
    <t>0021840149-K-2108741</t>
  </si>
  <si>
    <t>296048032</t>
  </si>
  <si>
    <t>06/08/2017 21:58:59</t>
  </si>
  <si>
    <t>GERTRUDIS ECHENIQUE AV 335  DEPTO C</t>
  </si>
  <si>
    <t>998798287-24310862</t>
  </si>
  <si>
    <t>2108741</t>
  </si>
  <si>
    <t>15264699</t>
  </si>
  <si>
    <t>21:58:59</t>
  </si>
  <si>
    <t>0024725720-9-3908041</t>
  </si>
  <si>
    <t>296490440</t>
  </si>
  <si>
    <t>12/08/2017 11:17:03</t>
  </si>
  <si>
    <t>APOQUINDO AV 7600  EDIF. A  DEPTO 41</t>
  </si>
  <si>
    <t>7280797-95962989</t>
  </si>
  <si>
    <t>TIENE VARIACIONES EN SNR DE UPSTRAEM   PROBLEMA DE REDES   LA EMTA NO ESTA ARROJANDO NIVELES POR LA PAGINA DE CERTIFICACION Mini tap de 8 boquillas/E112</t>
  </si>
  <si>
    <t>3908041</t>
  </si>
  <si>
    <t>33835919</t>
  </si>
  <si>
    <t>11:17:03</t>
  </si>
  <si>
    <t>0015028038-9-2436563</t>
  </si>
  <si>
    <t>296773555</t>
  </si>
  <si>
    <t>16/08/2017 10:19:09</t>
  </si>
  <si>
    <t>ISLAS GALAPAGOS 1744</t>
  </si>
  <si>
    <t>996826360-996826360</t>
  </si>
  <si>
    <t>MICHELL / 0015028038-9 / FC 96826360 /  cableado / servicio de internet</t>
  </si>
  <si>
    <t>2436563</t>
  </si>
  <si>
    <t>35034144</t>
  </si>
  <si>
    <t>10:19:09</t>
  </si>
  <si>
    <t>0076285037-0-17955313</t>
  </si>
  <si>
    <t>296193880</t>
  </si>
  <si>
    <t>08/08/2017 12:18:37</t>
  </si>
  <si>
    <t>LAS HUALTATAS 7730</t>
  </si>
  <si>
    <t>971351034-222201889</t>
  </si>
  <si>
    <t>17955313</t>
  </si>
  <si>
    <t>15571692</t>
  </si>
  <si>
    <t>12:18:37</t>
  </si>
  <si>
    <t>0007382869-4-17641466</t>
  </si>
  <si>
    <t>LAS NIEVES 3790  DEPTO 604</t>
  </si>
  <si>
    <t>996079372-996079372</t>
  </si>
  <si>
    <t>17641466</t>
  </si>
  <si>
    <t>33527188</t>
  </si>
  <si>
    <t>0005209544-1-2439285</t>
  </si>
  <si>
    <t>296199769</t>
  </si>
  <si>
    <t>08/08/2017 13:30:05</t>
  </si>
  <si>
    <t>LAS HUALTATAS 5375  EDIF. A1  DEPTO 14</t>
  </si>
  <si>
    <t>992323101-922189533</t>
  </si>
  <si>
    <t>2439285</t>
  </si>
  <si>
    <t>14890990</t>
  </si>
  <si>
    <t>13:30:05</t>
  </si>
  <si>
    <t>0014686870-3-2439526</t>
  </si>
  <si>
    <t>296814891</t>
  </si>
  <si>
    <t>16/08/2017 19:20:52</t>
  </si>
  <si>
    <t>LAS HUALTATAS 6338</t>
  </si>
  <si>
    <t>994841473-974772460</t>
  </si>
  <si>
    <t>Jaime; problemas de cx de internet; favor cambiar modem a nuevo next generation //</t>
  </si>
  <si>
    <t>2439526</t>
  </si>
  <si>
    <t>11768383</t>
  </si>
  <si>
    <t>19:20:52</t>
  </si>
  <si>
    <t>0006245286-2-1852025</t>
  </si>
  <si>
    <t>296171564</t>
  </si>
  <si>
    <t>07/08/2017 19:43:54</t>
  </si>
  <si>
    <t>VIRGO 1835</t>
  </si>
  <si>
    <t>994387209-994387209</t>
  </si>
  <si>
    <t>se ofrece interact 26541 1000 min a celular + cambio a next gen wi fi  sin costo fono 94387209//</t>
  </si>
  <si>
    <t>1852025</t>
  </si>
  <si>
    <t>10001572</t>
  </si>
  <si>
    <t>19:43:54</t>
  </si>
  <si>
    <t>0013256192-3-11517998</t>
  </si>
  <si>
    <t>296195735</t>
  </si>
  <si>
    <t>08/08/2017 12:41:06</t>
  </si>
  <si>
    <t>AMERICO VESPUCIO NORTE AV. 2707  DEPTO 303</t>
  </si>
  <si>
    <t>965193147-998290811</t>
  </si>
  <si>
    <t>11517998</t>
  </si>
  <si>
    <t>20654786</t>
  </si>
  <si>
    <t>12:41:06</t>
  </si>
  <si>
    <t>0006229060-9-674730</t>
  </si>
  <si>
    <t>296592498</t>
  </si>
  <si>
    <t>14/08/2017 10:22:02</t>
  </si>
  <si>
    <t>EL TAMARUGO 1559</t>
  </si>
  <si>
    <t>991003832-991003832</t>
  </si>
  <si>
    <t>- Ingresar los siguientes paquetes:  -26541(Plan 1000 min Gr Ret)  -10713(Nextgen Wifi sin cobro-Ret</t>
  </si>
  <si>
    <t>674730</t>
  </si>
  <si>
    <t>10207156</t>
  </si>
  <si>
    <t>10:22:02</t>
  </si>
  <si>
    <t>0017598239-6-2125439</t>
  </si>
  <si>
    <t>296141490</t>
  </si>
  <si>
    <t>07/08/2017 12:52:00</t>
  </si>
  <si>
    <t>PADRE RAFAEL ROMAN 4666</t>
  </si>
  <si>
    <t>956273789-956273789</t>
  </si>
  <si>
    <t>2125439</t>
  </si>
  <si>
    <t>28775857</t>
  </si>
  <si>
    <t>12:52:00</t>
  </si>
  <si>
    <t>0015333250-9-7248229</t>
  </si>
  <si>
    <t>296618798</t>
  </si>
  <si>
    <t>14/08/2017 15:13:22</t>
  </si>
  <si>
    <t>JOSE M INFANTE AV 1615  DEPTO 201</t>
  </si>
  <si>
    <t>982092723-</t>
  </si>
  <si>
    <t>105/cliente solciita cambio de cableado por fallas en el servicios sin $ por anulaciones anteriores</t>
  </si>
  <si>
    <t>7248229</t>
  </si>
  <si>
    <t>31366001</t>
  </si>
  <si>
    <t>15:13:22</t>
  </si>
  <si>
    <t>0011834245-3-4133522</t>
  </si>
  <si>
    <t>296772406</t>
  </si>
  <si>
    <t>16/08/2017 10:00:07</t>
  </si>
  <si>
    <t>SAN JUAN DE LUZ 3945  DEPTO 117</t>
  </si>
  <si>
    <t>984568573-227177817</t>
  </si>
  <si>
    <t>cliente acepta campa?a blindaje cambio de modem sin costo</t>
  </si>
  <si>
    <t>4133522</t>
  </si>
  <si>
    <t>24959800</t>
  </si>
  <si>
    <t>10:00:07</t>
  </si>
  <si>
    <t>0008955054-8-649884</t>
  </si>
  <si>
    <t>294873170</t>
  </si>
  <si>
    <t>24/07/2017 10:52:10</t>
  </si>
  <si>
    <t>LOS ESPANOLES 2674</t>
  </si>
  <si>
    <t>995481873-995481873</t>
  </si>
  <si>
    <t>AG 28/08 10-13 CONGF TT</t>
  </si>
  <si>
    <t>649884</t>
  </si>
  <si>
    <t>13848126</t>
  </si>
  <si>
    <t>10:52:10</t>
  </si>
  <si>
    <t>0006556499-8-2107401</t>
  </si>
  <si>
    <t>294602790</t>
  </si>
  <si>
    <t>21/07/2017 18:50:10</t>
  </si>
  <si>
    <t>PONTEVEDRA 1147  DEPTO 401</t>
  </si>
  <si>
    <t>993093420-222460609</t>
  </si>
  <si>
    <t>sra.claudia soilicta extender el cable y el modem hacia otro lugar de el domici/asiste ok/fc:9930934</t>
  </si>
  <si>
    <t>2107401</t>
  </si>
  <si>
    <t>9821399</t>
  </si>
  <si>
    <t>18:50:10</t>
  </si>
  <si>
    <t>0007299473-6-1990943</t>
  </si>
  <si>
    <t>296817540</t>
  </si>
  <si>
    <t>16/08/2017 20:21:25</t>
  </si>
  <si>
    <t>COIMBRA 120  DEPTO 602</t>
  </si>
  <si>
    <t>993309398-228810236</t>
  </si>
  <si>
    <t>1990943</t>
  </si>
  <si>
    <t>16706760</t>
  </si>
  <si>
    <t>20:21:25</t>
  </si>
  <si>
    <t>0014670753-K-10972666</t>
  </si>
  <si>
    <t>296696730</t>
  </si>
  <si>
    <t>15/08/2017 19:36:02</t>
  </si>
  <si>
    <t>ALONSO DE CAMARGO 8908  DEPTO 34</t>
  </si>
  <si>
    <t>989980805-966832214</t>
  </si>
  <si>
    <t>TT//desea que se cambie de lugar el moden en la casa // FC 89980805 ; 2-27271007</t>
  </si>
  <si>
    <t>10972666</t>
  </si>
  <si>
    <t>15618802</t>
  </si>
  <si>
    <t>19:36:02</t>
  </si>
  <si>
    <t>0008779937-9-2118415</t>
  </si>
  <si>
    <t>296687037</t>
  </si>
  <si>
    <t>15/08/2017 12:45:30</t>
  </si>
  <si>
    <t>A VESPUCIO SUR 1300  DEPTO 124</t>
  </si>
  <si>
    <t>992202563-992202563</t>
  </si>
  <si>
    <t>2118415</t>
  </si>
  <si>
    <t>23330127</t>
  </si>
  <si>
    <t>12:45:30</t>
  </si>
  <si>
    <t>ENTREGAR AL CLIENTE oferta de Fidelizacion:CAMBIO TOTALMENTE GRATIS DE NEXT GEN WIFI.    -Ingresar e</t>
  </si>
  <si>
    <t>13:34:11</t>
  </si>
  <si>
    <t>0023565556-K-15267634</t>
  </si>
  <si>
    <t>296819687</t>
  </si>
  <si>
    <t>16/08/2017 21:38:20</t>
  </si>
  <si>
    <t>ALONSO DE ERCILLA 3055  EDIF. A  DEPTO 1001</t>
  </si>
  <si>
    <t>998203205-</t>
  </si>
  <si>
    <t>15267634</t>
  </si>
  <si>
    <t>28255009</t>
  </si>
  <si>
    <t>21:38:20</t>
  </si>
  <si>
    <t>0004100441-K-690216</t>
  </si>
  <si>
    <t>296607632</t>
  </si>
  <si>
    <t>14/08/2017 13:03:12</t>
  </si>
  <si>
    <t>LAS HUALTATAS 4334  DEPTO 301</t>
  </si>
  <si>
    <t>22072256-22072256</t>
  </si>
  <si>
    <t>CLIENTE BLINDAJE ACEPTA OFERTA INTERACT/10713(NEXTGEN WIFI SIN COBRO-RETENCION)/FC:92360808-22207225</t>
  </si>
  <si>
    <t>690216</t>
  </si>
  <si>
    <t>21937133</t>
  </si>
  <si>
    <t>13:03:12</t>
  </si>
  <si>
    <t>0009606984-7-2451985</t>
  </si>
  <si>
    <t>296633598</t>
  </si>
  <si>
    <t>14/08/2017 17:51:25</t>
  </si>
  <si>
    <t>VITACURA AV 5067  DEPTO 23</t>
  </si>
  <si>
    <t>992512584-</t>
  </si>
  <si>
    <t>2451985</t>
  </si>
  <si>
    <t>29881971</t>
  </si>
  <si>
    <t>17:51:25</t>
  </si>
  <si>
    <t>ATT</t>
  </si>
  <si>
    <t>14:33:59</t>
  </si>
  <si>
    <t>0016021248-9-4274327</t>
  </si>
  <si>
    <t>296623964</t>
  </si>
  <si>
    <t>14/08/2017 16:10:38</t>
  </si>
  <si>
    <t>CARLOS ANTUNEZ 1867  DEPTO 813</t>
  </si>
  <si>
    <t>986978885-989711140</t>
  </si>
  <si>
    <t>CAMBIODEMODEM//986978885</t>
  </si>
  <si>
    <t>4274327</t>
  </si>
  <si>
    <t>32468824</t>
  </si>
  <si>
    <t>16:10:38</t>
  </si>
  <si>
    <t>0009408308-7-4098925</t>
  </si>
  <si>
    <t>296618968</t>
  </si>
  <si>
    <t>14/08/2017 15:16:12</t>
  </si>
  <si>
    <t>ELIODORO YANEZ AV 1983  DEPTO 25</t>
  </si>
  <si>
    <t>977758788-222749870</t>
  </si>
  <si>
    <t>fn977757788/cambio a NEX GEN WIFI //costo $0/acepta interact</t>
  </si>
  <si>
    <t>4098925</t>
  </si>
  <si>
    <t>29065408</t>
  </si>
  <si>
    <t>15:16:12</t>
  </si>
  <si>
    <t>0023358039-2-15830061</t>
  </si>
  <si>
    <t>296805219</t>
  </si>
  <si>
    <t>16/08/2017 17:04:00</t>
  </si>
  <si>
    <t>ANDRES BELLO AV 1555  DEPTO 205</t>
  </si>
  <si>
    <t>992877321-992877321</t>
  </si>
  <si>
    <t>ATT//CAMBIODEMODEM</t>
  </si>
  <si>
    <t>15830061</t>
  </si>
  <si>
    <t>32403067</t>
  </si>
  <si>
    <t>17:04:00</t>
  </si>
  <si>
    <t>0009380580-1-4105380</t>
  </si>
  <si>
    <t>294600932</t>
  </si>
  <si>
    <t>21/07/2017 18:23:16</t>
  </si>
  <si>
    <t>HERNANDO DE AGUIRRE 3539  CASA B</t>
  </si>
  <si>
    <t>998430149-</t>
  </si>
  <si>
    <t>4105380</t>
  </si>
  <si>
    <t>10029953</t>
  </si>
  <si>
    <t>18:23:16</t>
  </si>
  <si>
    <t>0022868808-8-12951721</t>
  </si>
  <si>
    <t>296799848</t>
  </si>
  <si>
    <t>16/08/2017 15:57:48</t>
  </si>
  <si>
    <t>JOSE M INFANTE AV 7  DEPTO 405</t>
  </si>
  <si>
    <t>229844533-229844533</t>
  </si>
  <si>
    <t>12951721</t>
  </si>
  <si>
    <t>26133477</t>
  </si>
  <si>
    <t>15:57:48</t>
  </si>
  <si>
    <t>43</t>
  </si>
  <si>
    <t>0009109445-2-4268843</t>
  </si>
  <si>
    <t>296934498</t>
  </si>
  <si>
    <t>17/08/2017 14:44:16</t>
  </si>
  <si>
    <t>WILLI ARTHUR 1990  DEPTO 507</t>
  </si>
  <si>
    <t>992351297-</t>
  </si>
  <si>
    <t>4268843</t>
  </si>
  <si>
    <t>25168387</t>
  </si>
  <si>
    <t>14:44:16</t>
  </si>
  <si>
    <t>0007295834-9-649816</t>
  </si>
  <si>
    <t>296690425</t>
  </si>
  <si>
    <t>15/08/2017 15:28:56</t>
  </si>
  <si>
    <t>LOS ARAUCANOS 2066</t>
  </si>
  <si>
    <t>999692898-999692898</t>
  </si>
  <si>
    <t>649816</t>
  </si>
  <si>
    <t>11306413</t>
  </si>
  <si>
    <t>15:28:56</t>
  </si>
  <si>
    <t>0076693510-9-4140306</t>
  </si>
  <si>
    <t>296790913</t>
  </si>
  <si>
    <t>16/08/2017 13:52:21</t>
  </si>
  <si>
    <t>JOSE M INFANTE AV 132</t>
  </si>
  <si>
    <t>966776788-22351343</t>
  </si>
  <si>
    <t>CLIENTE BLINDAJE ACEPTA OFERTA : NextGen Wifi) // rut representante legal 7015551-6/n? de serie a023</t>
  </si>
  <si>
    <t>4140306</t>
  </si>
  <si>
    <t>20146182</t>
  </si>
  <si>
    <t>13:52:21</t>
  </si>
  <si>
    <t>0012899629-K-1839730</t>
  </si>
  <si>
    <t>296640616</t>
  </si>
  <si>
    <t>14/08/2017 19:15:34</t>
  </si>
  <si>
    <t>CARLOS ANTUNEZ 1960  DEPTO 601</t>
  </si>
  <si>
    <t>-98086092</t>
  </si>
  <si>
    <t>CLAUDIA RUT 0012899629-K SERIE  102055138// POR CB DE MODEM A NEXT GEN WIFI GRATIS// CLTE BLINDAJE//</t>
  </si>
  <si>
    <t>1839730</t>
  </si>
  <si>
    <t>23504063</t>
  </si>
  <si>
    <t>19:15:34</t>
  </si>
  <si>
    <t>0010894667-9-7248081</t>
  </si>
  <si>
    <t>296803982</t>
  </si>
  <si>
    <t>16/08/2017 16:46:29</t>
  </si>
  <si>
    <t>ANTONIO BELLET 90  DEPTO 303</t>
  </si>
  <si>
    <t>992490827-992490827</t>
  </si>
  <si>
    <t>CAMBIODEMODEM//992490827</t>
  </si>
  <si>
    <t>7248081</t>
  </si>
  <si>
    <t>26590704</t>
  </si>
  <si>
    <t>16:46:29</t>
  </si>
  <si>
    <t>0013685764-9-17566103</t>
  </si>
  <si>
    <t>296783266</t>
  </si>
  <si>
    <t>16/08/2017 12:21:30</t>
  </si>
  <si>
    <t>ANTONIO VARAS AV 1377  DEPTO 405</t>
  </si>
  <si>
    <t>996321016-996321016</t>
  </si>
  <si>
    <t>17566103</t>
  </si>
  <si>
    <t>28604808</t>
  </si>
  <si>
    <t>12:21:30</t>
  </si>
  <si>
    <t>0015378410-8-10338671</t>
  </si>
  <si>
    <t>296456923</t>
  </si>
  <si>
    <t>11/08/2017 13:54:36</t>
  </si>
  <si>
    <t>FRANCISCO BILBAO AV 2075  DEPTO 706</t>
  </si>
  <si>
    <t>964141300-</t>
  </si>
  <si>
    <t>10338671</t>
  </si>
  <si>
    <t>32170958</t>
  </si>
  <si>
    <t>13:54:36</t>
  </si>
  <si>
    <t>0007177956-4-7248267</t>
  </si>
  <si>
    <t>296591349</t>
  </si>
  <si>
    <t>14/08/2017 10:06:28</t>
  </si>
  <si>
    <t>JOSE M INFANTE AV 1615  DEPTO 504</t>
  </si>
  <si>
    <t>224392246-990785297</t>
  </si>
  <si>
    <t>ACEPTA CAMBIO DE MODEM NETXGEN SIN COSTO DE INSTALACION  TC:224392246</t>
  </si>
  <si>
    <t>7248267</t>
  </si>
  <si>
    <t>11546764</t>
  </si>
  <si>
    <t>10:06:28</t>
  </si>
  <si>
    <t>0005449011-9-2304395</t>
  </si>
  <si>
    <t>296782947</t>
  </si>
  <si>
    <t>16/08/2017 12:17:29</t>
  </si>
  <si>
    <t>MARTIN DE ZAMORA 3443  DEPTO 41</t>
  </si>
  <si>
    <t>225387012-998221179</t>
  </si>
  <si>
    <t>2304395</t>
  </si>
  <si>
    <t>14334841</t>
  </si>
  <si>
    <t>12:17:29</t>
  </si>
  <si>
    <t>0015640737-2-2013847</t>
  </si>
  <si>
    <t>295746924</t>
  </si>
  <si>
    <t>03/08/2017 10:03:46</t>
  </si>
  <si>
    <t>FLOR DE AZUCENAS 50  DEPTO 706</t>
  </si>
  <si>
    <t>994459987-994459987</t>
  </si>
  <si>
    <t>2013847</t>
  </si>
  <si>
    <t>33102512</t>
  </si>
  <si>
    <t>10:03:46</t>
  </si>
  <si>
    <t>0012808910-1-17859104</t>
  </si>
  <si>
    <t>296912592</t>
  </si>
  <si>
    <t>17/08/2017 9:08:20</t>
  </si>
  <si>
    <t>BADAJOZ 100  DEPTO 1407</t>
  </si>
  <si>
    <t>972139014-963587508</t>
  </si>
  <si>
    <t>17859104</t>
  </si>
  <si>
    <t>33821711</t>
  </si>
  <si>
    <t>9:08:20</t>
  </si>
  <si>
    <t>0017402601-7-10459422</t>
  </si>
  <si>
    <t>296249947</t>
  </si>
  <si>
    <t>09/08/2017 9:39:20</t>
  </si>
  <si>
    <t>LAS CONDES AV 9434  DEPTO 906</t>
  </si>
  <si>
    <t>996802503-</t>
  </si>
  <si>
    <t>10459422</t>
  </si>
  <si>
    <t>32832535</t>
  </si>
  <si>
    <t>9:39:20</t>
  </si>
  <si>
    <t>12:20:43</t>
  </si>
  <si>
    <t>0007506427-6-2110838</t>
  </si>
  <si>
    <t>296143559</t>
  </si>
  <si>
    <t>07/08/2017 13:13:34</t>
  </si>
  <si>
    <t>RODRIGO DE TRIANA 4260  DEPTO 1102</t>
  </si>
  <si>
    <t>994380696-</t>
  </si>
  <si>
    <t>2110838</t>
  </si>
  <si>
    <t>29964890</t>
  </si>
  <si>
    <t>13:13:34</t>
  </si>
  <si>
    <t>0004710854-3-1972343</t>
  </si>
  <si>
    <t>296794968</t>
  </si>
  <si>
    <t>16/08/2017 14:51:19</t>
  </si>
  <si>
    <t>ALCANTARA 248  DEPTO 121</t>
  </si>
  <si>
    <t>977578156-22066680</t>
  </si>
  <si>
    <t>1972343</t>
  </si>
  <si>
    <t>13424163</t>
  </si>
  <si>
    <t>14:51:19</t>
  </si>
  <si>
    <t>0003192016-7-1977637</t>
  </si>
  <si>
    <t>296611552</t>
  </si>
  <si>
    <t>14/08/2017 13:42:23</t>
  </si>
  <si>
    <t>MARTIN DE ZAMORA 4411  DEPTO 61</t>
  </si>
  <si>
    <t>968791560-224945803</t>
  </si>
  <si>
    <t>1977637</t>
  </si>
  <si>
    <t>17507466</t>
  </si>
  <si>
    <t>13:42:23</t>
  </si>
  <si>
    <t>0004617634-0-1992727</t>
  </si>
  <si>
    <t>296609439</t>
  </si>
  <si>
    <t>14/08/2017 13:21:09</t>
  </si>
  <si>
    <t>CRISTOBAL COLON 3940  EDIF. 3934  DEPTO 81</t>
  </si>
  <si>
    <t>989559783-989559783</t>
  </si>
  <si>
    <t>cte indica que tiene demasiados prob                       q si no se soluciona ahora t</t>
  </si>
  <si>
    <t>1992727</t>
  </si>
  <si>
    <t>22704263</t>
  </si>
  <si>
    <t>13:21:09</t>
  </si>
  <si>
    <t>0013689410-2-2003558</t>
  </si>
  <si>
    <t>296645956</t>
  </si>
  <si>
    <t>14/08/2017 21:45:28</t>
  </si>
  <si>
    <t>FELIX DE AMESTI 413</t>
  </si>
  <si>
    <t>973766019-</t>
  </si>
  <si>
    <t>2003558</t>
  </si>
  <si>
    <t>24311596</t>
  </si>
  <si>
    <t>21:45:28</t>
  </si>
  <si>
    <t>0006358063-5-6630383</t>
  </si>
  <si>
    <t>296804942</t>
  </si>
  <si>
    <t>16/08/2017 16:59:37</t>
  </si>
  <si>
    <t>110</t>
  </si>
  <si>
    <t>WARREN SMITH 78  DEPTO 401</t>
  </si>
  <si>
    <t>994499734-992827959</t>
  </si>
  <si>
    <t>@BLIN//ATT CAMBIO DE MODEM A NEXTGEN POR BLIN  FC:994499734</t>
  </si>
  <si>
    <t>6630383</t>
  </si>
  <si>
    <t>16752289</t>
  </si>
  <si>
    <t>16:59:37</t>
  </si>
  <si>
    <t>0010251285-5-10394996</t>
  </si>
  <si>
    <t>296510352</t>
  </si>
  <si>
    <t>12/08/2017 22:35:34</t>
  </si>
  <si>
    <t>MARTIN DE ZAMORA 3621  DEPTO 204</t>
  </si>
  <si>
    <t>10394996</t>
  </si>
  <si>
    <t>11727202</t>
  </si>
  <si>
    <t>22:35:34</t>
  </si>
  <si>
    <t>0017357772-9-6631991</t>
  </si>
  <si>
    <t>296920540</t>
  </si>
  <si>
    <t>17/08/2017 11:38:23</t>
  </si>
  <si>
    <t>FLOR DE AZUCENAS 89  DEPTO 1103</t>
  </si>
  <si>
    <t>989292990-</t>
  </si>
  <si>
    <t>6631991</t>
  </si>
  <si>
    <t>23845061</t>
  </si>
  <si>
    <t>11:38:23</t>
  </si>
  <si>
    <t>0011630805-3-1995091</t>
  </si>
  <si>
    <t>296789816</t>
  </si>
  <si>
    <t>16/08/2017 13:40:04</t>
  </si>
  <si>
    <t>CRISTOBAL COLON 6275  DEPTO 82</t>
  </si>
  <si>
    <t>994444781-994444781</t>
  </si>
  <si>
    <t>1995091</t>
  </si>
  <si>
    <t>23921557</t>
  </si>
  <si>
    <t>13:40:04</t>
  </si>
  <si>
    <t>0004195632-1-2348454</t>
  </si>
  <si>
    <t>296361298</t>
  </si>
  <si>
    <t>10/08/2017 13:46:23</t>
  </si>
  <si>
    <t>4 CENTENARIO AV 90  DEPTO 1308</t>
  </si>
  <si>
    <t>998022227-998022227</t>
  </si>
  <si>
    <t>2348454</t>
  </si>
  <si>
    <t>15028837</t>
  </si>
  <si>
    <t>13:46:23</t>
  </si>
  <si>
    <t>0003145105-1-11544544</t>
  </si>
  <si>
    <t>296624085</t>
  </si>
  <si>
    <t>14/08/2017 16:11:52</t>
  </si>
  <si>
    <t>CRISTOBAL COLON 5185  DEPTO 27</t>
  </si>
  <si>
    <t>986473322-27915674</t>
  </si>
  <si>
    <t>11544544</t>
  </si>
  <si>
    <t>8876010</t>
  </si>
  <si>
    <t>16:11:52</t>
  </si>
  <si>
    <t>0004809204-7-2022861</t>
  </si>
  <si>
    <t>296689143</t>
  </si>
  <si>
    <t>15/08/2017 14:30:17</t>
  </si>
  <si>
    <t>MAGDALENA 32  DEPTO 91</t>
  </si>
  <si>
    <t>22334773-993271473</t>
  </si>
  <si>
    <t>RAUL 4809204-7 SE LE HACE CAMBIO DE MODEM COMPLETAMENTE GRATIS POR OFERTA EN BLIINDAJE  FC973860150</t>
  </si>
  <si>
    <t>2022861</t>
  </si>
  <si>
    <t>14924043</t>
  </si>
  <si>
    <t>14:30:17</t>
  </si>
  <si>
    <t>0002698804-7-2013828</t>
  </si>
  <si>
    <t>296187669</t>
  </si>
  <si>
    <t>08/08/2017 11:00:20</t>
  </si>
  <si>
    <t>FLOR DE AZUCENAS 50  DEPTO 405</t>
  </si>
  <si>
    <t>22454418-24745060</t>
  </si>
  <si>
    <t>RESP AG 26-8 PCL</t>
  </si>
  <si>
    <t>2013828</t>
  </si>
  <si>
    <t>23865272</t>
  </si>
  <si>
    <t>11:00:20</t>
  </si>
  <si>
    <t>0007696624-9-6222567</t>
  </si>
  <si>
    <t>296915834</t>
  </si>
  <si>
    <t>17/08/2017 10:30:36</t>
  </si>
  <si>
    <t>MEDINACELLI 1249</t>
  </si>
  <si>
    <t>24586880-965891938</t>
  </si>
  <si>
    <t>EQUIPO EN DOMICILIO NO SOPORTA VELOCIDAD CONTRATADA//RETENCION</t>
  </si>
  <si>
    <t>6222567</t>
  </si>
  <si>
    <t>10597494</t>
  </si>
  <si>
    <t>10:30:36</t>
  </si>
  <si>
    <t>0007013884-0-722664</t>
  </si>
  <si>
    <t>296789365</t>
  </si>
  <si>
    <t>16/08/2017 13:34:11</t>
  </si>
  <si>
    <t>JORGE VI 133  DEPTO 702</t>
  </si>
  <si>
    <t>23257280-998853771</t>
  </si>
  <si>
    <t>722664</t>
  </si>
  <si>
    <t>30879751</t>
  </si>
  <si>
    <t>0012268932-8-4352207</t>
  </si>
  <si>
    <t>296611682</t>
  </si>
  <si>
    <t>14/08/2017 13:43:34</t>
  </si>
  <si>
    <t>VISVIRI 1300  DEPTO 152</t>
  </si>
  <si>
    <t>23257360-993196286</t>
  </si>
  <si>
    <t>Se solicita VT gratis RET para que cliente opere con Next Gen wi Fi por Retencion. Contacto: 9427895</t>
  </si>
  <si>
    <t>4352207</t>
  </si>
  <si>
    <t>10403434</t>
  </si>
  <si>
    <t>13:43:34</t>
  </si>
  <si>
    <t>0010576985-7-1972544</t>
  </si>
  <si>
    <t>295602020</t>
  </si>
  <si>
    <t>01/08/2017 14:19:33</t>
  </si>
  <si>
    <t>ALCANTARA 970  DEPTO 52</t>
  </si>
  <si>
    <t>985277963-</t>
  </si>
  <si>
    <t>1972544</t>
  </si>
  <si>
    <t>21295599</t>
  </si>
  <si>
    <t>14:19:33</t>
  </si>
  <si>
    <t>0006260084-5-4124624</t>
  </si>
  <si>
    <t>296936498</t>
  </si>
  <si>
    <t>17/08/2017 15:25:34</t>
  </si>
  <si>
    <t>PEDRO LEON GALLO 621  DEPTO 25</t>
  </si>
  <si>
    <t>224741192-976703749</t>
  </si>
  <si>
    <t>ATT//CAMBIODEMODEM//224741192</t>
  </si>
  <si>
    <t>4124624</t>
  </si>
  <si>
    <t>9968062</t>
  </si>
  <si>
    <t>15:25:34</t>
  </si>
  <si>
    <t>296944217</t>
  </si>
  <si>
    <t>17/08/2017 17:08:35</t>
  </si>
  <si>
    <t>13412740</t>
  </si>
  <si>
    <t>17:08:35</t>
  </si>
  <si>
    <t>0010322985-5-17013180</t>
  </si>
  <si>
    <t>296689123</t>
  </si>
  <si>
    <t>15/08/2017 14:29:04</t>
  </si>
  <si>
    <t>PADRE DAMIAN DEVEUSTER 2535  EDIF. ROBLE  DEPTO 72</t>
  </si>
  <si>
    <t>998171450-22494898</t>
  </si>
  <si>
    <t>ROBERTO/FC:998171450/ CAMBIO A MODEM NEXT GEN 11AC SIN COSTO A MODO DE FIDELIZACION Y REPARACION DE</t>
  </si>
  <si>
    <t>17013180</t>
  </si>
  <si>
    <t>19578140</t>
  </si>
  <si>
    <t>14:29:04</t>
  </si>
  <si>
    <t>0004103003-8-2431267</t>
  </si>
  <si>
    <t>296930024</t>
  </si>
  <si>
    <t>17/08/2017 13:38:03</t>
  </si>
  <si>
    <t>AMERICO VESPUCIO NORTE AV. 1776  DEPTO 31</t>
  </si>
  <si>
    <t>985015619-229855399</t>
  </si>
  <si>
    <t>Juan carlos 4103003-8 Fc: 993467840 N? A027916788 cambio de modem por fidelizacion</t>
  </si>
  <si>
    <t>2431267</t>
  </si>
  <si>
    <t>20726460</t>
  </si>
  <si>
    <t>13:38:03</t>
  </si>
  <si>
    <t>0007472854-5-2446714</t>
  </si>
  <si>
    <t>296929181</t>
  </si>
  <si>
    <t>17/08/2017 13:27:17</t>
  </si>
  <si>
    <t>PADRE RAFAEL ROMAN 5087</t>
  </si>
  <si>
    <t>998139101-998139101</t>
  </si>
  <si>
    <t>2446714</t>
  </si>
  <si>
    <t>22668159</t>
  </si>
  <si>
    <t>13:27:17</t>
  </si>
  <si>
    <t>0002933016-6-2448597</t>
  </si>
  <si>
    <t>296610505</t>
  </si>
  <si>
    <t>14/08/2017 13:31:43</t>
  </si>
  <si>
    <t>PEDRO CANISIO 1213  DEPTO 161</t>
  </si>
  <si>
    <t>-990826382</t>
  </si>
  <si>
    <t>FIDE</t>
  </si>
  <si>
    <t>2448597</t>
  </si>
  <si>
    <t>10935557</t>
  </si>
  <si>
    <t>13:31:43</t>
  </si>
  <si>
    <t>296772858</t>
  </si>
  <si>
    <t>16/08/2017 10:08:51</t>
  </si>
  <si>
    <t>cambio de equipo a Nextgen Wifi sin cobro-Retencion// OFERTA FIDELIZACIoN / tc: 92404654//</t>
  </si>
  <si>
    <t>29899911</t>
  </si>
  <si>
    <t>10:08:51</t>
  </si>
  <si>
    <t>0008943818-7-6846145</t>
  </si>
  <si>
    <t>296924265</t>
  </si>
  <si>
    <t>17/08/2017 12:26:39</t>
  </si>
  <si>
    <t>HOLANDA AV 1265  DEPTO 204</t>
  </si>
  <si>
    <t>966664948-966664948</t>
  </si>
  <si>
    <t>6846145</t>
  </si>
  <si>
    <t>24203894</t>
  </si>
  <si>
    <t>12:26:39</t>
  </si>
  <si>
    <t>0017599766-0-4093072</t>
  </si>
  <si>
    <t>296268029</t>
  </si>
  <si>
    <t>09/08/2017 13:55:11</t>
  </si>
  <si>
    <t>CARLOS ANTUNEZ 2814  DEPTO 201</t>
  </si>
  <si>
    <t>981833353-981833353</t>
  </si>
  <si>
    <t>4093072</t>
  </si>
  <si>
    <t>33579384</t>
  </si>
  <si>
    <t>13:55:11</t>
  </si>
  <si>
    <t>0005135078-2-932707</t>
  </si>
  <si>
    <t>296587409</t>
  </si>
  <si>
    <t>14/08/2017 9:00:33</t>
  </si>
  <si>
    <t>DALMACIA 1134</t>
  </si>
  <si>
    <t>992300600-222041531</t>
  </si>
  <si>
    <t>cambio de modem blindaje// 92300600</t>
  </si>
  <si>
    <t>932707</t>
  </si>
  <si>
    <t>24654806</t>
  </si>
  <si>
    <t>9:00:33</t>
  </si>
  <si>
    <t>0003681391-1-4101799</t>
  </si>
  <si>
    <t>296617520</t>
  </si>
  <si>
    <t>14/08/2017 14:53:30</t>
  </si>
  <si>
    <t>FRANCISCO BILBAO AV 3441  DEPTO 1501</t>
  </si>
  <si>
    <t>984211328-225028783</t>
  </si>
  <si>
    <t>ACEPTA CAMBIO DE MODEM NETXGEN SIN COSTO DE INSTALACION  TC:225028783</t>
  </si>
  <si>
    <t>4101799</t>
  </si>
  <si>
    <t>23881385</t>
  </si>
  <si>
    <t>14:53:30</t>
  </si>
  <si>
    <t>0009640444-1-689503</t>
  </si>
  <si>
    <t>296772062</t>
  </si>
  <si>
    <t>16/08/2017 9:51:59</t>
  </si>
  <si>
    <t>HERNANDO DE AGUIRRE 1371  DEPTO 601</t>
  </si>
  <si>
    <t>996454400-998895349</t>
  </si>
  <si>
    <t>GABRIEL NS 111.293.619 SOLICITA CAMBIO DE MODEM SE LE INFO $; CLIENTE ACEPTA  998895349(VIVIANA)</t>
  </si>
  <si>
    <t>689503</t>
  </si>
  <si>
    <t>10619225</t>
  </si>
  <si>
    <t>9:51:59</t>
  </si>
  <si>
    <t>0005787715-4-15198251</t>
  </si>
  <si>
    <t>296589453</t>
  </si>
  <si>
    <t>14/08/2017 9:39:50</t>
  </si>
  <si>
    <t>HUASCAR 1455  DEPTO 801</t>
  </si>
  <si>
    <t>993372933-993372933</t>
  </si>
  <si>
    <t>15198251</t>
  </si>
  <si>
    <t>17211179</t>
  </si>
  <si>
    <t>9:39:50</t>
  </si>
  <si>
    <t>0002304476-5-4122105</t>
  </si>
  <si>
    <t>296217601</t>
  </si>
  <si>
    <t>08/08/2017 17:41:08</t>
  </si>
  <si>
    <t>PADRE LETELIER 080</t>
  </si>
  <si>
    <t>222328162-987535824</t>
  </si>
  <si>
    <t>4122105</t>
  </si>
  <si>
    <t>25901169</t>
  </si>
  <si>
    <t>17:41:08</t>
  </si>
  <si>
    <t>0007102606-K-15535959</t>
  </si>
  <si>
    <t>295777889</t>
  </si>
  <si>
    <t>03/08/2017 17:52:35</t>
  </si>
  <si>
    <t>GALVARINO GALLARDO 1755  DEPTO 1202</t>
  </si>
  <si>
    <t>28951003-995190650</t>
  </si>
  <si>
    <t>15535959</t>
  </si>
  <si>
    <t>18233374</t>
  </si>
  <si>
    <t>17:52:35</t>
  </si>
  <si>
    <t>0005911038-1-17566127</t>
  </si>
  <si>
    <t>296913161</t>
  </si>
  <si>
    <t>17/08/2017 9:39:14</t>
  </si>
  <si>
    <t>ANTONIO VARAS AV 1377  DEPTO 705</t>
  </si>
  <si>
    <t>991363109-</t>
  </si>
  <si>
    <t>lidia se le cambia gratis modem a modo de fidelizacion blindaje FC: 991363109</t>
  </si>
  <si>
    <t>17566127</t>
  </si>
  <si>
    <t>22741211</t>
  </si>
  <si>
    <t>9:39:14</t>
  </si>
  <si>
    <t>0013657893-6-2623542</t>
  </si>
  <si>
    <t>296611005</t>
  </si>
  <si>
    <t>14/08/2017 13:37:38</t>
  </si>
  <si>
    <t>EL CERRO AV 1827  DEPTO 203</t>
  </si>
  <si>
    <t>992764003-99999999</t>
  </si>
  <si>
    <t>carlos// cliente con equipo Arris ? TG1662G no compatible // fc: 998718893 // SE ABRE NUEVAMENTE ORD</t>
  </si>
  <si>
    <t>2623542</t>
  </si>
  <si>
    <t>32774187</t>
  </si>
  <si>
    <t>13:37:38</t>
  </si>
  <si>
    <t>0014440836-5-4086345</t>
  </si>
  <si>
    <t>296642668</t>
  </si>
  <si>
    <t>14/08/2017 19:52:15</t>
  </si>
  <si>
    <t>ALFREDO SANTA MARIA 2731  DEPTO 501</t>
  </si>
  <si>
    <t>999175428-951081170</t>
  </si>
  <si>
    <t>FIDELIZACION BLINDAJE SIN COSTO</t>
  </si>
  <si>
    <t>4086345</t>
  </si>
  <si>
    <t>21360372</t>
  </si>
  <si>
    <t>19:52:15</t>
  </si>
  <si>
    <t>51</t>
  </si>
  <si>
    <t>0013026731-9-4105995</t>
  </si>
  <si>
    <t>296594929</t>
  </si>
  <si>
    <t>14/08/2017 10:54:18</t>
  </si>
  <si>
    <t>HOLANDA AV 337  EDIF. B  DEPTO 203</t>
  </si>
  <si>
    <t>994996317-25029984</t>
  </si>
  <si>
    <t>CAMBIODEMODEM//994996317</t>
  </si>
  <si>
    <t>4105995</t>
  </si>
  <si>
    <t>30249773</t>
  </si>
  <si>
    <t>10:54:18</t>
  </si>
  <si>
    <t>0007500034-0-10297730</t>
  </si>
  <si>
    <t>296597003</t>
  </si>
  <si>
    <t>14/08/2017 11:17:00</t>
  </si>
  <si>
    <t>RICARDO LYON AV 505  DEPTO 1304</t>
  </si>
  <si>
    <t>998829001-229865396</t>
  </si>
  <si>
    <t>SIN CONT 17-8/ 9:08 / 15:00 PCL</t>
  </si>
  <si>
    <t>10297730</t>
  </si>
  <si>
    <t>20929957</t>
  </si>
  <si>
    <t>11:17:00</t>
  </si>
  <si>
    <t>0014603957-K-15830134</t>
  </si>
  <si>
    <t>296778508</t>
  </si>
  <si>
    <t>16/08/2017 11:25:00</t>
  </si>
  <si>
    <t>ANDRES BELLO AV 1555  DEPTO 711</t>
  </si>
  <si>
    <t>987416413-987416413</t>
  </si>
  <si>
    <t>@BLINATT ACEPTA CAMBIO DE MODEM NETXGEN SIN COSTO DE INSTALACION  TC:  987416413</t>
  </si>
  <si>
    <t>15830134</t>
  </si>
  <si>
    <t>18653001</t>
  </si>
  <si>
    <t>11:25:00</t>
  </si>
  <si>
    <t>0005277883-2-4124641</t>
  </si>
  <si>
    <t>296615611</t>
  </si>
  <si>
    <t>14/08/2017 14:26:47</t>
  </si>
  <si>
    <t>PEDRO LEON GALLO 621  DEPTO 44</t>
  </si>
  <si>
    <t>29206311-997179150</t>
  </si>
  <si>
    <t>4124641</t>
  </si>
  <si>
    <t>24653666</t>
  </si>
  <si>
    <t>14:26:47</t>
  </si>
  <si>
    <t>0006816986-0-10928987</t>
  </si>
  <si>
    <t>296446807</t>
  </si>
  <si>
    <t>11/08/2017 11:42:29</t>
  </si>
  <si>
    <t>RICARDO LYON AV 851  DEPTO 1701</t>
  </si>
  <si>
    <t>927167678-984714904</t>
  </si>
  <si>
    <t>ATT//CAMBIODEMODEM//227167678</t>
  </si>
  <si>
    <t>10928987</t>
  </si>
  <si>
    <t>15439831</t>
  </si>
  <si>
    <t>11:42:29</t>
  </si>
  <si>
    <t>0005478369-8-15812799</t>
  </si>
  <si>
    <t>296646975</t>
  </si>
  <si>
    <t>14/08/2017 22:40:40</t>
  </si>
  <si>
    <t>RICARDO LYON AV 1263  DEPTO 702</t>
  </si>
  <si>
    <t>228941192-993317157</t>
  </si>
  <si>
    <t>15812799</t>
  </si>
  <si>
    <t>23098827</t>
  </si>
  <si>
    <t>22:40:40</t>
  </si>
  <si>
    <t>0010125632-4-4119553</t>
  </si>
  <si>
    <t>295228032</t>
  </si>
  <si>
    <t>28/07/2017 17:52:20</t>
  </si>
  <si>
    <t>MARCHANT PEREIRA 685  DEPTO 803</t>
  </si>
  <si>
    <t>983605774-954170457</t>
  </si>
  <si>
    <t>NO FALLAR / AG 02/09 10-13 CONF TT</t>
  </si>
  <si>
    <t>4119553</t>
  </si>
  <si>
    <t>23954891</t>
  </si>
  <si>
    <t>17:52:20</t>
  </si>
  <si>
    <t>0005818655-4-4102938</t>
  </si>
  <si>
    <t>296772499</t>
  </si>
  <si>
    <t>16/08/2017 10:02:26</t>
  </si>
  <si>
    <t>GIRARDI 1061</t>
  </si>
  <si>
    <t>964761992-332710280</t>
  </si>
  <si>
    <t>se genera por fidelizacion</t>
  </si>
  <si>
    <t>4102938</t>
  </si>
  <si>
    <t>34160899</t>
  </si>
  <si>
    <t>10:02:26</t>
  </si>
  <si>
    <t>0007535593-9-12518157</t>
  </si>
  <si>
    <t>296615460</t>
  </si>
  <si>
    <t>14/08/2017 14:24:21</t>
  </si>
  <si>
    <t>CIRUJANO GUZMAN 70  DEPTO 309</t>
  </si>
  <si>
    <t>976653732-976653732</t>
  </si>
  <si>
    <t>12518157</t>
  </si>
  <si>
    <t>19831047</t>
  </si>
  <si>
    <t>14:24:21</t>
  </si>
  <si>
    <t>0018318575-6-12518253</t>
  </si>
  <si>
    <t>296606442</t>
  </si>
  <si>
    <t>14/08/2017 12:52:06</t>
  </si>
  <si>
    <t>CIRUJANO GUZMAN 70  DEPTO 1301</t>
  </si>
  <si>
    <t>997974238-982774451</t>
  </si>
  <si>
    <t>12518253</t>
  </si>
  <si>
    <t>34372813</t>
  </si>
  <si>
    <t>12:52:06</t>
  </si>
  <si>
    <t>0004459021-2-4109356</t>
  </si>
  <si>
    <t>296918307</t>
  </si>
  <si>
    <t>17/08/2017 11:07:31</t>
  </si>
  <si>
    <t>LA CONCEPCION 80  DEPTO 1004</t>
  </si>
  <si>
    <t>997112650-</t>
  </si>
  <si>
    <t>4109356</t>
  </si>
  <si>
    <t>26296831</t>
  </si>
  <si>
    <t>11:07:31</t>
  </si>
  <si>
    <t>0009246644-2-7093659</t>
  </si>
  <si>
    <t>296936335</t>
  </si>
  <si>
    <t>17/08/2017 15:22:21</t>
  </si>
  <si>
    <t>ROMAN DIAZ 390  DEPTO 902</t>
  </si>
  <si>
    <t>997481490-</t>
  </si>
  <si>
    <t>7093659</t>
  </si>
  <si>
    <t>26314168</t>
  </si>
  <si>
    <t>15:22:21</t>
  </si>
  <si>
    <t>0004666528-7-5049951</t>
  </si>
  <si>
    <t>296936552</t>
  </si>
  <si>
    <t>17/08/2017 15:26:21</t>
  </si>
  <si>
    <t>MANQUEHUE SUR AV 1620  DEPTO 403</t>
  </si>
  <si>
    <t>990994781-</t>
  </si>
  <si>
    <t>V.T costo 0   cambio de modem a NEXTGEN WIFFI 11AC// costo 0</t>
  </si>
  <si>
    <t>5049951</t>
  </si>
  <si>
    <t>19841202</t>
  </si>
  <si>
    <t>15:26:21</t>
  </si>
  <si>
    <t>0007192044-5-10691550</t>
  </si>
  <si>
    <t>296779525</t>
  </si>
  <si>
    <t>16/08/2017 11:35:59</t>
  </si>
  <si>
    <t>LAS TRANQUERAS AV 160  DEPTO 1004</t>
  </si>
  <si>
    <t>997798553-997798553</t>
  </si>
  <si>
    <t>//ATT CAMBIO DE MODEM A NEXTGEN POR BLIN  FC:997798553 FAVOR LLAMAR ANTES DE ASISTIR COORDINAR</t>
  </si>
  <si>
    <t>10691550</t>
  </si>
  <si>
    <t>31133877</t>
  </si>
  <si>
    <t>11:35:59</t>
  </si>
  <si>
    <t>0008868274-2-2114681</t>
  </si>
  <si>
    <t>295604226</t>
  </si>
  <si>
    <t>01/08/2017 14:55:02</t>
  </si>
  <si>
    <t>SAN SEBASTIAN 2970  DEPTO 94</t>
  </si>
  <si>
    <t>988820315-227643813</t>
  </si>
  <si>
    <t>ATT CLAT AGEND 24/08 19-22 CONF MARIA//ABRAHAM</t>
  </si>
  <si>
    <t>2114681</t>
  </si>
  <si>
    <t>32804169</t>
  </si>
  <si>
    <t>14:55:02</t>
  </si>
  <si>
    <t>0005279671-7-7692799</t>
  </si>
  <si>
    <t>296189981</t>
  </si>
  <si>
    <t>08/08/2017 11:32:28</t>
  </si>
  <si>
    <t>MAYECURA 1099  DEPTO 34</t>
  </si>
  <si>
    <t>992200202-992200202</t>
  </si>
  <si>
    <t>7692799</t>
  </si>
  <si>
    <t>21280670</t>
  </si>
  <si>
    <t>11:32:28</t>
  </si>
  <si>
    <t>0005781656-2-2110502</t>
  </si>
  <si>
    <t>296568595</t>
  </si>
  <si>
    <t>13/08/2017 20:28:55</t>
  </si>
  <si>
    <t>ROBINSON CRUSOE 1055  DEPTO 84</t>
  </si>
  <si>
    <t>977112886-24751982</t>
  </si>
  <si>
    <t>2110502</t>
  </si>
  <si>
    <t>20272491</t>
  </si>
  <si>
    <t>20:28:55</t>
  </si>
  <si>
    <t>0006644707-3-2037414</t>
  </si>
  <si>
    <t>296919516</t>
  </si>
  <si>
    <t>17/08/2017 11:24:45</t>
  </si>
  <si>
    <t>PRESIDENTE RIESCO 6161  DEPTO 124</t>
  </si>
  <si>
    <t>994366814-942317805</t>
  </si>
  <si>
    <t>2037414</t>
  </si>
  <si>
    <t>33683532</t>
  </si>
  <si>
    <t>11:24:45</t>
  </si>
  <si>
    <t>0004668046-4-1992332</t>
  </si>
  <si>
    <t>296358786</t>
  </si>
  <si>
    <t>10/08/2017 13:09:51</t>
  </si>
  <si>
    <t>CRISTOBAL COLON 3770  DEPTO 42</t>
  </si>
  <si>
    <t>978092553-978092553</t>
  </si>
  <si>
    <t>1992332</t>
  </si>
  <si>
    <t>16408781</t>
  </si>
  <si>
    <t>13:09:51</t>
  </si>
  <si>
    <t>0013350886-4-17323882</t>
  </si>
  <si>
    <t>296221895</t>
  </si>
  <si>
    <t>08/08/2017 18:41:41</t>
  </si>
  <si>
    <t>LOS MILITARES 5151  DEPTO 108</t>
  </si>
  <si>
    <t>984140705-984140705</t>
  </si>
  <si>
    <t>17323882</t>
  </si>
  <si>
    <t>24446936</t>
  </si>
  <si>
    <t>18:41:41</t>
  </si>
  <si>
    <t>0007060848-0-3902528</t>
  </si>
  <si>
    <t>296612374</t>
  </si>
  <si>
    <t>14/08/2017 13:50:30</t>
  </si>
  <si>
    <t>O' CONNELL 70  DEPTO 403</t>
  </si>
  <si>
    <t>95798310-95798310</t>
  </si>
  <si>
    <t>3902528</t>
  </si>
  <si>
    <t>11504521</t>
  </si>
  <si>
    <t>13:50:30</t>
  </si>
  <si>
    <t>0006827371-4-6221455</t>
  </si>
  <si>
    <t>295970278</t>
  </si>
  <si>
    <t>05/08/2017 10:30:04</t>
  </si>
  <si>
    <t>LATADIA 4321  EDIF. B  DEPTO 415</t>
  </si>
  <si>
    <t>976244573-998445022</t>
  </si>
  <si>
    <t>6221455</t>
  </si>
  <si>
    <t>13530992</t>
  </si>
  <si>
    <t>10:30:04</t>
  </si>
  <si>
    <t>0007771259-3-12163791</t>
  </si>
  <si>
    <t>296785990</t>
  </si>
  <si>
    <t>16/08/2017 12:53:57</t>
  </si>
  <si>
    <t>BERGEN 290  DEPTO 801</t>
  </si>
  <si>
    <t>981573064-228715265</t>
  </si>
  <si>
    <t>12163791</t>
  </si>
  <si>
    <t>28720786</t>
  </si>
  <si>
    <t>12:53:57</t>
  </si>
  <si>
    <t>0004601396-4-1847220</t>
  </si>
  <si>
    <t>296590616</t>
  </si>
  <si>
    <t>14/08/2017 9:56:09</t>
  </si>
  <si>
    <t>WARREN SMITH 80  DEPTO 71</t>
  </si>
  <si>
    <t>22013141-28336623</t>
  </si>
  <si>
    <t>1847220</t>
  </si>
  <si>
    <t>16230700</t>
  </si>
  <si>
    <t>9:56:09</t>
  </si>
  <si>
    <t>75</t>
  </si>
  <si>
    <t>0011271529-0-1991892</t>
  </si>
  <si>
    <t>296456387</t>
  </si>
  <si>
    <t>11/08/2017 13:47:34</t>
  </si>
  <si>
    <t>CRISTOBAL COLON 3366  EDIF. C  DEPTO 312</t>
  </si>
  <si>
    <t>992379872-992379872</t>
  </si>
  <si>
    <t>1991892</t>
  </si>
  <si>
    <t>13417581</t>
  </si>
  <si>
    <t>13:47:34</t>
  </si>
  <si>
    <t>0002592708-7-6633580</t>
  </si>
  <si>
    <t>296187119</t>
  </si>
  <si>
    <t>08/08/2017 10:52:44</t>
  </si>
  <si>
    <t>LA GLORIA 115  DEPTO 807</t>
  </si>
  <si>
    <t>922063334-987806239</t>
  </si>
  <si>
    <t>F/@BLIN-ATT</t>
  </si>
  <si>
    <t>6633580</t>
  </si>
  <si>
    <t>23362096</t>
  </si>
  <si>
    <t>10:52:44</t>
  </si>
  <si>
    <t>0003244022-3-701152</t>
  </si>
  <si>
    <t>294583401</t>
  </si>
  <si>
    <t>21/07/2017 14:11:12</t>
  </si>
  <si>
    <t>MARTIN DE ZAMORA 5701  DEPTO 407</t>
  </si>
  <si>
    <t>997412970-24759369</t>
  </si>
  <si>
    <t>701152</t>
  </si>
  <si>
    <t>25180222</t>
  </si>
  <si>
    <t>14:11:12</t>
  </si>
  <si>
    <t>0010932740-9-17323987</t>
  </si>
  <si>
    <t>296693532</t>
  </si>
  <si>
    <t>15/08/2017 17:28:10</t>
  </si>
  <si>
    <t>LOS MILITARES 5151  DEPTO 171</t>
  </si>
  <si>
    <t>996496481-996496481</t>
  </si>
  <si>
    <t>cambio de equipo por ret/ sin costo/</t>
  </si>
  <si>
    <t>17323987</t>
  </si>
  <si>
    <t>21467985</t>
  </si>
  <si>
    <t>17:28:10</t>
  </si>
  <si>
    <t>0002851077-2-2728535</t>
  </si>
  <si>
    <t>296787919</t>
  </si>
  <si>
    <t>16/08/2017 13:17:23</t>
  </si>
  <si>
    <t>APOQUINDO AV 5157  DEPTO 82</t>
  </si>
  <si>
    <t>22297842-997893863</t>
  </si>
  <si>
    <t>2728535</t>
  </si>
  <si>
    <t>24263452</t>
  </si>
  <si>
    <t>13:17:23</t>
  </si>
  <si>
    <t>0002144598-3-2110597</t>
  </si>
  <si>
    <t>296127318</t>
  </si>
  <si>
    <t>07/08/2017 10:00:51</t>
  </si>
  <si>
    <t>ROBINSON CRUSOE 1150  DEPTO 602</t>
  </si>
  <si>
    <t>997392377-997392377</t>
  </si>
  <si>
    <t>2110597</t>
  </si>
  <si>
    <t>18121759</t>
  </si>
  <si>
    <t>10:00:51</t>
  </si>
  <si>
    <t>0012009835-7-5151962</t>
  </si>
  <si>
    <t>296627486</t>
  </si>
  <si>
    <t>14/08/2017 16:46:18</t>
  </si>
  <si>
    <t>WARREN SMITH 67  DEPTO 123</t>
  </si>
  <si>
    <t>992315643-26792338</t>
  </si>
  <si>
    <t>5151962</t>
  </si>
  <si>
    <t>22540474</t>
  </si>
  <si>
    <t>16:46:18</t>
  </si>
  <si>
    <t>0017107728-1-2116428</t>
  </si>
  <si>
    <t>296789691</t>
  </si>
  <si>
    <t>16/08/2017 13:38:35</t>
  </si>
  <si>
    <t>TADEO REYES 1045  DEPTO 502</t>
  </si>
  <si>
    <t>956798657-992268996</t>
  </si>
  <si>
    <t>SOLO DESDE 18 HRS /@BLIND ATT</t>
  </si>
  <si>
    <t>2116428</t>
  </si>
  <si>
    <t>31239065</t>
  </si>
  <si>
    <t>13:38:35</t>
  </si>
  <si>
    <t>0004662835-7-6538717</t>
  </si>
  <si>
    <t>295781279</t>
  </si>
  <si>
    <t>03/08/2017 18:45:59</t>
  </si>
  <si>
    <t>WARREN SMITH 47  DEPTO 126</t>
  </si>
  <si>
    <t>24927127-24927127</t>
  </si>
  <si>
    <t>6538717</t>
  </si>
  <si>
    <t>9155694</t>
  </si>
  <si>
    <t>18:45:59</t>
  </si>
  <si>
    <t>0005810212-1-2001978</t>
  </si>
  <si>
    <t>296804646</t>
  </si>
  <si>
    <t>16/08/2017 16:55:35</t>
  </si>
  <si>
    <t>ENRIQUE FOSTER NORTE 265  DEPTO 602</t>
  </si>
  <si>
    <t>27246014-992502871</t>
  </si>
  <si>
    <t>2001978</t>
  </si>
  <si>
    <t>13418144</t>
  </si>
  <si>
    <t>16:55:35</t>
  </si>
  <si>
    <t>0015205003-8-1976696</t>
  </si>
  <si>
    <t>296557940</t>
  </si>
  <si>
    <t>13/08/2017 11:01:57</t>
  </si>
  <si>
    <t>A VESPUCIO SUR 234  DEPTO 502</t>
  </si>
  <si>
    <t>-956495755</t>
  </si>
  <si>
    <t>1976696</t>
  </si>
  <si>
    <t>34016875</t>
  </si>
  <si>
    <t>11:01:57</t>
  </si>
  <si>
    <t>0003356544-5-2028871</t>
  </si>
  <si>
    <t>296443216</t>
  </si>
  <si>
    <t>11/08/2017 10:59:39</t>
  </si>
  <si>
    <t>131</t>
  </si>
  <si>
    <t>MARTIN DE ZAMORA 4269  DEPTO 701</t>
  </si>
  <si>
    <t>994195559-994195559</t>
  </si>
  <si>
    <t>@BLINATT//CAMBIODEMODEM//977684856</t>
  </si>
  <si>
    <t>2028871</t>
  </si>
  <si>
    <t>13280560</t>
  </si>
  <si>
    <t>10:59:39</t>
  </si>
  <si>
    <t>0008263627-7-6225981</t>
  </si>
  <si>
    <t>296469996</t>
  </si>
  <si>
    <t>11/08/2017 16:49:21</t>
  </si>
  <si>
    <t>FONTANA ROSA 7106  DEPTO 201</t>
  </si>
  <si>
    <t>994987129-224157578</t>
  </si>
  <si>
    <t>6225981</t>
  </si>
  <si>
    <t>25138770</t>
  </si>
  <si>
    <t>16:49:21</t>
  </si>
  <si>
    <t>0004800026-6-2013794</t>
  </si>
  <si>
    <t>296166744</t>
  </si>
  <si>
    <t>07/08/2017 18:15:36</t>
  </si>
  <si>
    <t>FLOR DE AZUCENAS 50  DEPTO 1501</t>
  </si>
  <si>
    <t>992370857-</t>
  </si>
  <si>
    <t>2013794</t>
  </si>
  <si>
    <t>14973606</t>
  </si>
  <si>
    <t>18:15:36</t>
  </si>
  <si>
    <t>0008096475-7-10691537</t>
  </si>
  <si>
    <t>296926858</t>
  </si>
  <si>
    <t>17/08/2017 12:59:33</t>
  </si>
  <si>
    <t>LAS TRANQUERAS AV 160  DEPTO 901</t>
  </si>
  <si>
    <t>984199816-977499196</t>
  </si>
  <si>
    <t>10691537</t>
  </si>
  <si>
    <t>16325492</t>
  </si>
  <si>
    <t>12:59:33</t>
  </si>
  <si>
    <t>0004229439-K-2433815</t>
  </si>
  <si>
    <t>297012988</t>
  </si>
  <si>
    <t>18/08/2017 10:45:44</t>
  </si>
  <si>
    <t>EL ARCANGEL 4599  DEPTO 110</t>
  </si>
  <si>
    <t>998711823-28392739</t>
  </si>
  <si>
    <t>eugenio//  4229439-K // solicita modificar instalacion por problema de cobertura// fc: 28392739</t>
  </si>
  <si>
    <t>2433815</t>
  </si>
  <si>
    <t>13418892</t>
  </si>
  <si>
    <t>10:45:44</t>
  </si>
  <si>
    <t>0009858792-6-2738093</t>
  </si>
  <si>
    <t>297011270</t>
  </si>
  <si>
    <t>18/08/2017 10:15:33</t>
  </si>
  <si>
    <t>TABANCURA 1050  EDIF. A  DEPTO 902</t>
  </si>
  <si>
    <t>993304076-993304076</t>
  </si>
  <si>
    <t>ANA MARIA BARRANCO 98587926 // cambio sin costo a next gen por oferta en sistema// SIN COSTO // 9933</t>
  </si>
  <si>
    <t>2738093</t>
  </si>
  <si>
    <t>11757620</t>
  </si>
  <si>
    <t>10:15:33</t>
  </si>
  <si>
    <t>0006220857-0-2313765</t>
  </si>
  <si>
    <t>297012073</t>
  </si>
  <si>
    <t>18/08/2017 10:30:16</t>
  </si>
  <si>
    <t>JULIA BERNSTEIN 2063</t>
  </si>
  <si>
    <t>998206694-</t>
  </si>
  <si>
    <t>2313765</t>
  </si>
  <si>
    <t>13410647</t>
  </si>
  <si>
    <t>10:30:16</t>
  </si>
  <si>
    <t>0008493399-6-4138718</t>
  </si>
  <si>
    <t>297016512</t>
  </si>
  <si>
    <t>18/08/2017 11:37:25</t>
  </si>
  <si>
    <t>VICUNA CIFUENTES 2270  DEPTO 1101</t>
  </si>
  <si>
    <t>998217378-24312125</t>
  </si>
  <si>
    <t>@BLIN//ATT CAMBIO DE MODEM A NEXTGEN POR BLIN  FC:998217378</t>
  </si>
  <si>
    <t>4138718</t>
  </si>
  <si>
    <t>18711271</t>
  </si>
  <si>
    <t>11:37:25</t>
  </si>
  <si>
    <t>0006063395-9-10909571</t>
  </si>
  <si>
    <t>297017916</t>
  </si>
  <si>
    <t>18/08/2017 11:55:51</t>
  </si>
  <si>
    <t>HERNANDO DE AGUIRRE 1335  DEPTO 302</t>
  </si>
  <si>
    <t>226948080-999175215</t>
  </si>
  <si>
    <t>@BLINATT ACEPTA CAMBIO DE MODEM NETXGEN PARA EL DIA 23/08 A LAS 10:00 HRS TC:228330342</t>
  </si>
  <si>
    <t>10909571</t>
  </si>
  <si>
    <t>10643669</t>
  </si>
  <si>
    <t>11:55:51</t>
  </si>
  <si>
    <t>968495787-968495787</t>
  </si>
  <si>
    <t>0010054577-2-17305102</t>
  </si>
  <si>
    <t>297016398</t>
  </si>
  <si>
    <t>18/08/2017 11:35:22</t>
  </si>
  <si>
    <t>CRISTOBAL COLON 4647  EDIF. B  DEPTO 1602</t>
  </si>
  <si>
    <t>228813908-977077567</t>
  </si>
  <si>
    <t>17305102</t>
  </si>
  <si>
    <t>16770462</t>
  </si>
  <si>
    <t>11:35:22</t>
  </si>
  <si>
    <t>2SEG</t>
  </si>
  <si>
    <t>0004327973-4-4144113</t>
  </si>
  <si>
    <t>297012028</t>
  </si>
  <si>
    <t>18/08/2017 10:29:16</t>
  </si>
  <si>
    <t>DOCTOR ROBERTO DEL RIO 1222  DEPTO 111</t>
  </si>
  <si>
    <t>992344933-24743100</t>
  </si>
  <si>
    <t>4144113</t>
  </si>
  <si>
    <t>10134818</t>
  </si>
  <si>
    <t>10:29:16</t>
  </si>
  <si>
    <t>18/08/2017 10:09:32</t>
  </si>
  <si>
    <t>10:09:32</t>
  </si>
  <si>
    <t>0076254790-2-2108434</t>
  </si>
  <si>
    <t>297013428</t>
  </si>
  <si>
    <t>18/08/2017 10:52:30</t>
  </si>
  <si>
    <t>RAFAEL SANZIO 485</t>
  </si>
  <si>
    <t>22243537-22344049</t>
  </si>
  <si>
    <t>2108434</t>
  </si>
  <si>
    <t>17511847</t>
  </si>
  <si>
    <t>10:52:30</t>
  </si>
  <si>
    <t>sin cotnacto 18/8 NSA</t>
  </si>
  <si>
    <t>0007012070-4-2431513</t>
  </si>
  <si>
    <t>297008341</t>
  </si>
  <si>
    <t>18/08/2017 9:38:48</t>
  </si>
  <si>
    <t>18/08/2017 9:23:11</t>
  </si>
  <si>
    <t>AMERICO VESPUCIO NORTE AV. 2939  DEPTO 41</t>
  </si>
  <si>
    <t>990154452-990154452</t>
  </si>
  <si>
    <t>2431513</t>
  </si>
  <si>
    <t>11457965</t>
  </si>
  <si>
    <t>9:23:11</t>
  </si>
  <si>
    <t>18/08/2017 10:09:36</t>
  </si>
  <si>
    <t>18/08/2017 9:44:56</t>
  </si>
  <si>
    <t>sin contacto 18/8 NSA</t>
  </si>
  <si>
    <t>0005670962-2-2741199</t>
  </si>
  <si>
    <t>297009924</t>
  </si>
  <si>
    <t>18/08/2017 9:54:12</t>
  </si>
  <si>
    <t>LOS OLEANDROS 981  DEPTO 1103</t>
  </si>
  <si>
    <t>25047502-962372871</t>
  </si>
  <si>
    <t>2741199</t>
  </si>
  <si>
    <t>10312007</t>
  </si>
  <si>
    <t>9:54:12</t>
  </si>
  <si>
    <t>0007651986-2-6223342</t>
  </si>
  <si>
    <t>297009854</t>
  </si>
  <si>
    <t>18/08/2017 10:03:31</t>
  </si>
  <si>
    <t>18/08/2017 9:52:45</t>
  </si>
  <si>
    <t>ALSACIA 181  DEPTO 504</t>
  </si>
  <si>
    <t>-998251754</t>
  </si>
  <si>
    <t>GPZ 26/08 13-16 CONFIRMADO  cambio de modem a NextGenserie:  105836936 VIG FC: 998251754</t>
  </si>
  <si>
    <t>6223342</t>
  </si>
  <si>
    <t>21342240</t>
  </si>
  <si>
    <t>9:52:45</t>
  </si>
  <si>
    <t>0008060853-5-4110505</t>
  </si>
  <si>
    <t>297008298</t>
  </si>
  <si>
    <t>18/08/2017 9:21:32</t>
  </si>
  <si>
    <t>LAS DALIAS 2756  DEPTO 204</t>
  </si>
  <si>
    <t>998737454-22690998</t>
  </si>
  <si>
    <t>4110505</t>
  </si>
  <si>
    <t>26220716</t>
  </si>
  <si>
    <t>9:21:32</t>
  </si>
  <si>
    <t>0014074387-9-1992702</t>
  </si>
  <si>
    <t>297010828</t>
  </si>
  <si>
    <t>CRISTOBAL COLON 3940  EDIF. 3934  DEPTO 36</t>
  </si>
  <si>
    <t>963677244-999166555</t>
  </si>
  <si>
    <t>1992702</t>
  </si>
  <si>
    <t>33917102</t>
  </si>
  <si>
    <t>0014280798-K-621338</t>
  </si>
  <si>
    <t>296783225</t>
  </si>
  <si>
    <t>17/08/2017 15:02:56</t>
  </si>
  <si>
    <t>16/08/2017 12:20:57</t>
  </si>
  <si>
    <t>ELEODORO ASTORQUIZA 742</t>
  </si>
  <si>
    <t>992493953-992493953</t>
  </si>
  <si>
    <t>621338</t>
  </si>
  <si>
    <t>448392</t>
  </si>
  <si>
    <t>200618020</t>
  </si>
  <si>
    <t>12:20:57</t>
  </si>
  <si>
    <t>296787625</t>
  </si>
  <si>
    <t>16/08/2017 13:14:08</t>
  </si>
  <si>
    <t>don jose solicita que le modifiquen toda isntalacion // modificacion de router</t>
  </si>
  <si>
    <t>10654686</t>
  </si>
  <si>
    <t>13:14:08</t>
  </si>
  <si>
    <t>296184994</t>
  </si>
  <si>
    <t>08/08/2017 10:22:59</t>
  </si>
  <si>
    <t>Clte:Victoria Ci:11377349-9 Fc:9973196506 // Solicita modificacion de instalacion.</t>
  </si>
  <si>
    <t>22545393</t>
  </si>
  <si>
    <t>27613620</t>
  </si>
  <si>
    <t>96|27613620</t>
  </si>
  <si>
    <t>10:22:59</t>
  </si>
  <si>
    <t>0007070399-8-17353980</t>
  </si>
  <si>
    <t>296441039</t>
  </si>
  <si>
    <t>11/08/2017 10:30:34</t>
  </si>
  <si>
    <t>PROFESOR RODOLFO LENZ 600  DEPTO 702</t>
  </si>
  <si>
    <t>marcela/ fc: 84642334/ desea mover su modem y su telefono de habitacion.</t>
  </si>
  <si>
    <t>17353980</t>
  </si>
  <si>
    <t>32343178</t>
  </si>
  <si>
    <t>28233056</t>
  </si>
  <si>
    <t>96|28233056</t>
  </si>
  <si>
    <t>10:30:34</t>
  </si>
  <si>
    <t>0008036583-7-18176170</t>
  </si>
  <si>
    <t>296220367</t>
  </si>
  <si>
    <t>08/08/2017 18:16:41</t>
  </si>
  <si>
    <t>DR PEDRO L FERRER 2995  CASA A</t>
  </si>
  <si>
    <t>956076965-956076965</t>
  </si>
  <si>
    <t>atento/ ximena/modificacion de instalÃ±acion/visit tecn/asiust vtr</t>
  </si>
  <si>
    <t>18176170</t>
  </si>
  <si>
    <t>32504545</t>
  </si>
  <si>
    <t>0003108129-7-676152</t>
  </si>
  <si>
    <t>295765697</t>
  </si>
  <si>
    <t>15/08/2017 9:27:02</t>
  </si>
  <si>
    <t>03/08/2017 14:28:13</t>
  </si>
  <si>
    <t>LUIS CARRERA AV 2090</t>
  </si>
  <si>
    <t>992245408-</t>
  </si>
  <si>
    <t>MATE</t>
  </si>
  <si>
    <t>676152</t>
  </si>
  <si>
    <t>24761989</t>
  </si>
  <si>
    <t>22186534</t>
  </si>
  <si>
    <t>64|22186534</t>
  </si>
  <si>
    <t>14:28:13</t>
  </si>
  <si>
    <t>0006753457-3-1852322</t>
  </si>
  <si>
    <t>294874735</t>
  </si>
  <si>
    <t>01/08/2017 10:45:44</t>
  </si>
  <si>
    <t>24/07/2017 11:09:59</t>
  </si>
  <si>
    <t>LOS TRIBUNALES 1195</t>
  </si>
  <si>
    <t>994691103-994691103</t>
  </si>
  <si>
    <t>1852322</t>
  </si>
  <si>
    <t>13195340</t>
  </si>
  <si>
    <t>11:09:59</t>
  </si>
  <si>
    <t>0006484533-0-17526495</t>
  </si>
  <si>
    <t>296641002</t>
  </si>
  <si>
    <t>16/08/2017 14:24:28</t>
  </si>
  <si>
    <t>14/08/2017 19:21:50</t>
  </si>
  <si>
    <t>SAN PATRICIO 4260  DEPTO 804</t>
  </si>
  <si>
    <t>993094886-993094886</t>
  </si>
  <si>
    <t>17526495</t>
  </si>
  <si>
    <t>22618617</t>
  </si>
  <si>
    <t>19:21:50</t>
  </si>
  <si>
    <t>0005669298-3-1888518</t>
  </si>
  <si>
    <t>294739260</t>
  </si>
  <si>
    <t>05/08/2017 11:04:48</t>
  </si>
  <si>
    <t>22/07/2017 15:46:32</t>
  </si>
  <si>
    <t>HAMBURGO 70  DEPTO 103</t>
  </si>
  <si>
    <t>-992941421</t>
  </si>
  <si>
    <t>26/08/ 10-13 HRS. //CONFIRMA TT. //ALEJANDRA</t>
  </si>
  <si>
    <t>1888518</t>
  </si>
  <si>
    <t>19474045</t>
  </si>
  <si>
    <t>15:46:32</t>
  </si>
  <si>
    <t>0004684221-9-1876459</t>
  </si>
  <si>
    <t>OSSA AV 848  CASA D</t>
  </si>
  <si>
    <t>1876459</t>
  </si>
  <si>
    <t>0014347716-9-2129995</t>
  </si>
  <si>
    <t>297026132</t>
  </si>
  <si>
    <t>18/08/2017 13:37:51</t>
  </si>
  <si>
    <t>JOSE DGO CANAS AV 1047  EDIF. B  DEPTO 303</t>
  </si>
  <si>
    <t>965798794-965798794</t>
  </si>
  <si>
    <t>Favor generar cambio a Next Gen sin costo  Cel 65798794</t>
  </si>
  <si>
    <t>2129995</t>
  </si>
  <si>
    <t>22857705</t>
  </si>
  <si>
    <t>13:37:51</t>
  </si>
  <si>
    <t>0077704090-1-4112637</t>
  </si>
  <si>
    <t>LOS CONQUISTADORES 1920  DEPTO 21</t>
  </si>
  <si>
    <t>998175033-227912384</t>
  </si>
  <si>
    <t>4112637</t>
  </si>
  <si>
    <t>27516316</t>
  </si>
  <si>
    <t>0010084787-6-4094905</t>
  </si>
  <si>
    <t>PROVIDENCIA AV 405  DEPTO 801</t>
  </si>
  <si>
    <t>994337337-994337337</t>
  </si>
  <si>
    <t>4094905</t>
  </si>
  <si>
    <t>10709191</t>
  </si>
  <si>
    <t>18/08/2017 12:30:49</t>
  </si>
  <si>
    <t>0003814652-1-4102044</t>
  </si>
  <si>
    <t>297023221</t>
  </si>
  <si>
    <t>18/08/2017 13:01:35</t>
  </si>
  <si>
    <t>FRANCISCO BILBAO AV 3517  DEPTO 906</t>
  </si>
  <si>
    <t>223419585-998721029</t>
  </si>
  <si>
    <t>@BLINATT//CAMBIODEMODEM//223419585</t>
  </si>
  <si>
    <t>4102044</t>
  </si>
  <si>
    <t>9508197</t>
  </si>
  <si>
    <t>13:01:35</t>
  </si>
  <si>
    <t>0009339012-1-4149719</t>
  </si>
  <si>
    <t>297019220</t>
  </si>
  <si>
    <t>18/08/2017 12:11:58</t>
  </si>
  <si>
    <t>DARIO URZUA 2046  DEPTO 702</t>
  </si>
  <si>
    <t>998719787-998719787</t>
  </si>
  <si>
    <t>4149719</t>
  </si>
  <si>
    <t>15573574</t>
  </si>
  <si>
    <t>12:11:58</t>
  </si>
  <si>
    <t>0006252973-3-4095181</t>
  </si>
  <si>
    <t>297027363</t>
  </si>
  <si>
    <t>18/08/2017 13:51:52</t>
  </si>
  <si>
    <t>CONSEJO DE INDIAS 1361  DEPTO 505</t>
  </si>
  <si>
    <t>993230233-2773783</t>
  </si>
  <si>
    <t>4095181</t>
  </si>
  <si>
    <t>30293463</t>
  </si>
  <si>
    <t>13:51:52</t>
  </si>
  <si>
    <t>0015068382-3-3902488</t>
  </si>
  <si>
    <t>297026252</t>
  </si>
  <si>
    <t>18/08/2017 13:39:23</t>
  </si>
  <si>
    <t>O' CONNELL 70  DEPTO 1101</t>
  </si>
  <si>
    <t>993538708-982297617</t>
  </si>
  <si>
    <t>3902488</t>
  </si>
  <si>
    <t>32809148</t>
  </si>
  <si>
    <t>13:39:23</t>
  </si>
  <si>
    <t>0010229067-4-1882501</t>
  </si>
  <si>
    <t>297022056</t>
  </si>
  <si>
    <t>18/08/2017 12:48:13</t>
  </si>
  <si>
    <t>SIMON BOLIVAR AV 5410</t>
  </si>
  <si>
    <t>5015602-92341195</t>
  </si>
  <si>
    <t>desea cambio de cableado den internet por desgaste natural de los a?os/tambien evaluacion de cambio</t>
  </si>
  <si>
    <t>1882501</t>
  </si>
  <si>
    <t>23788262</t>
  </si>
  <si>
    <t>12:48:13</t>
  </si>
  <si>
    <t>0003525470-6-2029998</t>
  </si>
  <si>
    <t>297024856</t>
  </si>
  <si>
    <t>18/08/2017 13:22:09</t>
  </si>
  <si>
    <t>MATAQUITO 7711</t>
  </si>
  <si>
    <t>922298019-993325716</t>
  </si>
  <si>
    <t>BLINDAJE INTERACT/ GRATIS</t>
  </si>
  <si>
    <t>2029998</t>
  </si>
  <si>
    <t>13420677</t>
  </si>
  <si>
    <t>13:22:09</t>
  </si>
  <si>
    <t>0015505847-1-1885187</t>
  </si>
  <si>
    <t>297020766</t>
  </si>
  <si>
    <t>18/08/2017 12:33:00</t>
  </si>
  <si>
    <t>91</t>
  </si>
  <si>
    <t>ALCALDE CARLOS ALDUNATE 96  DEPTO 33</t>
  </si>
  <si>
    <t>982610096-982610096</t>
  </si>
  <si>
    <t>1885187</t>
  </si>
  <si>
    <t>18376806</t>
  </si>
  <si>
    <t>12:33:00</t>
  </si>
  <si>
    <t>@BLIN Provisionado Correctamente en la Central.  Esperando Respuesta Provisionamiento Internet.  F: 991587024 / se migra de 120 a 160 MB ; modem incompatible //</t>
  </si>
  <si>
    <t>INCENDIO!! 2AG 30/08 10-13 CONF LUIGUI //PAVF</t>
  </si>
  <si>
    <t>0010852355-7-4340476</t>
  </si>
  <si>
    <t>297024837</t>
  </si>
  <si>
    <t>18/08/2017 13:21:43</t>
  </si>
  <si>
    <t>FLOR DE AZUCENAS 112  DEPTO 23</t>
  </si>
  <si>
    <t>958367889-958367889</t>
  </si>
  <si>
    <t>4340476</t>
  </si>
  <si>
    <t>15653633</t>
  </si>
  <si>
    <t>13:21:43</t>
  </si>
  <si>
    <t>0012456311-9-2029734</t>
  </si>
  <si>
    <t>296352485</t>
  </si>
  <si>
    <t>10/08/2017 11:39:06</t>
  </si>
  <si>
    <t>MARTIN DE ZAMORA 5701  DEPTO 802</t>
  </si>
  <si>
    <t>-966430234</t>
  </si>
  <si>
    <t>2029734</t>
  </si>
  <si>
    <t>28626076</t>
  </si>
  <si>
    <t>11:39:06</t>
  </si>
  <si>
    <t>0015362962-5-4125074</t>
  </si>
  <si>
    <t>294975420</t>
  </si>
  <si>
    <t>08/08/2017 13:10:00</t>
  </si>
  <si>
    <t>25/07/2017 20:45:25</t>
  </si>
  <si>
    <t>MARDOQUEO FERNANDEZ 201  DEPTO 404</t>
  </si>
  <si>
    <t>991447815-991447815</t>
  </si>
  <si>
    <t>CAMBIO MODEM NEXT GEN COSTO $0.-</t>
  </si>
  <si>
    <t>4125074</t>
  </si>
  <si>
    <t>19563001</t>
  </si>
  <si>
    <t>20:45:25</t>
  </si>
  <si>
    <t>0006656965-9-1995340</t>
  </si>
  <si>
    <t>297022878</t>
  </si>
  <si>
    <t>18/08/2017 12:57:46</t>
  </si>
  <si>
    <t>18/08/2017 12:57:10</t>
  </si>
  <si>
    <t>CRISTOBAL COLON 6465  EDIF. A  DEPTO 902</t>
  </si>
  <si>
    <t>998734973-28843254</t>
  </si>
  <si>
    <t>1995340</t>
  </si>
  <si>
    <t>13414237</t>
  </si>
  <si>
    <t>12:57:10</t>
  </si>
  <si>
    <t>0011626519-2-4185815</t>
  </si>
  <si>
    <t>297018710</t>
  </si>
  <si>
    <t>18/08/2017 12:05:20</t>
  </si>
  <si>
    <t>CRISTOBAL COLON 3522  DEPTO 136</t>
  </si>
  <si>
    <t>224741430-995993062</t>
  </si>
  <si>
    <t>4185815</t>
  </si>
  <si>
    <t>11346130</t>
  </si>
  <si>
    <t>12:05:20</t>
  </si>
  <si>
    <t>0007002538-8-692523</t>
  </si>
  <si>
    <t>296191378</t>
  </si>
  <si>
    <t>08/08/2017 11:49:29</t>
  </si>
  <si>
    <t>MARTIN A PINZON 4747  DEPTO 41</t>
  </si>
  <si>
    <t>967276440-967276440</t>
  </si>
  <si>
    <t>692523</t>
  </si>
  <si>
    <t>11316478</t>
  </si>
  <si>
    <t>11:49:29</t>
  </si>
  <si>
    <t>0013252470-K-17414356</t>
  </si>
  <si>
    <t>294965236</t>
  </si>
  <si>
    <t>26/07/2017 10:38:24</t>
  </si>
  <si>
    <t>31/08/2017</t>
  </si>
  <si>
    <t>25/07/2017 17:28:57</t>
  </si>
  <si>
    <t>ANGEL CRUCHAGA SANTA MARIA 55  DEPTO 606</t>
  </si>
  <si>
    <t>227937863-988279536</t>
  </si>
  <si>
    <t>17414356</t>
  </si>
  <si>
    <t>13753446</t>
  </si>
  <si>
    <t>27937863</t>
  </si>
  <si>
    <t>90|27937863</t>
  </si>
  <si>
    <t>17:28:57</t>
  </si>
  <si>
    <t>0012525668-6-6705411</t>
  </si>
  <si>
    <t>295206721</t>
  </si>
  <si>
    <t>10/08/2017 13:23:31</t>
  </si>
  <si>
    <t>28/07/2017 13:04:43</t>
  </si>
  <si>
    <t>CONDELL AV 1415  DEPTO 211</t>
  </si>
  <si>
    <t>996439435-996973929</t>
  </si>
  <si>
    <t>6705411</t>
  </si>
  <si>
    <t>15832931</t>
  </si>
  <si>
    <t>13:04:43</t>
  </si>
  <si>
    <t>0005076451-6-4091993</t>
  </si>
  <si>
    <t>295668830</t>
  </si>
  <si>
    <t>12/08/2017 11:03:45</t>
  </si>
  <si>
    <t>02/08/2017 15:29:43</t>
  </si>
  <si>
    <t>CARLOS ANTUNEZ 1850  DEPTO 301</t>
  </si>
  <si>
    <t>978590617-228484228</t>
  </si>
  <si>
    <t>28/08/13-16 HRS.</t>
  </si>
  <si>
    <t>4091993</t>
  </si>
  <si>
    <t>11256135</t>
  </si>
  <si>
    <t>15:29:43</t>
  </si>
  <si>
    <t>llamar en ruta  28-08  10-13 hrs conf tt sra maria //caro</t>
  </si>
  <si>
    <t>0024472394-2-1223466</t>
  </si>
  <si>
    <t>297031562</t>
  </si>
  <si>
    <t>18/08/2017 15:02:58</t>
  </si>
  <si>
    <t>LO BELTRAN 7643</t>
  </si>
  <si>
    <t>956060407-956060407</t>
  </si>
  <si>
    <t>cyrill//fc 956060407// cte solicita cambio de equipo a netx gen wifi</t>
  </si>
  <si>
    <t>1223466</t>
  </si>
  <si>
    <t>32071632</t>
  </si>
  <si>
    <t>15:02:58</t>
  </si>
  <si>
    <t>0010324040-9-6705478</t>
  </si>
  <si>
    <t>297029545</t>
  </si>
  <si>
    <t>18/08/2017 14:26:30</t>
  </si>
  <si>
    <t>CONDELL AV 1415  DEPTO 511</t>
  </si>
  <si>
    <t>24740651-27827601</t>
  </si>
  <si>
    <t>6705478</t>
  </si>
  <si>
    <t>11114003</t>
  </si>
  <si>
    <t>14:26:30</t>
  </si>
  <si>
    <t>0077611350-6-4101942</t>
  </si>
  <si>
    <t>297029927</t>
  </si>
  <si>
    <t>18/08/2017 14:33:59</t>
  </si>
  <si>
    <t>FRANCISCO BILBAO AV 3517  DEPTO 1306</t>
  </si>
  <si>
    <t>989035222-989035222</t>
  </si>
  <si>
    <t>@BLIN-ATT comunicarse con fdo gomez al cel                         989035222 // gracias</t>
  </si>
  <si>
    <t>4101942</t>
  </si>
  <si>
    <t>17427127</t>
  </si>
  <si>
    <t>0005541134-4-674544</t>
  </si>
  <si>
    <t>CORFU 7656</t>
  </si>
  <si>
    <t>982335119-982335119</t>
  </si>
  <si>
    <t>674544</t>
  </si>
  <si>
    <t>9518885</t>
  </si>
  <si>
    <t>2AG 28/08 10-13 CONF MARCELA //PAVF</t>
  </si>
  <si>
    <t>295767028</t>
  </si>
  <si>
    <t>04/08/2017 9:33:02</t>
  </si>
  <si>
    <t>03/08/2017 14:54:30</t>
  </si>
  <si>
    <t>10709185</t>
  </si>
  <si>
    <t>14:54:30</t>
  </si>
  <si>
    <t>0009483257-8-7157845</t>
  </si>
  <si>
    <t>297049388</t>
  </si>
  <si>
    <t>18/08/2017 18:51:28</t>
  </si>
  <si>
    <t>AMERICO VESPUCIO NORTE AV. 2101  EDIF. A  DEPTO 40</t>
  </si>
  <si>
    <t>224756574-962075537</t>
  </si>
  <si>
    <t>ATTALV GUILLERMO/INT/ SIN CONEX/FC962075537/$$</t>
  </si>
  <si>
    <t>7157845</t>
  </si>
  <si>
    <t>16546658</t>
  </si>
  <si>
    <t>18:51:28</t>
  </si>
  <si>
    <t>0016658456-6-1890776</t>
  </si>
  <si>
    <t>297044436</t>
  </si>
  <si>
    <t>18/08/2017 17:43:43</t>
  </si>
  <si>
    <t>HUMBERTO TRUCCO 91  DEPTO 56</t>
  </si>
  <si>
    <t>978779065-978779065</t>
  </si>
  <si>
    <t>CAMBIO A NEXTGEN POR NUEVA VELOCIDAD DE 120MB; CAMBIO $0 X RETENCION</t>
  </si>
  <si>
    <t>1890776</t>
  </si>
  <si>
    <t>21512063</t>
  </si>
  <si>
    <t>17:43:43</t>
  </si>
  <si>
    <t>0004880978-2-4120069</t>
  </si>
  <si>
    <t>297043123</t>
  </si>
  <si>
    <t>18/08/2017 17:29:51</t>
  </si>
  <si>
    <t>MARDOQUEO FERNANDEZ 101  DEPTO 504</t>
  </si>
  <si>
    <t>998122324-998122324</t>
  </si>
  <si>
    <t>4120069</t>
  </si>
  <si>
    <t>11456219</t>
  </si>
  <si>
    <t>17:29:51</t>
  </si>
  <si>
    <t>0015332935-4-2951809</t>
  </si>
  <si>
    <t>297049414</t>
  </si>
  <si>
    <t>18/08/2017 18:54:24</t>
  </si>
  <si>
    <t>APOQUINDO AV 7600  EDIF. B  DEPTO 38</t>
  </si>
  <si>
    <t>982703399-982703399</t>
  </si>
  <si>
    <t>cambio de equipo costo $0 por retencion // cliente con intermitencia en servisio indica visitas ante</t>
  </si>
  <si>
    <t>2951809</t>
  </si>
  <si>
    <t>16945099</t>
  </si>
  <si>
    <t>18:54:24</t>
  </si>
  <si>
    <t>0012181667-9-1991882</t>
  </si>
  <si>
    <t>297036327</t>
  </si>
  <si>
    <t>18/08/2017 16:08:14</t>
  </si>
  <si>
    <t>CRISTOBAL COLON 3366  EDIF. C  DEPTO 210</t>
  </si>
  <si>
    <t>979466825-979466825</t>
  </si>
  <si>
    <t>1991882</t>
  </si>
  <si>
    <t>23874493</t>
  </si>
  <si>
    <t>16:08:14</t>
  </si>
  <si>
    <t>0007813763-0-17678863</t>
  </si>
  <si>
    <t>297044741</t>
  </si>
  <si>
    <t>18/08/2017 17:47:29</t>
  </si>
  <si>
    <t>96</t>
  </si>
  <si>
    <t>HERMANOS CABOT 7799  DEPTO 1102</t>
  </si>
  <si>
    <t>992334580-223418741</t>
  </si>
  <si>
    <t>FIDELIZACION BLIDNAJE SIN COSTO FC:992334580</t>
  </si>
  <si>
    <t>17678863</t>
  </si>
  <si>
    <t>15291564</t>
  </si>
  <si>
    <t>17:47:29</t>
  </si>
  <si>
    <t>0012584061-2-1900776</t>
  </si>
  <si>
    <t>297045618</t>
  </si>
  <si>
    <t>18/08/2017 17:58:32</t>
  </si>
  <si>
    <t>PABLO EL VERONES 605</t>
  </si>
  <si>
    <t>999191884-999191884</t>
  </si>
  <si>
    <t>cambio CPE (Nextgen Wifi sin cobro-Retencion). cliente solicita tecnico que visitÃ³ ayer Leonel Veliz</t>
  </si>
  <si>
    <t>1900776</t>
  </si>
  <si>
    <t>22538288</t>
  </si>
  <si>
    <t>17:58:32</t>
  </si>
  <si>
    <t>0006400396-8-2032100</t>
  </si>
  <si>
    <t>297047038</t>
  </si>
  <si>
    <t>18/08/2017 18:17:13</t>
  </si>
  <si>
    <t>NEVERIA 4890  DEPTO 101</t>
  </si>
  <si>
    <t>992311549-222464566</t>
  </si>
  <si>
    <t>2032100</t>
  </si>
  <si>
    <t>22343336</t>
  </si>
  <si>
    <t>18:17:13</t>
  </si>
  <si>
    <t>0006818874-1-1843674</t>
  </si>
  <si>
    <t>297047928</t>
  </si>
  <si>
    <t>18/08/2017 18:28:11</t>
  </si>
  <si>
    <t>CRISTOBAL COLON 4000  DEPTO 24</t>
  </si>
  <si>
    <t>993384345-222367397</t>
  </si>
  <si>
    <t>1843674</t>
  </si>
  <si>
    <t>10182305</t>
  </si>
  <si>
    <t>18:28:11</t>
  </si>
  <si>
    <t>0078263620-0-7775033</t>
  </si>
  <si>
    <t>297045539</t>
  </si>
  <si>
    <t>18/08/2017 17:57:38</t>
  </si>
  <si>
    <t>GOTEMBURGO 220  DEPTO 132</t>
  </si>
  <si>
    <t>clt sol mod de instalacion//asis vtr//fc992311496</t>
  </si>
  <si>
    <t>7775033</t>
  </si>
  <si>
    <t>14727275</t>
  </si>
  <si>
    <t>17:57:38</t>
  </si>
  <si>
    <t>0004343860-3-1987844</t>
  </si>
  <si>
    <t>297038630</t>
  </si>
  <si>
    <t>18/08/2017 16:36:50</t>
  </si>
  <si>
    <t>CARDENAL NEWMAN 626</t>
  </si>
  <si>
    <t>955881-</t>
  </si>
  <si>
    <t>1987844</t>
  </si>
  <si>
    <t>29130602</t>
  </si>
  <si>
    <t>16:36:50</t>
  </si>
  <si>
    <t>18/08/2017 15:10:43</t>
  </si>
  <si>
    <t>0002810720-K-2492937</t>
  </si>
  <si>
    <t>297041794</t>
  </si>
  <si>
    <t>18/08/2017 17:13:49</t>
  </si>
  <si>
    <t>LAS PERDICES 911</t>
  </si>
  <si>
    <t>222731468-994228948</t>
  </si>
  <si>
    <t>2492937</t>
  </si>
  <si>
    <t>12347239</t>
  </si>
  <si>
    <t>17:13:49</t>
  </si>
  <si>
    <t>0009703208-4-2991783</t>
  </si>
  <si>
    <t>297045298</t>
  </si>
  <si>
    <t>18/08/2017 17:54:32</t>
  </si>
  <si>
    <t>HERNAN CORTES 2400  EDIF. C  DEPTO 25</t>
  </si>
  <si>
    <t>994383164-23547270</t>
  </si>
  <si>
    <t>2991783</t>
  </si>
  <si>
    <t>17780371</t>
  </si>
  <si>
    <t>17:54:32</t>
  </si>
  <si>
    <t>41</t>
  </si>
  <si>
    <t>18/08/2017 16:40:55</t>
  </si>
  <si>
    <t>18/08/2017 15:26:12</t>
  </si>
  <si>
    <t>REAGENDA 25-08-2017//13:00 - 16:00 HRS//CONF TT// NO FALLAR//ESTEB//AGENDAR CUANDO ESTE AGEND CON PUNTOS  J179 s/m  15 :26  Edificio color amarillo de cuatro pisos reja color verde</t>
  </si>
  <si>
    <t>18/08/2017 15:31:06</t>
  </si>
  <si>
    <t>18/08/2017 17:10:43</t>
  </si>
  <si>
    <t>2AG 24/08 10-13 CONF NICOLAS //PAVF</t>
  </si>
  <si>
    <t>2AG 21/06 13-16 CONF RAFAEL //PAVF</t>
  </si>
  <si>
    <t>18/08/2017 16:05:35</t>
  </si>
  <si>
    <t>18/08/2017 15:42:03</t>
  </si>
  <si>
    <t>18/08/2017 16:05:31</t>
  </si>
  <si>
    <t>0015637969-7-17510647</t>
  </si>
  <si>
    <t>297043833</t>
  </si>
  <si>
    <t>18/08/2017 17:36:37</t>
  </si>
  <si>
    <t>EMILIA TELLEZ 4805  DEPTO 1202</t>
  </si>
  <si>
    <t>-999971186</t>
  </si>
  <si>
    <t>17510647</t>
  </si>
  <si>
    <t>33812995</t>
  </si>
  <si>
    <t>17:36:37</t>
  </si>
  <si>
    <t>0012917060-3-7093628</t>
  </si>
  <si>
    <t>297040305</t>
  </si>
  <si>
    <t>18/08/2017 16:56:39</t>
  </si>
  <si>
    <t>ROMAN DIAZ 390  DEPTO 401</t>
  </si>
  <si>
    <t>997993457-997993457</t>
  </si>
  <si>
    <t>7093628</t>
  </si>
  <si>
    <t>33570081</t>
  </si>
  <si>
    <t>16:56:39</t>
  </si>
  <si>
    <t>0025442324-6-10973559</t>
  </si>
  <si>
    <t>297036642</t>
  </si>
  <si>
    <t>18/08/2017 16:11:58</t>
  </si>
  <si>
    <t>MANUEL MONTT AV 275  DEPTO 709</t>
  </si>
  <si>
    <t>991505235-</t>
  </si>
  <si>
    <t>10973559</t>
  </si>
  <si>
    <t>33576256</t>
  </si>
  <si>
    <t>16:11:58</t>
  </si>
  <si>
    <t>0007699255-K-4094101</t>
  </si>
  <si>
    <t>297037844</t>
  </si>
  <si>
    <t>18/08/2017 16:27:10</t>
  </si>
  <si>
    <t>CARMEN SYLVA 2857  DEPTO 32</t>
  </si>
  <si>
    <t>999395452-</t>
  </si>
  <si>
    <t>4094101</t>
  </si>
  <si>
    <t>19475877</t>
  </si>
  <si>
    <t>0004011600-1-6535011</t>
  </si>
  <si>
    <t>297039662</t>
  </si>
  <si>
    <t>18/08/2017 16:49:22</t>
  </si>
  <si>
    <t>AUGUSTA GERONA 1580  DEPTO 23</t>
  </si>
  <si>
    <t>994492229-</t>
  </si>
  <si>
    <t>6535011</t>
  </si>
  <si>
    <t>19147779</t>
  </si>
  <si>
    <t>16:49:22</t>
  </si>
  <si>
    <t>0003594493-1-5062295</t>
  </si>
  <si>
    <t>297049515</t>
  </si>
  <si>
    <t>18/08/2017 18:55:53</t>
  </si>
  <si>
    <t>IRARRAZAVAL AV 5076  DEPTO 109</t>
  </si>
  <si>
    <t>994891041-993499370</t>
  </si>
  <si>
    <t>tecnico dejo un fono sin cableado indicando que volveria y no volvio   FC: 94891041</t>
  </si>
  <si>
    <t>5062295</t>
  </si>
  <si>
    <t>9073303</t>
  </si>
  <si>
    <t>23253987</t>
  </si>
  <si>
    <t>90|23253987</t>
  </si>
  <si>
    <t>18:55:53</t>
  </si>
  <si>
    <t>0008427942-0-4522000</t>
  </si>
  <si>
    <t>JOSE M INFANTE AV 2511  DEPTO 1007</t>
  </si>
  <si>
    <t>993330064-993330064</t>
  </si>
  <si>
    <t>4522000</t>
  </si>
  <si>
    <t>29285123</t>
  </si>
  <si>
    <t>29067246</t>
  </si>
  <si>
    <t>96|29067246</t>
  </si>
  <si>
    <t>PR97</t>
  </si>
  <si>
    <t>0013145335-3-15248673</t>
  </si>
  <si>
    <t>296599612</t>
  </si>
  <si>
    <t>14/08/2017 11:43:46</t>
  </si>
  <si>
    <t>ROMAN DIAZ 300  DEPTO 603</t>
  </si>
  <si>
    <t>999632363-999632363</t>
  </si>
  <si>
    <t>15248673</t>
  </si>
  <si>
    <t>13616868</t>
  </si>
  <si>
    <t>11:43:46</t>
  </si>
  <si>
    <t>0011478512-1-4089088</t>
  </si>
  <si>
    <t>296204362</t>
  </si>
  <si>
    <t>08/08/2017 14:37:45</t>
  </si>
  <si>
    <t>ARTURO MEDINA 3959</t>
  </si>
  <si>
    <t>222231415-988199141</t>
  </si>
  <si>
    <t>4089088</t>
  </si>
  <si>
    <t>37272550</t>
  </si>
  <si>
    <t>28390681</t>
  </si>
  <si>
    <t>96|28390681</t>
  </si>
  <si>
    <t>14:37:45</t>
  </si>
  <si>
    <t>0007814851-9-4087888</t>
  </si>
  <si>
    <t>296507099</t>
  </si>
  <si>
    <t>12/08/2017 19:24:23</t>
  </si>
  <si>
    <t>ANTONIO VARAS AV 290  DEPTO 211</t>
  </si>
  <si>
    <t>963509790-</t>
  </si>
  <si>
    <t>cambio de lugar equipo yb cableado</t>
  </si>
  <si>
    <t>4087888</t>
  </si>
  <si>
    <t>10824528</t>
  </si>
  <si>
    <t>19:24:23</t>
  </si>
  <si>
    <t>0010793089-2-2947290</t>
  </si>
  <si>
    <t>296272796</t>
  </si>
  <si>
    <t>09/08/2017 15:19:53</t>
  </si>
  <si>
    <t>EL CHAGUAL 799</t>
  </si>
  <si>
    <t>965887717-965887717</t>
  </si>
  <si>
    <t>2947290</t>
  </si>
  <si>
    <t>9703715</t>
  </si>
  <si>
    <t>15:19:53</t>
  </si>
  <si>
    <t>0015118696-3-15267701</t>
  </si>
  <si>
    <t>297050629</t>
  </si>
  <si>
    <t>18/08/2017 19:15:51</t>
  </si>
  <si>
    <t>ALONSO DE ERCILLA 3055  EDIF. A  DEPTO 1705</t>
  </si>
  <si>
    <t>-992203509</t>
  </si>
  <si>
    <t>Paulina F:992203509/Cambio de cm por plan gratis</t>
  </si>
  <si>
    <t>15267701</t>
  </si>
  <si>
    <t>30852488</t>
  </si>
  <si>
    <t>19:15:51</t>
  </si>
  <si>
    <t>0012487342-8-7165409</t>
  </si>
  <si>
    <t>297051445</t>
  </si>
  <si>
    <t>18/08/2017 19:33:44</t>
  </si>
  <si>
    <t>PONTEVEDRA 1078  DEPTO 1502</t>
  </si>
  <si>
    <t>987848432-987848432</t>
  </si>
  <si>
    <t>7165409</t>
  </si>
  <si>
    <t>33913421</t>
  </si>
  <si>
    <t>19:33:44</t>
  </si>
  <si>
    <t>0004514100-4-619750</t>
  </si>
  <si>
    <t>297051535</t>
  </si>
  <si>
    <t>18/08/2017 19:36:20</t>
  </si>
  <si>
    <t>TOLEDO 697</t>
  </si>
  <si>
    <t>222083430-965137004</t>
  </si>
  <si>
    <t>619750</t>
  </si>
  <si>
    <t>22009942</t>
  </si>
  <si>
    <t>19:36:20</t>
  </si>
  <si>
    <t>0016607504-1-6220120</t>
  </si>
  <si>
    <t>297052957</t>
  </si>
  <si>
    <t>18/08/2017 20:09:16</t>
  </si>
  <si>
    <t>LOS ABETOS 1128  EDIF. B  DEPTO 61</t>
  </si>
  <si>
    <t>984725670-984725670</t>
  </si>
  <si>
    <t>cambio de equipo sin costo por retencion</t>
  </si>
  <si>
    <t>6220120</t>
  </si>
  <si>
    <t>32096222</t>
  </si>
  <si>
    <t>20:09:16</t>
  </si>
  <si>
    <t>18/08/2017 21:25:47</t>
  </si>
  <si>
    <t>Lineas cruzadas</t>
  </si>
  <si>
    <t>297054521</t>
  </si>
  <si>
    <t>18/08/2017 20:58:36</t>
  </si>
  <si>
    <t>18/08/2017 20:58:08</t>
  </si>
  <si>
    <t>20:58:08</t>
  </si>
  <si>
    <t>0004173180-K-2448276</t>
  </si>
  <si>
    <t>297125221</t>
  </si>
  <si>
    <t>19/08/2017 11:08:21</t>
  </si>
  <si>
    <t>PRESIDENTE KENNEDY AV 10210  DEPTO 1106</t>
  </si>
  <si>
    <t>2448276</t>
  </si>
  <si>
    <t>16373441</t>
  </si>
  <si>
    <t>11:08:21</t>
  </si>
  <si>
    <t>19/08/2017 11:30:34</t>
  </si>
  <si>
    <t>297125033</t>
  </si>
  <si>
    <t>19/08/2017 11:02:57</t>
  </si>
  <si>
    <t>19/08/2017 11:02:46</t>
  </si>
  <si>
    <t>999476445-987157056</t>
  </si>
  <si>
    <t>31883285</t>
  </si>
  <si>
    <t>11:02:46</t>
  </si>
  <si>
    <t>dBOX Light Principal - TV Dbox</t>
  </si>
  <si>
    <t>177774</t>
  </si>
  <si>
    <t>J115</t>
  </si>
  <si>
    <t>19/08/2017 10:11:26</t>
  </si>
  <si>
    <t>74131</t>
  </si>
  <si>
    <t>RV23</t>
  </si>
  <si>
    <t>0003015509-2-4097214</t>
  </si>
  <si>
    <t>297126382</t>
  </si>
  <si>
    <t>19/08/2017 11:37:51</t>
  </si>
  <si>
    <t>EL BOSQUE AV 1113  DEPTO 702</t>
  </si>
  <si>
    <t>993187078-993187078</t>
  </si>
  <si>
    <t>4097214</t>
  </si>
  <si>
    <t>23320486</t>
  </si>
  <si>
    <t>11:37:51</t>
  </si>
  <si>
    <t>19/08/2017 11:20:23</t>
  </si>
  <si>
    <t>SIMO S/C PARA AVISAR TECNICO FUERA 19-08 10:17//MANUEL.15639953-1  Edif 24 pisos; blanco con cafÃ© E275</t>
  </si>
  <si>
    <t>19/08/2017 9:47:47</t>
  </si>
  <si>
    <t>19/08/2017 9:48:09</t>
  </si>
  <si>
    <t>no requiere servicios</t>
  </si>
  <si>
    <t>NO FALLAR / AG 24/08 16-19 CONF TT</t>
  </si>
  <si>
    <t>19/08/2017 12:35:43</t>
  </si>
  <si>
    <t>1REAG-26/08 10-13/CONF.SONIA  12:35/CAMILA</t>
  </si>
  <si>
    <t>SIMO 2 AGEND 26/08 10-13 CONF ESTER//ABRAHAM</t>
  </si>
  <si>
    <t>0007895274-1-4099211</t>
  </si>
  <si>
    <t>297132573</t>
  </si>
  <si>
    <t>19/08/2017 13:50:15</t>
  </si>
  <si>
    <t>ELIODORO YANEZ AV 2172  DEPTO 53</t>
  </si>
  <si>
    <t>976851699-968282103</t>
  </si>
  <si>
    <t>; Ellacoya-slegrp : X : Error No Identificado.</t>
  </si>
  <si>
    <t>4099211</t>
  </si>
  <si>
    <t>13410268</t>
  </si>
  <si>
    <t>13:50:15</t>
  </si>
  <si>
    <t>0009581361-5-4148672</t>
  </si>
  <si>
    <t>297128853</t>
  </si>
  <si>
    <t>19/08/2017 12:30:54</t>
  </si>
  <si>
    <t>SALVADOR AV 1058</t>
  </si>
  <si>
    <t>998746165-998746165</t>
  </si>
  <si>
    <t>4148672</t>
  </si>
  <si>
    <t>15829040</t>
  </si>
  <si>
    <t>12:30:54</t>
  </si>
  <si>
    <t>RES AG PCL</t>
  </si>
  <si>
    <t>2*@REAGENEPS X SIMO/26-08/10-13HRS/ARNOLDO/XMEN</t>
  </si>
  <si>
    <t>SIMO//@REAG//EPS//01-09 16-19//CONF//RICARDO//MANUEL.</t>
  </si>
  <si>
    <t>123</t>
  </si>
  <si>
    <t>0008316628-2-6927335</t>
  </si>
  <si>
    <t>297134216</t>
  </si>
  <si>
    <t>19/08/2017 14:31:24</t>
  </si>
  <si>
    <t>ORTUZAR AV 140  DEPTO 46</t>
  </si>
  <si>
    <t>-992208986</t>
  </si>
  <si>
    <t>6927335</t>
  </si>
  <si>
    <t>11608269</t>
  </si>
  <si>
    <t>14:31:24</t>
  </si>
  <si>
    <t>0007684360-0-2441553</t>
  </si>
  <si>
    <t>297133797</t>
  </si>
  <si>
    <t>19/08/2017 14:19:07</t>
  </si>
  <si>
    <t>LO ARCAYA 1873</t>
  </si>
  <si>
    <t>985726876-985726876</t>
  </si>
  <si>
    <t>2441553</t>
  </si>
  <si>
    <t>24384488</t>
  </si>
  <si>
    <t>14:19:07</t>
  </si>
  <si>
    <t>Problemas de Velocidad</t>
  </si>
  <si>
    <t>0016687608-7-4139890</t>
  </si>
  <si>
    <t>297134282</t>
  </si>
  <si>
    <t>19/08/2017 14:32:57</t>
  </si>
  <si>
    <t>VICUNA MACKENNA AV 58  DEPTO 205</t>
  </si>
  <si>
    <t>964301276-964301276</t>
  </si>
  <si>
    <t>4139890</t>
  </si>
  <si>
    <t>27149321</t>
  </si>
  <si>
    <t>14:32:57</t>
  </si>
  <si>
    <t>32413</t>
  </si>
  <si>
    <t>WC12</t>
  </si>
  <si>
    <t>0004076282-5-2995593</t>
  </si>
  <si>
    <t>297133924</t>
  </si>
  <si>
    <t>19/08/2017 14:22:49</t>
  </si>
  <si>
    <t>LOS ALERCES 2751  CASA C</t>
  </si>
  <si>
    <t>942670934-25678208</t>
  </si>
  <si>
    <t>2995593</t>
  </si>
  <si>
    <t>22061178</t>
  </si>
  <si>
    <t>25678208</t>
  </si>
  <si>
    <t>35|25678208</t>
  </si>
  <si>
    <t>14:22:49</t>
  </si>
  <si>
    <t>0003637660-0-12085076</t>
  </si>
  <si>
    <t>297139658</t>
  </si>
  <si>
    <t>19/08/2017 16:59:49</t>
  </si>
  <si>
    <t>ALONSO DE SOTOMAYOR 4320  DEPTO 21</t>
  </si>
  <si>
    <t>992217032-962506675</t>
  </si>
  <si>
    <t>12085076</t>
  </si>
  <si>
    <t>31908820</t>
  </si>
  <si>
    <t>16:59:49</t>
  </si>
  <si>
    <t>0010265075-1-4147772</t>
  </si>
  <si>
    <t>297137957</t>
  </si>
  <si>
    <t>19/08/2017 16:11:59</t>
  </si>
  <si>
    <t>PEDRO DE VALDIVIA NORTE 0589  CASA A</t>
  </si>
  <si>
    <t>977649799-228806918</t>
  </si>
  <si>
    <t>cmapa?a BLINDAJE sin costo</t>
  </si>
  <si>
    <t>4147772</t>
  </si>
  <si>
    <t>16995036</t>
  </si>
  <si>
    <t>16:11:59</t>
  </si>
  <si>
    <t>0013047974-K-15205540</t>
  </si>
  <si>
    <t>297143056</t>
  </si>
  <si>
    <t>19/08/2017 18:48:08</t>
  </si>
  <si>
    <t>MARCHANT PEREIRA 1171  DEPTO 204</t>
  </si>
  <si>
    <t>985005941-28811062</t>
  </si>
  <si>
    <t>Joaquin//13047974-K//fc fc 9-8500 59 41//se ind $ 20.000 // en 4 cuotas de $ 5.000 // n serie 109164</t>
  </si>
  <si>
    <t>15205540</t>
  </si>
  <si>
    <t>21520091</t>
  </si>
  <si>
    <t>18:48:08</t>
  </si>
  <si>
    <t>0014376076-6-10143613</t>
  </si>
  <si>
    <t>297141399</t>
  </si>
  <si>
    <t>19/08/2017 17:51:46</t>
  </si>
  <si>
    <t>VISVIRI 1500  DEPTO 62</t>
  </si>
  <si>
    <t>996099700-228941905</t>
  </si>
  <si>
    <t>10143613</t>
  </si>
  <si>
    <t>23756482</t>
  </si>
  <si>
    <t>17:51:46</t>
  </si>
  <si>
    <t>0012628957-K-2433167</t>
  </si>
  <si>
    <t>297141867</t>
  </si>
  <si>
    <t>19/08/2017 18:07:46</t>
  </si>
  <si>
    <t>COSTA AZUL 1522</t>
  </si>
  <si>
    <t>990300434-24949464</t>
  </si>
  <si>
    <t>2433167</t>
  </si>
  <si>
    <t>13958349</t>
  </si>
  <si>
    <t>18:07:46</t>
  </si>
  <si>
    <t>0006902322-3-2446689</t>
  </si>
  <si>
    <t>PADRE RAFAEL ROMAN 4656</t>
  </si>
  <si>
    <t>992303323-998261114</t>
  </si>
  <si>
    <t>2446689</t>
  </si>
  <si>
    <t>0008568173-7-12074766</t>
  </si>
  <si>
    <t>297138916</t>
  </si>
  <si>
    <t>19/08/2017 16:39:35</t>
  </si>
  <si>
    <t>CRISTOBAL COLON 4152  DEPTO 61</t>
  </si>
  <si>
    <t>988184031-25446811</t>
  </si>
  <si>
    <t>12074766</t>
  </si>
  <si>
    <t>24563962</t>
  </si>
  <si>
    <t>16:39:35</t>
  </si>
  <si>
    <t>0012261085-3-1267260</t>
  </si>
  <si>
    <t>297137621</t>
  </si>
  <si>
    <t>19/08/2017 16:02:27</t>
  </si>
  <si>
    <t>LARRAIN AV 7114</t>
  </si>
  <si>
    <t>991904694-991904694</t>
  </si>
  <si>
    <t>1267260</t>
  </si>
  <si>
    <t>21237025</t>
  </si>
  <si>
    <t>16:02:27</t>
  </si>
  <si>
    <t>19/08/2017 15:09:25</t>
  </si>
  <si>
    <t>19/08/2017 17:09:46</t>
  </si>
  <si>
    <t>297135867</t>
  </si>
  <si>
    <t>19/08/2017 17:06:47</t>
  </si>
  <si>
    <t>19/08/2017 15:12:51</t>
  </si>
  <si>
    <t>@NOFALLAR 24-08 13-16 CONF SERGIO//MTROGO   Caso Especial; cambio de acometida daÃ±ada  mÃ¡s punto de Mta</t>
  </si>
  <si>
    <t>458849</t>
  </si>
  <si>
    <t>200889581</t>
  </si>
  <si>
    <t>15:12:51</t>
  </si>
  <si>
    <t>TQW2</t>
  </si>
  <si>
    <t>1717</t>
  </si>
  <si>
    <t>297137538</t>
  </si>
  <si>
    <t>19/08/2017 17:06:49</t>
  </si>
  <si>
    <t>19/08/2017 16:00:16</t>
  </si>
  <si>
    <t>@NO FALLAR 24-08 13-16 CONF SERGIO//MTROGO  Caso Especial; cambio de acometida daÃ±ada  mÃ¡s punto de Mta</t>
  </si>
  <si>
    <t>16:00:16</t>
  </si>
  <si>
    <t>@REAG 28/08 10-13 CONF PATRICIA//NATALIA  SIMO // E290 CLIENTE SE ENCUENTRA EN VIÃ‘A</t>
  </si>
  <si>
    <t>130730</t>
  </si>
  <si>
    <t>3AAG</t>
  </si>
  <si>
    <t>297147537</t>
  </si>
  <si>
    <t>19/08/2017 21:24:19</t>
  </si>
  <si>
    <t>37387198</t>
  </si>
  <si>
    <t>21:24:19</t>
  </si>
  <si>
    <t>0002741414-1-1836718</t>
  </si>
  <si>
    <t>297148119</t>
  </si>
  <si>
    <t>19/08/2017 21:52:50</t>
  </si>
  <si>
    <t>MARTIN DE ZAMORA 3371  DEPTO 501</t>
  </si>
  <si>
    <t>22284572-992349114</t>
  </si>
  <si>
    <t>TT//acepta campa?a de cambio de moden ; costo visita tecnica 0 ; costo de habilitacion 0 //FC 22-224</t>
  </si>
  <si>
    <t>1836718</t>
  </si>
  <si>
    <t>23085684</t>
  </si>
  <si>
    <t>21:52:50</t>
  </si>
  <si>
    <t>@EV 13335922-2 Tomas no acep inf exige visita se confirma 26/08 de 10-13 hrs //19/08/2017 20:40 HRS (JUG6)Alejandra Giraldo</t>
  </si>
  <si>
    <t>19/08/2017 21:24:35</t>
  </si>
  <si>
    <t>0013270979-3-2453372</t>
  </si>
  <si>
    <t>297147533</t>
  </si>
  <si>
    <t>19/08/2017 21:23:52</t>
  </si>
  <si>
    <t>WISCONSIN 1160</t>
  </si>
  <si>
    <t>962370008-962370008</t>
  </si>
  <si>
    <t>2453372</t>
  </si>
  <si>
    <t>32970912</t>
  </si>
  <si>
    <t>21:23:52</t>
  </si>
  <si>
    <t>0014906886-4-675271</t>
  </si>
  <si>
    <t>297146380</t>
  </si>
  <si>
    <t>19/08/2017 20:39:00</t>
  </si>
  <si>
    <t>LA AURORA 1893</t>
  </si>
  <si>
    <t>990791746-990791746</t>
  </si>
  <si>
    <t>Cliente necesita reubicar el router en su domicilio y necesita asistencia para hacerlo.</t>
  </si>
  <si>
    <t>675271</t>
  </si>
  <si>
    <t>24519801</t>
  </si>
  <si>
    <t>20:39:00</t>
  </si>
  <si>
    <t>0025263747-8-10924384</t>
  </si>
  <si>
    <t>297147430</t>
  </si>
  <si>
    <t>19/08/2017 21:18:20</t>
  </si>
  <si>
    <t>ALSACIA 145  DEPTO 506</t>
  </si>
  <si>
    <t>22906251-942979838</t>
  </si>
  <si>
    <t>10924384</t>
  </si>
  <si>
    <t>33120260</t>
  </si>
  <si>
    <t>21:18:20</t>
  </si>
  <si>
    <t>0008821109-K-4100211</t>
  </si>
  <si>
    <t>297158889</t>
  </si>
  <si>
    <t>20/08/2017 9:17:04</t>
  </si>
  <si>
    <t>MARCHANT PEREIRA 139  DEPTO 42</t>
  </si>
  <si>
    <t>995344874-</t>
  </si>
  <si>
    <t>cliente acepta campa?a//modem instalacion gratis ///995344874</t>
  </si>
  <si>
    <t>4100211</t>
  </si>
  <si>
    <t>33524764</t>
  </si>
  <si>
    <t>9:17:04</t>
  </si>
  <si>
    <t>297159942</t>
  </si>
  <si>
    <t>20/08/2017 11:35:08</t>
  </si>
  <si>
    <t>296.042.396//segun orden cambio de equipo sin costo //promocion interact</t>
  </si>
  <si>
    <t>11:35:08</t>
  </si>
  <si>
    <t>20/08/2017 12:02:35</t>
  </si>
  <si>
    <t>11:53:22</t>
  </si>
  <si>
    <t>90</t>
  </si>
  <si>
    <t>20/08/2017 10:52:38</t>
  </si>
  <si>
    <t>0005820979-1-2026231</t>
  </si>
  <si>
    <t>297161993</t>
  </si>
  <si>
    <t>20/08/2017 13:48:22</t>
  </si>
  <si>
    <t>MAR DEL SUR 1069  DEPTO 92</t>
  </si>
  <si>
    <t>22748527-26384359</t>
  </si>
  <si>
    <t>2026231</t>
  </si>
  <si>
    <t>21407365</t>
  </si>
  <si>
    <t>13:48:22</t>
  </si>
  <si>
    <t>0010351073-2-1878744</t>
  </si>
  <si>
    <t>297160642</t>
  </si>
  <si>
    <t>20/08/2017 12:20:43</t>
  </si>
  <si>
    <t>PJE A 1475</t>
  </si>
  <si>
    <t>3256759-95856455</t>
  </si>
  <si>
    <t>1878744</t>
  </si>
  <si>
    <t>15417883</t>
  </si>
  <si>
    <t>20/08/2017 13:59:26</t>
  </si>
  <si>
    <t>14:13:14</t>
  </si>
  <si>
    <t>5000</t>
  </si>
  <si>
    <t>0004813657-5-11518016</t>
  </si>
  <si>
    <t>297164329</t>
  </si>
  <si>
    <t>20/08/2017 16:24:57</t>
  </si>
  <si>
    <t>AMERICO VESPUCIO NORTE AV. 2707  DEPTO 505</t>
  </si>
  <si>
    <t>998187808-984191747</t>
  </si>
  <si>
    <t>@TPCOL-WPEDBA-RUT:4813657-5 -Tomas  - Acepta cambio de CM por Interac - Sin costo - Fc 984191747 -</t>
  </si>
  <si>
    <t>11518016</t>
  </si>
  <si>
    <t>17851549</t>
  </si>
  <si>
    <t>16:24:57</t>
  </si>
  <si>
    <t>18:22:23</t>
  </si>
  <si>
    <t>0017312380-9-1992368</t>
  </si>
  <si>
    <t>297163799</t>
  </si>
  <si>
    <t>20/08/2017 15:56:43</t>
  </si>
  <si>
    <t>CRISTOBAL COLON 3770  DEPTO 86</t>
  </si>
  <si>
    <t>974006249-</t>
  </si>
  <si>
    <t>felipe//fc 974006249// solicita cambio de modem a netx gen wifi</t>
  </si>
  <si>
    <t>1992368</t>
  </si>
  <si>
    <t>13412819</t>
  </si>
  <si>
    <t>15:56:43</t>
  </si>
  <si>
    <t>0011724764-3-1995119</t>
  </si>
  <si>
    <t>297165248</t>
  </si>
  <si>
    <t>20/08/2017 17:25:59</t>
  </si>
  <si>
    <t>CRISTOBAL COLON 6335  DEPTO 502</t>
  </si>
  <si>
    <t>998747653-</t>
  </si>
  <si>
    <t>1995119</t>
  </si>
  <si>
    <t>13524921</t>
  </si>
  <si>
    <t>17:25:59</t>
  </si>
  <si>
    <t>0008521841-7-4132747</t>
  </si>
  <si>
    <t>297166637</t>
  </si>
  <si>
    <t>20/08/2017 18:47:26</t>
  </si>
  <si>
    <t>RODO 1949  DEPTO 405</t>
  </si>
  <si>
    <t>976480453-28237081</t>
  </si>
  <si>
    <t>4132747</t>
  </si>
  <si>
    <t>23624721</t>
  </si>
  <si>
    <t>18:47:26</t>
  </si>
  <si>
    <t>16:02:58</t>
  </si>
  <si>
    <t>0009951794-8-17525332</t>
  </si>
  <si>
    <t>297166348</t>
  </si>
  <si>
    <t>20/08/2017 18:30:23</t>
  </si>
  <si>
    <t>RICARDO LYON 3530  DEPTO 54</t>
  </si>
  <si>
    <t>-977654996</t>
  </si>
  <si>
    <t>17525332</t>
  </si>
  <si>
    <t>22546240</t>
  </si>
  <si>
    <t>18:30:23</t>
  </si>
  <si>
    <t>0008245713-5-1996970</t>
  </si>
  <si>
    <t>297167815</t>
  </si>
  <si>
    <t>20/08/2017 19:59:21</t>
  </si>
  <si>
    <t>CHESTERTON AV 7997</t>
  </si>
  <si>
    <t>995385354-995385354</t>
  </si>
  <si>
    <t>1996970</t>
  </si>
  <si>
    <t>24044964</t>
  </si>
  <si>
    <t>19:59:21</t>
  </si>
  <si>
    <t>0008404061-4-4107511</t>
  </si>
  <si>
    <t>297167437</t>
  </si>
  <si>
    <t>20/08/2017 19:37:13</t>
  </si>
  <si>
    <t>JORGE MATTE GORMAZ 2555</t>
  </si>
  <si>
    <t>998702098-998702098</t>
  </si>
  <si>
    <t>4107511</t>
  </si>
  <si>
    <t>25397303</t>
  </si>
  <si>
    <t>19:37:13</t>
  </si>
  <si>
    <t>0018972026-2-18023221</t>
  </si>
  <si>
    <t>297167770</t>
  </si>
  <si>
    <t>20/08/2017 19:55:59</t>
  </si>
  <si>
    <t>IRARRAZAVAL AV 4200  DEPTO 2408</t>
  </si>
  <si>
    <t>992373272-992373272</t>
  </si>
  <si>
    <t>18023221</t>
  </si>
  <si>
    <t>30738640</t>
  </si>
  <si>
    <t>19:55:59</t>
  </si>
  <si>
    <t>297167827</t>
  </si>
  <si>
    <t>20/08/2017 20:00:38</t>
  </si>
  <si>
    <t>11801965</t>
  </si>
  <si>
    <t>0015028672-7-4113194</t>
  </si>
  <si>
    <t>297168731</t>
  </si>
  <si>
    <t>20/08/2017 21:06:11</t>
  </si>
  <si>
    <t>LOS ESTANQUES 1974  DEPTO 301</t>
  </si>
  <si>
    <t>-985959058</t>
  </si>
  <si>
    <t>4113194</t>
  </si>
  <si>
    <t>31185107</t>
  </si>
  <si>
    <t>21:06:11</t>
  </si>
  <si>
    <t>0016098444-9-4147567</t>
  </si>
  <si>
    <t>297169271</t>
  </si>
  <si>
    <t>20/08/2017 21:54:52</t>
  </si>
  <si>
    <t>LADISLAO ERRAZURIZ 2158  DEPTO 305</t>
  </si>
  <si>
    <t>991387167-27106141</t>
  </si>
  <si>
    <t>probl con la conex wifi/Pruebas cm online/Event Log T3 Reiterados ip10 no carga/clte con oferta 1071</t>
  </si>
  <si>
    <t>4147567</t>
  </si>
  <si>
    <t>33014802</t>
  </si>
  <si>
    <t>21:54:52</t>
  </si>
  <si>
    <t>0008585165-9-10705565</t>
  </si>
  <si>
    <t>297169076</t>
  </si>
  <si>
    <t>20/08/2017 21:33:19</t>
  </si>
  <si>
    <t>ESCRITOR B SUBERCASEAUX 10107  CASA A</t>
  </si>
  <si>
    <t>991985559-991985559</t>
  </si>
  <si>
    <t>10705565</t>
  </si>
  <si>
    <t>15184330</t>
  </si>
  <si>
    <t>21:33:19</t>
  </si>
  <si>
    <t>0010758669-5-1858139</t>
  </si>
  <si>
    <t>297168485</t>
  </si>
  <si>
    <t>20/08/2017 20:45:58</t>
  </si>
  <si>
    <t>BROWN NORTE AV 325  EDIF. B  DEPTO 113</t>
  </si>
  <si>
    <t>969083108-969083108</t>
  </si>
  <si>
    <t>1858139</t>
  </si>
  <si>
    <t>28002082</t>
  </si>
  <si>
    <t>20:45:58</t>
  </si>
  <si>
    <t>0014018661-9-4101601</t>
  </si>
  <si>
    <t>297169342</t>
  </si>
  <si>
    <t>20/08/2017 22:04:09</t>
  </si>
  <si>
    <t>FRANCISCO BILBAO AV 2587  DEPTO 31</t>
  </si>
  <si>
    <t>993188494-993188494</t>
  </si>
  <si>
    <t>4101601</t>
  </si>
  <si>
    <t>34687951</t>
  </si>
  <si>
    <t>22:04:09</t>
  </si>
  <si>
    <t>0014201119-0-15198260</t>
  </si>
  <si>
    <t>HUASCAR 1455  DEPTO 1003</t>
  </si>
  <si>
    <t>997114589-985830247</t>
  </si>
  <si>
    <t>15198260</t>
  </si>
  <si>
    <t>21062022</t>
  </si>
  <si>
    <t>SC ATT// CLIENTE ACEPTA CAMBIO DE MODEM A NEXTGEN SIN COSTO DE RENTA O INSTALACION</t>
  </si>
  <si>
    <t>MTA @BLINDE//ATT// CLIENTE ACEPTA CAMBIO DE MODEM SIN COSTO DE RENTA O INSTALACION// VT 02/09/2017 AM</t>
  </si>
  <si>
    <t>MTA fide//fc96792037</t>
  </si>
  <si>
    <t>0002566574-0-2442939</t>
  </si>
  <si>
    <t>297203590</t>
  </si>
  <si>
    <t>21/08/2017 10:25:01</t>
  </si>
  <si>
    <t>LOS LAURELES 1674</t>
  </si>
  <si>
    <t>998489790-228814825</t>
  </si>
  <si>
    <t>2442939</t>
  </si>
  <si>
    <t>24774372</t>
  </si>
  <si>
    <t>10:25:01</t>
  </si>
  <si>
    <t>0024676947-8-6527681</t>
  </si>
  <si>
    <t>297203208</t>
  </si>
  <si>
    <t>21/08/2017 10:18:45</t>
  </si>
  <si>
    <t>ANTONIO DE PASTRANA 2800  DEPTO 402</t>
  </si>
  <si>
    <t>942251151-</t>
  </si>
  <si>
    <t>se gestiona cambio de modem sin costo ya que en sistema tiene cargado nextgen nc 942251151</t>
  </si>
  <si>
    <t>6527681</t>
  </si>
  <si>
    <t>31168292</t>
  </si>
  <si>
    <t>10:18:45</t>
  </si>
  <si>
    <t>21/08/2017 9:24:39</t>
  </si>
  <si>
    <t>Los problemas de velocidad y/o saturacion los valida y escala la torre de control; mesa de velocidad.</t>
  </si>
  <si>
    <t>de 19 en adelante</t>
  </si>
  <si>
    <t>extensor</t>
  </si>
  <si>
    <t>STQW</t>
  </si>
  <si>
    <t>21/08/2017 9:29:11</t>
  </si>
  <si>
    <t>PRIMERA RUTA 23-08/13-16HRS/XMEN</t>
  </si>
  <si>
    <t>21/08/2017 9:29:24</t>
  </si>
  <si>
    <t>21/08/2017 9:38:14</t>
  </si>
  <si>
    <t>sin contacto 21/8 NSA</t>
  </si>
  <si>
    <t>21/08/2017 9:47:54</t>
  </si>
  <si>
    <t>21/08/2017 10:13:48</t>
  </si>
  <si>
    <t>21/08/2017 11:38:53</t>
  </si>
  <si>
    <t>RES AG  28-8 PCL</t>
  </si>
  <si>
    <t>297210234</t>
  </si>
  <si>
    <t>21/08/2017 11:49:32</t>
  </si>
  <si>
    <t>194188</t>
  </si>
  <si>
    <t>Q250</t>
  </si>
  <si>
    <t>11:49:32</t>
  </si>
  <si>
    <t>0023058990-9-2112645</t>
  </si>
  <si>
    <t>297205792</t>
  </si>
  <si>
    <t>21/08/2017 10:56:38</t>
  </si>
  <si>
    <t>SAN CRECENTE 269  DEPTO 201</t>
  </si>
  <si>
    <t>-962399637</t>
  </si>
  <si>
    <t>ret// visita tecnica costo $0 + evaluaciÃ³n de extensor wifi adicional</t>
  </si>
  <si>
    <t>2112645</t>
  </si>
  <si>
    <t>29024923</t>
  </si>
  <si>
    <t>10:56:38</t>
  </si>
  <si>
    <t>0008602177-3-1993157</t>
  </si>
  <si>
    <t>297203231</t>
  </si>
  <si>
    <t>21/08/2017 10:19:22</t>
  </si>
  <si>
    <t>CRISTOBAL COLON 4265  DEPTO 111</t>
  </si>
  <si>
    <t>984646293-991785550</t>
  </si>
  <si>
    <t>1993157</t>
  </si>
  <si>
    <t>21333244</t>
  </si>
  <si>
    <t>10:19:22</t>
  </si>
  <si>
    <t>0005071054-8-2017085</t>
  </si>
  <si>
    <t>297210650</t>
  </si>
  <si>
    <t>21/08/2017 11:54:26</t>
  </si>
  <si>
    <t>LATADIA 4269  EDIF. B  DEPTO 32</t>
  </si>
  <si>
    <t>942107062-994092764</t>
  </si>
  <si>
    <t>2017085</t>
  </si>
  <si>
    <t>10449094</t>
  </si>
  <si>
    <t>11:54:26</t>
  </si>
  <si>
    <t>0015640392-K-1768866</t>
  </si>
  <si>
    <t>297210701</t>
  </si>
  <si>
    <t>21/08/2017 11:54:59</t>
  </si>
  <si>
    <t>PRESIDENTE KENNEDY AV 8121  DEPTO 206</t>
  </si>
  <si>
    <t>993802793-</t>
  </si>
  <si>
    <t>1768866</t>
  </si>
  <si>
    <t>32051213</t>
  </si>
  <si>
    <t>11:54:59</t>
  </si>
  <si>
    <t>0015379812-5-2037052</t>
  </si>
  <si>
    <t>297202555</t>
  </si>
  <si>
    <t>21/08/2017 10:08:12</t>
  </si>
  <si>
    <t>PRESIDENTE RIESCO 3201  DEPTO 161</t>
  </si>
  <si>
    <t>993376801-</t>
  </si>
  <si>
    <t>2037052</t>
  </si>
  <si>
    <t>25814687</t>
  </si>
  <si>
    <t>10:08:12</t>
  </si>
  <si>
    <t>0011897039-K-2486942</t>
  </si>
  <si>
    <t>297203626</t>
  </si>
  <si>
    <t>21/08/2017 10:25:36</t>
  </si>
  <si>
    <t>EL MOLLE 7212</t>
  </si>
  <si>
    <t>951498222-972137880</t>
  </si>
  <si>
    <t>2486942</t>
  </si>
  <si>
    <t>11390798</t>
  </si>
  <si>
    <t>10:25:36</t>
  </si>
  <si>
    <t>0015371500-9-7227224</t>
  </si>
  <si>
    <t>297200286</t>
  </si>
  <si>
    <t>21/08/2017 8:55:00</t>
  </si>
  <si>
    <t>BREMEN 1120  DEPTO 603</t>
  </si>
  <si>
    <t>925028587-995599566</t>
  </si>
  <si>
    <t>7227224</t>
  </si>
  <si>
    <t>23991759</t>
  </si>
  <si>
    <t>8:55:00</t>
  </si>
  <si>
    <t>0005815642-6-6527672</t>
  </si>
  <si>
    <t>297208940</t>
  </si>
  <si>
    <t>21/08/2017 11:35:12</t>
  </si>
  <si>
    <t>ANTONIO DE PASTRANA 2800  DEPTO 201</t>
  </si>
  <si>
    <t>6527672</t>
  </si>
  <si>
    <t>23002168</t>
  </si>
  <si>
    <t>11:35:12</t>
  </si>
  <si>
    <t>SIN CONT PCL</t>
  </si>
  <si>
    <t>0004095345-0-4607134</t>
  </si>
  <si>
    <t>297204238</t>
  </si>
  <si>
    <t>21/08/2017 10:33:41</t>
  </si>
  <si>
    <t>PRESIDENTE KENNEDY AV 6899  DEPTO 172</t>
  </si>
  <si>
    <t>993193377-993193377</t>
  </si>
  <si>
    <t>4607134</t>
  </si>
  <si>
    <t>10495028</t>
  </si>
  <si>
    <t>10:33:41</t>
  </si>
  <si>
    <t>0014045107-K-17705658</t>
  </si>
  <si>
    <t>297205178</t>
  </si>
  <si>
    <t>21/08/2017 10:48:26</t>
  </si>
  <si>
    <t>ANTONIO VARAS AV 1601  DEPTO 205</t>
  </si>
  <si>
    <t>956139080-956139080</t>
  </si>
  <si>
    <t>F: 956139080 / cambio de modem gratis por plan</t>
  </si>
  <si>
    <t>17705658</t>
  </si>
  <si>
    <t>33844141</t>
  </si>
  <si>
    <t>10:48:26</t>
  </si>
  <si>
    <t>0003870741-8-2001962</t>
  </si>
  <si>
    <t>297210552</t>
  </si>
  <si>
    <t>21/08/2017 11:53:22</t>
  </si>
  <si>
    <t>ENRIQUE FOSTER NORTE 242  DEPTO 92</t>
  </si>
  <si>
    <t>992784960-227935924</t>
  </si>
  <si>
    <t>2001962</t>
  </si>
  <si>
    <t>13409877</t>
  </si>
  <si>
    <t>0004754599-4-2031811</t>
  </si>
  <si>
    <t>297200415</t>
  </si>
  <si>
    <t>21/08/2017 9:06:36</t>
  </si>
  <si>
    <t>NAPOLEON 3484  DEPTO 503</t>
  </si>
  <si>
    <t>229347585-981583963</t>
  </si>
  <si>
    <t>2031811</t>
  </si>
  <si>
    <t>22602302</t>
  </si>
  <si>
    <t>9:06:36</t>
  </si>
  <si>
    <t>21/08/2017 11:41:38</t>
  </si>
  <si>
    <t>0004100429-0-4232284</t>
  </si>
  <si>
    <t>297207289</t>
  </si>
  <si>
    <t>21/08/2017 11:15:53</t>
  </si>
  <si>
    <t>ALONSO DE CORDOVA AV 2653  DEPTO 405</t>
  </si>
  <si>
    <t>991036665-927386215</t>
  </si>
  <si>
    <t>4232284</t>
  </si>
  <si>
    <t>12013311</t>
  </si>
  <si>
    <t>11:15:53</t>
  </si>
  <si>
    <t>0012447515-5-2110577</t>
  </si>
  <si>
    <t>297203220</t>
  </si>
  <si>
    <t>21/08/2017 10:19:00</t>
  </si>
  <si>
    <t>ROBINSON CRUSOE 1150  DEPTO 206</t>
  </si>
  <si>
    <t>998264395-992751216</t>
  </si>
  <si>
    <t>alejandra 12447515-5 solicita  modificacion le ofrecieron cambio dbox y lo alcanza a enchufar al tv</t>
  </si>
  <si>
    <t>2110577</t>
  </si>
  <si>
    <t>22334034</t>
  </si>
  <si>
    <t>10:19:00</t>
  </si>
  <si>
    <t>21/08/2017 9:39:24</t>
  </si>
  <si>
    <t>01/09 10-13</t>
  </si>
  <si>
    <t>0012825595-8-2536088</t>
  </si>
  <si>
    <t>297217513</t>
  </si>
  <si>
    <t>21/08/2017 13:25:51</t>
  </si>
  <si>
    <t>21/08/2017 13:11:59</t>
  </si>
  <si>
    <t>REPUBLICA DE CUBA 2601</t>
  </si>
  <si>
    <t>998405978-227254007</t>
  </si>
  <si>
    <t>blindaje sin  costo</t>
  </si>
  <si>
    <t>2536088</t>
  </si>
  <si>
    <t>21164875</t>
  </si>
  <si>
    <t>13:11:59</t>
  </si>
  <si>
    <t>0006928374-8-2443289</t>
  </si>
  <si>
    <t>297214038</t>
  </si>
  <si>
    <t>21/08/2017 12:32:42</t>
  </si>
  <si>
    <t>LUIS CARRERA AV 1057  DEPTO 102</t>
  </si>
  <si>
    <t>992998445-</t>
  </si>
  <si>
    <t>clte solicita modificacion de modem/ moverlo de pieza a la entrada //asist vtr//  tc: 94898054</t>
  </si>
  <si>
    <t>2443289</t>
  </si>
  <si>
    <t>10589875</t>
  </si>
  <si>
    <t>12:32:42</t>
  </si>
  <si>
    <t>0017042336-4-18303700</t>
  </si>
  <si>
    <t>297220469</t>
  </si>
  <si>
    <t>21/08/2017 13:45:06</t>
  </si>
  <si>
    <t>RICARDO LYON AV 2121  DEPTO 1102</t>
  </si>
  <si>
    <t>976485573-</t>
  </si>
  <si>
    <t>fide//blindaje cliente acepta nexgen wifi a costo cero</t>
  </si>
  <si>
    <t>18303700</t>
  </si>
  <si>
    <t>34811211</t>
  </si>
  <si>
    <t>13:45:06</t>
  </si>
  <si>
    <t>0008194878-K-12951713</t>
  </si>
  <si>
    <t>297216846</t>
  </si>
  <si>
    <t>21/08/2017 13:04:28</t>
  </si>
  <si>
    <t>JOSE M INFANTE AV 7  DEPTO 303</t>
  </si>
  <si>
    <t>944231460-956985572</t>
  </si>
  <si>
    <t>12951713</t>
  </si>
  <si>
    <t>19513806</t>
  </si>
  <si>
    <t>13:04:28</t>
  </si>
  <si>
    <t>21-13@col SÃ±ra Veronica falla persiste(intermitencia en el internet)se confirma age 22-08 entre 19-22hrs/21-08 12:51/Jug6 alex manso</t>
  </si>
  <si>
    <t>0009387863-9-620179</t>
  </si>
  <si>
    <t>297214106</t>
  </si>
  <si>
    <t>21/08/2017 12:33:27</t>
  </si>
  <si>
    <t>ZANZIBAR ORIENTE 7545</t>
  </si>
  <si>
    <t>964497125-964497125</t>
  </si>
  <si>
    <t>solicita cambiar modem de posicion favor verificar ( reclamo 105) NO CANCELAR  FC:964497125</t>
  </si>
  <si>
    <t>620179</t>
  </si>
  <si>
    <t>32347027</t>
  </si>
  <si>
    <t>12:33:27</t>
  </si>
  <si>
    <t>0016015346-6-618026</t>
  </si>
  <si>
    <t>297220843</t>
  </si>
  <si>
    <t>21/08/2017 13:49:09</t>
  </si>
  <si>
    <t>MARTIN DE ZAMORA 3971</t>
  </si>
  <si>
    <t>995098987-99999999</t>
  </si>
  <si>
    <t>618026</t>
  </si>
  <si>
    <t>32677587</t>
  </si>
  <si>
    <t>13:49:09</t>
  </si>
  <si>
    <t>21/08/2017 13:56:01</t>
  </si>
  <si>
    <t>21/08/2017 12:50:11</t>
  </si>
  <si>
    <t>CERT    5812332 recibe tt cambio a nex gen</t>
  </si>
  <si>
    <t>0011614662-2-15586612</t>
  </si>
  <si>
    <t>297212092</t>
  </si>
  <si>
    <t>21/08/2017 12:10:42</t>
  </si>
  <si>
    <t>BARROS ERRAZURIZ 1925  DEPTO 207</t>
  </si>
  <si>
    <t>984182681-984182681</t>
  </si>
  <si>
    <t>15586612</t>
  </si>
  <si>
    <t>14478258</t>
  </si>
  <si>
    <t>12:10:42</t>
  </si>
  <si>
    <t>RE-AG  MARTES 29 /09 19-22</t>
  </si>
  <si>
    <t>CONF  25-8 DESDE LAS 15 PCL</t>
  </si>
  <si>
    <t>sabado //@BLINATT//CAMBIODEMODEM//984646293</t>
  </si>
  <si>
    <t>RES AG 2-9 PCL</t>
  </si>
  <si>
    <t>CAP1</t>
  </si>
  <si>
    <t>21/08/2017 13:50:46</t>
  </si>
  <si>
    <t>0006086402-0-1761813</t>
  </si>
  <si>
    <t>297214528</t>
  </si>
  <si>
    <t>21/08/2017 12:37:59</t>
  </si>
  <si>
    <t>CRISTOBAL COLON 6465  EDIF. A  DEPTO 1101</t>
  </si>
  <si>
    <t>993198294-993198294</t>
  </si>
  <si>
    <t>CONF 28-8 DE 10 A 13 PCL</t>
  </si>
  <si>
    <t>1761813</t>
  </si>
  <si>
    <t>13416736</t>
  </si>
  <si>
    <t>12:37:59</t>
  </si>
  <si>
    <t>mta MARIA ELENA /5781656-2/ ACEPTA CAMPA?A BLINDAJE  NEXT GEN WIFI+ DBOX HD + PACK HD TOTALMENTE GRATIS</t>
  </si>
  <si>
    <t>RES AG</t>
  </si>
  <si>
    <t>0012182332-2-2745638</t>
  </si>
  <si>
    <t>VILLASECA 561  CASA E</t>
  </si>
  <si>
    <t>981494348-224158709</t>
  </si>
  <si>
    <t>2745638</t>
  </si>
  <si>
    <t>15535983</t>
  </si>
  <si>
    <t>21/08/2017 15:00:04</t>
  </si>
  <si>
    <t>0013768334-2-10297716</t>
  </si>
  <si>
    <t>297223277</t>
  </si>
  <si>
    <t>21/08/2017 14:18:09</t>
  </si>
  <si>
    <t>RICARDO LYON AV 505  DEPTO 1202</t>
  </si>
  <si>
    <t>978606567-991657060</t>
  </si>
  <si>
    <t>10297716</t>
  </si>
  <si>
    <t>21185826</t>
  </si>
  <si>
    <t>14:18:09</t>
  </si>
  <si>
    <t>0006190714-9-4144590</t>
  </si>
  <si>
    <t>297224698</t>
  </si>
  <si>
    <t>21/08/2017 14:37:22</t>
  </si>
  <si>
    <t>GENERAL BARI 195</t>
  </si>
  <si>
    <t>992076080-28858687</t>
  </si>
  <si>
    <t>4144590</t>
  </si>
  <si>
    <t>13406745</t>
  </si>
  <si>
    <t>14:37:22</t>
  </si>
  <si>
    <t>0059144770-K-6908518</t>
  </si>
  <si>
    <t>297225092</t>
  </si>
  <si>
    <t>21/08/2017 14:43:03</t>
  </si>
  <si>
    <t>LUZ 2979  EDIF. B  DEPTO 146</t>
  </si>
  <si>
    <t>944097190-944463551</t>
  </si>
  <si>
    <t>6908518</t>
  </si>
  <si>
    <t>29621572</t>
  </si>
  <si>
    <t>14:43:03</t>
  </si>
  <si>
    <t>21/08/2017 14:06:23</t>
  </si>
  <si>
    <t>E 215 // F. ANTIL problemas de saturacion//e215</t>
  </si>
  <si>
    <t>0004779929-5-2449749</t>
  </si>
  <si>
    <t>297222902</t>
  </si>
  <si>
    <t>21/08/2017 14:13:14</t>
  </si>
  <si>
    <t>SENEGAL NORTE 2540</t>
  </si>
  <si>
    <t>983614763-983614763</t>
  </si>
  <si>
    <t>2449749</t>
  </si>
  <si>
    <t>17518007</t>
  </si>
  <si>
    <t>0008544952-4-2741174</t>
  </si>
  <si>
    <t>297225056</t>
  </si>
  <si>
    <t>21/08/2017 14:42:34</t>
  </si>
  <si>
    <t>LOS OLEANDROS 981  DEPTO 904</t>
  </si>
  <si>
    <t>992996410-992996410</t>
  </si>
  <si>
    <t>jaime//fc 92996410//cliente solicita cambio de modem a next gen; se explican costos ; cliente acepta</t>
  </si>
  <si>
    <t>2741174</t>
  </si>
  <si>
    <t>11320813</t>
  </si>
  <si>
    <t>14:42:34</t>
  </si>
  <si>
    <t>0005070537-4-7241877</t>
  </si>
  <si>
    <t>297225724</t>
  </si>
  <si>
    <t>21/08/2017 14:52:37</t>
  </si>
  <si>
    <t>ALONSO DE CAMARGO 8916  DEPTO 124</t>
  </si>
  <si>
    <t>992389805-992389805</t>
  </si>
  <si>
    <t>7241877</t>
  </si>
  <si>
    <t>13419201</t>
  </si>
  <si>
    <t>14:52:37</t>
  </si>
  <si>
    <t>0004430445-7-2017201</t>
  </si>
  <si>
    <t>297224069</t>
  </si>
  <si>
    <t>21/08/2017 14:28:39</t>
  </si>
  <si>
    <t>LATADIA 4554</t>
  </si>
  <si>
    <t>29190693-999195600</t>
  </si>
  <si>
    <t>cambio sin costo</t>
  </si>
  <si>
    <t>2017201</t>
  </si>
  <si>
    <t>18602378</t>
  </si>
  <si>
    <t>14:28:39</t>
  </si>
  <si>
    <t>0013028086-2-7260007</t>
  </si>
  <si>
    <t>297222678</t>
  </si>
  <si>
    <t>21/08/2017 14:10:38</t>
  </si>
  <si>
    <t>OSSA AV 1529  DEPTO 64</t>
  </si>
  <si>
    <t>963048586-997831379</t>
  </si>
  <si>
    <t>7260007</t>
  </si>
  <si>
    <t>27830567</t>
  </si>
  <si>
    <t>14:10:38</t>
  </si>
  <si>
    <t>0012207779-9-15315794</t>
  </si>
  <si>
    <t>297225965</t>
  </si>
  <si>
    <t>21/08/2017 14:56:09</t>
  </si>
  <si>
    <t>ESPRONCEDA 440  DEPTO 406</t>
  </si>
  <si>
    <t>981561504-991561504</t>
  </si>
  <si>
    <t>12207779-9//Rodrigo//clte indica que genero amplaicion en dom. y solicita mod. de ins.//Clte con asi</t>
  </si>
  <si>
    <t>15315794</t>
  </si>
  <si>
    <t>19315844</t>
  </si>
  <si>
    <t>14:56:09</t>
  </si>
  <si>
    <t>0016085174-0-7219497</t>
  </si>
  <si>
    <t>297231188</t>
  </si>
  <si>
    <t>21/08/2017 16:04:13</t>
  </si>
  <si>
    <t>MANUEL DE SALAS 147  DEPTO 908</t>
  </si>
  <si>
    <t>998702980-998702980</t>
  </si>
  <si>
    <t>Flavio rut: 16085174-0// ns: 107405842// vigente// solicita reubicar router de lugar// con asist vt</t>
  </si>
  <si>
    <t>7219497</t>
  </si>
  <si>
    <t>32840721</t>
  </si>
  <si>
    <t>16:04:13</t>
  </si>
  <si>
    <t>0002284050-9-4097690</t>
  </si>
  <si>
    <t>297245038</t>
  </si>
  <si>
    <t>21/08/2017 18:53:49</t>
  </si>
  <si>
    <t>EL VERGEL 2245  EDIF. D  DEPTO 28</t>
  </si>
  <si>
    <t>24748655-991008989</t>
  </si>
  <si>
    <t>4097690</t>
  </si>
  <si>
    <t>10765851</t>
  </si>
  <si>
    <t>18:53:49</t>
  </si>
  <si>
    <t>0012197648-K-17304924</t>
  </si>
  <si>
    <t>297241491</t>
  </si>
  <si>
    <t>21/08/2017 18:04:49</t>
  </si>
  <si>
    <t>CRISTOBAL COLON 4647  EDIF. A  DEPTO 1003</t>
  </si>
  <si>
    <t>998657951-224445113</t>
  </si>
  <si>
    <t>@BLIN//ATT CAMBIO DE MODEM A NEXTGEN POR BLIN  FC: 998657951</t>
  </si>
  <si>
    <t>17304924</t>
  </si>
  <si>
    <t>22772769</t>
  </si>
  <si>
    <t>18:04:49</t>
  </si>
  <si>
    <t>0010241668-6-2031581</t>
  </si>
  <si>
    <t>297242376</t>
  </si>
  <si>
    <t>21/08/2017 18:16:28</t>
  </si>
  <si>
    <t>NAPOLEON 3310  DEPTO 34</t>
  </si>
  <si>
    <t>22333813-999696148</t>
  </si>
  <si>
    <t>2031581</t>
  </si>
  <si>
    <t>11399687</t>
  </si>
  <si>
    <t>18:16:28</t>
  </si>
  <si>
    <t>0006025214-9-7691685</t>
  </si>
  <si>
    <t>297244764</t>
  </si>
  <si>
    <t>21/08/2017 18:48:40</t>
  </si>
  <si>
    <t>HERNANDO DE MAGALLANES 1677  DEPTO 312</t>
  </si>
  <si>
    <t>991204574-991204574</t>
  </si>
  <si>
    <t>7691685</t>
  </si>
  <si>
    <t>20012226</t>
  </si>
  <si>
    <t>18:48:40</t>
  </si>
  <si>
    <t>0006621616-0-1991823</t>
  </si>
  <si>
    <t>297243015</t>
  </si>
  <si>
    <t>21/08/2017 18:24:18</t>
  </si>
  <si>
    <t>CRISTOBAL COLON 3366  EDIF. B  DEPTO 1407</t>
  </si>
  <si>
    <t>229801850-997829280</t>
  </si>
  <si>
    <t>1991823</t>
  </si>
  <si>
    <t>15782219</t>
  </si>
  <si>
    <t>18:24:18</t>
  </si>
  <si>
    <t>EXTENSOR PRO</t>
  </si>
  <si>
    <t>0008815799-0-1900209</t>
  </si>
  <si>
    <t>MOCTEZUMA 1974</t>
  </si>
  <si>
    <t>991007320-993449389</t>
  </si>
  <si>
    <t>1900209</t>
  </si>
  <si>
    <t>21/08/2017 17:39:29</t>
  </si>
  <si>
    <t>0013828562-6-4108031</t>
  </si>
  <si>
    <t>297245108</t>
  </si>
  <si>
    <t>21/08/2017 18:54:56</t>
  </si>
  <si>
    <t>JOSE M CLARO AV 368  DEPTO 402</t>
  </si>
  <si>
    <t>997019300-997019300</t>
  </si>
  <si>
    <t>4108031</t>
  </si>
  <si>
    <t>36581859</t>
  </si>
  <si>
    <t>18:54:56</t>
  </si>
  <si>
    <t>0012410708-3-1264659</t>
  </si>
  <si>
    <t>297240418</t>
  </si>
  <si>
    <t>21/08/2017 17:49:16</t>
  </si>
  <si>
    <t>CRUZ DEL SUR 245</t>
  </si>
  <si>
    <t>988171029-</t>
  </si>
  <si>
    <t>1264659</t>
  </si>
  <si>
    <t>14872333</t>
  </si>
  <si>
    <t>17:49:16</t>
  </si>
  <si>
    <t>Sin Senal casa corte acometida</t>
  </si>
  <si>
    <t>0012909854-6-5804770</t>
  </si>
  <si>
    <t>297239759</t>
  </si>
  <si>
    <t>21/08/2017 17:41:28</t>
  </si>
  <si>
    <t>ARZP L GANDARILLAS 122  DEPTO 803</t>
  </si>
  <si>
    <t>223286250-976990654</t>
  </si>
  <si>
    <t>5804770</t>
  </si>
  <si>
    <t>30500148</t>
  </si>
  <si>
    <t>17:41:28</t>
  </si>
  <si>
    <t>0010300698-8-2034337</t>
  </si>
  <si>
    <t>297216949</t>
  </si>
  <si>
    <t>21/08/2017 13:05:30</t>
  </si>
  <si>
    <t>PARANA 8346</t>
  </si>
  <si>
    <t>983611648-27617934</t>
  </si>
  <si>
    <t>clt solicita mod de tv analoga /asis vtr//fc 92286723</t>
  </si>
  <si>
    <t>2034337</t>
  </si>
  <si>
    <t>14702420</t>
  </si>
  <si>
    <t>13:05:30</t>
  </si>
  <si>
    <t>0016609917-K-10674512</t>
  </si>
  <si>
    <t>297219011</t>
  </si>
  <si>
    <t>21/08/2017 13:29:10</t>
  </si>
  <si>
    <t>FRANCISCO BILBAO AV 4260  EDIF. A  DEPTO 15</t>
  </si>
  <si>
    <t>matias 16609917-K solicita recableado de servicios asistencia vtr activa FC: 995196840</t>
  </si>
  <si>
    <t>10674512</t>
  </si>
  <si>
    <t>36141250</t>
  </si>
  <si>
    <t>13:29:10</t>
  </si>
  <si>
    <t>0009854677-4-2022974</t>
  </si>
  <si>
    <t>297168751</t>
  </si>
  <si>
    <t>20/08/2017 21:07:22</t>
  </si>
  <si>
    <t>MAGDALENA 206  DEPTO 112</t>
  </si>
  <si>
    <t>223260232-996997505</t>
  </si>
  <si>
    <t>cliente solicita modificar la instalacion de los servicios mas una boca adicional celular 96997505</t>
  </si>
  <si>
    <t>2022974</t>
  </si>
  <si>
    <t>18474693</t>
  </si>
  <si>
    <t>21:07:22</t>
  </si>
  <si>
    <t>0005627387-5-2022184</t>
  </si>
  <si>
    <t>297231740</t>
  </si>
  <si>
    <t>21/08/2017 16:10:43</t>
  </si>
  <si>
    <t>LUZ 2909  DEPTO 302</t>
  </si>
  <si>
    <t>977677180-993357268</t>
  </si>
  <si>
    <t>2022184</t>
  </si>
  <si>
    <t>37357470</t>
  </si>
  <si>
    <t>16:10:43</t>
  </si>
  <si>
    <t>21/08/2017 17:22:15</t>
  </si>
  <si>
    <t>na// FC: 91036665 // sra elsa indica que seÃ±al deficiente en 1 tv ;.</t>
  </si>
  <si>
    <t>0015382297-2-4110489</t>
  </si>
  <si>
    <t>297227679</t>
  </si>
  <si>
    <t>21/08/2017 15:21:36</t>
  </si>
  <si>
    <t>LAS DALIAS 2728  DEPTO 404</t>
  </si>
  <si>
    <t>982284576-982284576</t>
  </si>
  <si>
    <t>4110489</t>
  </si>
  <si>
    <t>32839553</t>
  </si>
  <si>
    <t>15:21:36</t>
  </si>
  <si>
    <t>E258// ENVIO A REDE TAP 17 X8    Frecuencia DOCSIS 879-867-957 no reporta Disam  Canal 3:13 cn49  Canal 158:25 cn48  Canal 75:9.5 mer:39  Canal 151:-31 mer:2</t>
  </si>
  <si>
    <t>0008328221-5-1639368</t>
  </si>
  <si>
    <t>296689653</t>
  </si>
  <si>
    <t>15/08/2017 14:56:43</t>
  </si>
  <si>
    <t>ARANZAZU 5769</t>
  </si>
  <si>
    <t>998952387-998281755</t>
  </si>
  <si>
    <t>tt solicita alargamiento de coaxial fc: 998281755</t>
  </si>
  <si>
    <t>1639368</t>
  </si>
  <si>
    <t>7090286</t>
  </si>
  <si>
    <t>14:56:43</t>
  </si>
  <si>
    <t>0008116695-1-10972767</t>
  </si>
  <si>
    <t>296817216</t>
  </si>
  <si>
    <t>16/08/2017 20:14:10</t>
  </si>
  <si>
    <t>ALONSO DE CAMARGO 8908  DEPTO 202</t>
  </si>
  <si>
    <t>991612266-991612266</t>
  </si>
  <si>
    <t>cliente modificacion  una inst. boca adicional de tv cable tiene  asit vtr fc:991612266</t>
  </si>
  <si>
    <t>10972767</t>
  </si>
  <si>
    <t>523674</t>
  </si>
  <si>
    <t>206782036</t>
  </si>
  <si>
    <t>20:14:10</t>
  </si>
  <si>
    <t>0010039600-9-2109826</t>
  </si>
  <si>
    <t>296599443</t>
  </si>
  <si>
    <t>14/08/2017 11:42:30</t>
  </si>
  <si>
    <t>RIO LOA 8639</t>
  </si>
  <si>
    <t>-975694830</t>
  </si>
  <si>
    <t>giovana 10039600-9 modificacion instalacion/ cable sueltos fc/975694830</t>
  </si>
  <si>
    <t>2109826</t>
  </si>
  <si>
    <t>10304999</t>
  </si>
  <si>
    <t>11:42:30</t>
  </si>
  <si>
    <t>0013716254-7-1876713</t>
  </si>
  <si>
    <t>297237987</t>
  </si>
  <si>
    <t>21/08/2017 17:22:26</t>
  </si>
  <si>
    <t>OSSA AV 1156  EDIF. 1  DEPTO 504</t>
  </si>
  <si>
    <t>979707506-979707506</t>
  </si>
  <si>
    <t>1876713</t>
  </si>
  <si>
    <t>31642611</t>
  </si>
  <si>
    <t>17:22:26</t>
  </si>
  <si>
    <t>21/08/2017 16:26:00</t>
  </si>
  <si>
    <t>21/08/2017 16:11:15</t>
  </si>
  <si>
    <t>21/08/2017 17:13:23</t>
  </si>
  <si>
    <t>297239880</t>
  </si>
  <si>
    <t>21/08/2017 17:43:00</t>
  </si>
  <si>
    <t>17:43:00</t>
  </si>
  <si>
    <t>297241582</t>
  </si>
  <si>
    <t>21/08/2017 18:06:02</t>
  </si>
  <si>
    <t>18:06:02</t>
  </si>
  <si>
    <t>0015322608-3-6705476</t>
  </si>
  <si>
    <t>297231096</t>
  </si>
  <si>
    <t>21/08/2017 16:02:58</t>
  </si>
  <si>
    <t>CONDELL AV 1415  DEPTO 509</t>
  </si>
  <si>
    <t>996573198-992214740</t>
  </si>
  <si>
    <t>6705476</t>
  </si>
  <si>
    <t>15579768</t>
  </si>
  <si>
    <t>0007419894-5-1219292</t>
  </si>
  <si>
    <t>297235999</t>
  </si>
  <si>
    <t>21/08/2017 16:59:36</t>
  </si>
  <si>
    <t>LOS ESPANOLES 2456</t>
  </si>
  <si>
    <t>992279348-992279348</t>
  </si>
  <si>
    <t>MAGGIE // CAMBIO DE PLAN A RET // FULL HD +200 MB +FONO ILIMITADO (600 MIN A MOVILES) $49.990 DESCUE</t>
  </si>
  <si>
    <t>1219292</t>
  </si>
  <si>
    <t>9829081</t>
  </si>
  <si>
    <t>16:59:36</t>
  </si>
  <si>
    <t>0006509966-7-2032378</t>
  </si>
  <si>
    <t>297236993</t>
  </si>
  <si>
    <t>21/08/2017 17:10:52</t>
  </si>
  <si>
    <t>NIBALDO CORREA 833</t>
  </si>
  <si>
    <t>22115350-997051851</t>
  </si>
  <si>
    <t>2032378</t>
  </si>
  <si>
    <t>13425904</t>
  </si>
  <si>
    <t>17:10:52</t>
  </si>
  <si>
    <t>0015830363-9-5151973</t>
  </si>
  <si>
    <t>297233317</t>
  </si>
  <si>
    <t>21/08/2017 16:28:41</t>
  </si>
  <si>
    <t>WARREN SMITH 67  DEPTO 111</t>
  </si>
  <si>
    <t>974881124-989029314</t>
  </si>
  <si>
    <t>cristian solicta cammbio de modem por el nexgen wi fi acepta cobro de 20.000  N? 103305068 fono : 89</t>
  </si>
  <si>
    <t>5151973</t>
  </si>
  <si>
    <t>26266288</t>
  </si>
  <si>
    <t>16:28:41</t>
  </si>
  <si>
    <t>0007040459-1-1847034</t>
  </si>
  <si>
    <t>297229719</t>
  </si>
  <si>
    <t>21/08/2017 15:47:43</t>
  </si>
  <si>
    <t>4 CENTENARIO AV 1193</t>
  </si>
  <si>
    <t>998262972-998262972</t>
  </si>
  <si>
    <t>1847034</t>
  </si>
  <si>
    <t>23494593</t>
  </si>
  <si>
    <t>15:47:43</t>
  </si>
  <si>
    <t>0077007760-5-4132832</t>
  </si>
  <si>
    <t>297228483</t>
  </si>
  <si>
    <t>21/08/2017 15:33:49</t>
  </si>
  <si>
    <t>ROMAN DIAZ 26  DEPTO 23</t>
  </si>
  <si>
    <t>998214861-998214861</t>
  </si>
  <si>
    <t>4132832</t>
  </si>
  <si>
    <t>13407244</t>
  </si>
  <si>
    <t>15:33:49</t>
  </si>
  <si>
    <t>0010933711-0-10076457</t>
  </si>
  <si>
    <t>297226914</t>
  </si>
  <si>
    <t>21/08/2017 15:10:19</t>
  </si>
  <si>
    <t>ANTONIO DE PASTRANA 2772</t>
  </si>
  <si>
    <t>984199495-965724003</t>
  </si>
  <si>
    <t>10076457</t>
  </si>
  <si>
    <t>34443752</t>
  </si>
  <si>
    <t>15:10:19</t>
  </si>
  <si>
    <t>**** ( VER CONTACTO EN SUSCRIPTORES )  ATT CAMBIO DE EQUIPO SIN COSTO A MODO DE BLINDAJE</t>
  </si>
  <si>
    <t>S/C PARA CONF 21-08 16:57//PC</t>
  </si>
  <si>
    <t>0008069946-8-10479112</t>
  </si>
  <si>
    <t>297243065</t>
  </si>
  <si>
    <t>21/08/2017 18:24:56</t>
  </si>
  <si>
    <t>PADRE MARIANO 87  DEPTO 1504</t>
  </si>
  <si>
    <t>987297797-</t>
  </si>
  <si>
    <t>10479112</t>
  </si>
  <si>
    <t>30727127</t>
  </si>
  <si>
    <t>18:24:56</t>
  </si>
  <si>
    <t>0007102301-K-4094676</t>
  </si>
  <si>
    <t>297239385</t>
  </si>
  <si>
    <t>21/08/2017 17:36:40</t>
  </si>
  <si>
    <t>CONDELL AV 29  DEPTO 86</t>
  </si>
  <si>
    <t>27251762-985294638</t>
  </si>
  <si>
    <t>4094676</t>
  </si>
  <si>
    <t>21157399</t>
  </si>
  <si>
    <t>17:36:40</t>
  </si>
  <si>
    <t>0009007410-5-2300569</t>
  </si>
  <si>
    <t>297239913</t>
  </si>
  <si>
    <t>21/08/2017 17:43:33</t>
  </si>
  <si>
    <t>LO BELTRAN 1819</t>
  </si>
  <si>
    <t>961258926-992892881</t>
  </si>
  <si>
    <t>2300569</t>
  </si>
  <si>
    <t>10514641</t>
  </si>
  <si>
    <t>17:43:33</t>
  </si>
  <si>
    <t>0007079894-8-2443560</t>
  </si>
  <si>
    <t>297228171</t>
  </si>
  <si>
    <t>21/08/2017 15:29:36</t>
  </si>
  <si>
    <t>LUIS CARRERA AV 1748</t>
  </si>
  <si>
    <t>22181219-998225058</t>
  </si>
  <si>
    <t>carolina/problemas modem/se cambia a modem next gen; sin costo;gestion ok</t>
  </si>
  <si>
    <t>2443560</t>
  </si>
  <si>
    <t>21935714</t>
  </si>
  <si>
    <t>15:29:36</t>
  </si>
  <si>
    <t>0007205273-0-4142105</t>
  </si>
  <si>
    <t>297240598</t>
  </si>
  <si>
    <t>21/08/2017 17:51:34</t>
  </si>
  <si>
    <t>JOSUE SMITH SOLAR 467  DEPTO 706</t>
  </si>
  <si>
    <t>993230262-993230262</t>
  </si>
  <si>
    <t>4142105</t>
  </si>
  <si>
    <t>23247946</t>
  </si>
  <si>
    <t>17:51:34</t>
  </si>
  <si>
    <t>0011952855-0-4103697</t>
  </si>
  <si>
    <t>297233532</t>
  </si>
  <si>
    <t>21/08/2017 16:31:26</t>
  </si>
  <si>
    <t>GUARDIA VIEJA 441  DEPTO 151</t>
  </si>
  <si>
    <t>993820124-993820124</t>
  </si>
  <si>
    <t>4103697</t>
  </si>
  <si>
    <t>13414661</t>
  </si>
  <si>
    <t>16:31:26</t>
  </si>
  <si>
    <t>0002864264-4-15535918</t>
  </si>
  <si>
    <t>297240619</t>
  </si>
  <si>
    <t>21/08/2017 17:51:37</t>
  </si>
  <si>
    <t>GALVARINO GALLARDO 1755  DEPTO 401</t>
  </si>
  <si>
    <t>29208597-996133633</t>
  </si>
  <si>
    <t>@BLINATT//CAMBIODEMODEM//229208597</t>
  </si>
  <si>
    <t>15535918</t>
  </si>
  <si>
    <t>19554951</t>
  </si>
  <si>
    <t>17:51:37</t>
  </si>
  <si>
    <t>0009586699-9-6597982</t>
  </si>
  <si>
    <t>297229349</t>
  </si>
  <si>
    <t>21/08/2017 15:43:37</t>
  </si>
  <si>
    <t>HERNANDO DE AGUIRRE 1133  EDIF. A  DEPTO 1402</t>
  </si>
  <si>
    <t>994359210-994359210</t>
  </si>
  <si>
    <t>6597982</t>
  </si>
  <si>
    <t>30699385</t>
  </si>
  <si>
    <t>15:43:37</t>
  </si>
  <si>
    <t>0012463165-3-4095492</t>
  </si>
  <si>
    <t>297228282</t>
  </si>
  <si>
    <t>21/08/2017 15:31:21</t>
  </si>
  <si>
    <t>CORONEL 2387</t>
  </si>
  <si>
    <t>222042144-950071920</t>
  </si>
  <si>
    <t>CLIENTE 12463165-3 SERIE 105.150.367 SOLICITA EXTENSOR NEXTGEN PRO SE LE INDICA COSTO DE HABILITACIO</t>
  </si>
  <si>
    <t>4095492</t>
  </si>
  <si>
    <t>35675009</t>
  </si>
  <si>
    <t>15:31:21</t>
  </si>
  <si>
    <t>0016201116-2-761837</t>
  </si>
  <si>
    <t>297231064</t>
  </si>
  <si>
    <t>21/08/2017 16:02:38</t>
  </si>
  <si>
    <t>CANELO 2730  DEPTO 806</t>
  </si>
  <si>
    <t>977750202-956783243</t>
  </si>
  <si>
    <t>761837</t>
  </si>
  <si>
    <t>32994330</t>
  </si>
  <si>
    <t>16:02:38</t>
  </si>
  <si>
    <t>0016110862-6-7248133</t>
  </si>
  <si>
    <t>297230579</t>
  </si>
  <si>
    <t>21/08/2017 15:57:08</t>
  </si>
  <si>
    <t>ANTONIO BELLET 90  DEPTO 801</t>
  </si>
  <si>
    <t>998955421-998955421</t>
  </si>
  <si>
    <t>@BLINATT//CAMBIODEMODEM//998955421</t>
  </si>
  <si>
    <t>7248133</t>
  </si>
  <si>
    <t>22986832</t>
  </si>
  <si>
    <t>15:57:08</t>
  </si>
  <si>
    <t>0004818852-4-2008375</t>
  </si>
  <si>
    <t>297240249</t>
  </si>
  <si>
    <t>21/08/2017 17:47:23</t>
  </si>
  <si>
    <t>HERNANDO DE MAGALLANES 1047  DEPTO 901</t>
  </si>
  <si>
    <t>23171976-23171976</t>
  </si>
  <si>
    <t>2008375</t>
  </si>
  <si>
    <t>14190492</t>
  </si>
  <si>
    <t>17:47:23</t>
  </si>
  <si>
    <t>0010102022-3-6632005</t>
  </si>
  <si>
    <t>297226523</t>
  </si>
  <si>
    <t>21/08/2017 15:04:44</t>
  </si>
  <si>
    <t>FLOR DE AZUCENAS 89  DEPTO 1303</t>
  </si>
  <si>
    <t>224530713-995346008</t>
  </si>
  <si>
    <t>6632005</t>
  </si>
  <si>
    <t>14147109</t>
  </si>
  <si>
    <t>15:04:44</t>
  </si>
  <si>
    <t>0004169700-8-8318014</t>
  </si>
  <si>
    <t>297234700</t>
  </si>
  <si>
    <t>21/08/2017 16:44:51</t>
  </si>
  <si>
    <t>NORUEGA 6677  DEPTO 92</t>
  </si>
  <si>
    <t>982884237-227160990</t>
  </si>
  <si>
    <t>gloria/4169700-8/ cambio modem next gen sin costo/ tc 27160990</t>
  </si>
  <si>
    <t>8318014</t>
  </si>
  <si>
    <t>14787438</t>
  </si>
  <si>
    <t>16:44:51</t>
  </si>
  <si>
    <t>0011890519-9-17693858</t>
  </si>
  <si>
    <t>297231879</t>
  </si>
  <si>
    <t>21/08/2017 16:12:00</t>
  </si>
  <si>
    <t>BELLO HORIZONTE 955  DEPTO 71</t>
  </si>
  <si>
    <t>993465762-229844813</t>
  </si>
  <si>
    <t>17693858</t>
  </si>
  <si>
    <t>26256736</t>
  </si>
  <si>
    <t>16:12:00</t>
  </si>
  <si>
    <t>P115</t>
  </si>
  <si>
    <t>297247765</t>
  </si>
  <si>
    <t>21/08/2017 19:56:30</t>
  </si>
  <si>
    <t>8837402</t>
  </si>
  <si>
    <t>19:56:30</t>
  </si>
  <si>
    <t>0016937159-8-2023846</t>
  </si>
  <si>
    <t>297247377</t>
  </si>
  <si>
    <t>21/08/2017 19:47:21</t>
  </si>
  <si>
    <t>MALAGA 33  DEPTO 402</t>
  </si>
  <si>
    <t>991720011-991720011</t>
  </si>
  <si>
    <t>2023846</t>
  </si>
  <si>
    <t>33171662</t>
  </si>
  <si>
    <t>19:47:21</t>
  </si>
  <si>
    <t>0006777085-4-2445187</t>
  </si>
  <si>
    <t>297246632</t>
  </si>
  <si>
    <t>21/08/2017 19:31:35</t>
  </si>
  <si>
    <t>MONS E BALAGUER 4457</t>
  </si>
  <si>
    <t>222281152-990787790</t>
  </si>
  <si>
    <t>RETE VT$0</t>
  </si>
  <si>
    <t>2445187</t>
  </si>
  <si>
    <t>9276049</t>
  </si>
  <si>
    <t>19:31:35</t>
  </si>
  <si>
    <t>0004315969-0-1862949</t>
  </si>
  <si>
    <t>297246005</t>
  </si>
  <si>
    <t>21/08/2017 19:14:18</t>
  </si>
  <si>
    <t>ECHENIQUE AV 5460  EDIF. E  DEPTO 304</t>
  </si>
  <si>
    <t>989725196-989725196</t>
  </si>
  <si>
    <t>1862949</t>
  </si>
  <si>
    <t>33302980</t>
  </si>
  <si>
    <t>19:14:18</t>
  </si>
  <si>
    <t>0012952997-0-17672098</t>
  </si>
  <si>
    <t>297245766</t>
  </si>
  <si>
    <t>21/08/2017 19:10:45</t>
  </si>
  <si>
    <t>27/08/2017</t>
  </si>
  <si>
    <t>EZEQUIAS ALLIENDE 2464  DEPTO 701</t>
  </si>
  <si>
    <t>994795742-</t>
  </si>
  <si>
    <t>17672098</t>
  </si>
  <si>
    <t>25803928</t>
  </si>
  <si>
    <t>19:10:45</t>
  </si>
  <si>
    <t>TV36</t>
  </si>
  <si>
    <t>169338</t>
  </si>
  <si>
    <t>TV21</t>
  </si>
  <si>
    <t>162761</t>
  </si>
  <si>
    <t>J027</t>
  </si>
  <si>
    <t>@ADELANTARBLIN  /GEORGES TT/pasan varias personas diferentes a la llamada/insisten problema cobertura wifi/25/8 13-16/santiagoq 17/8 15:09/JUG2</t>
  </si>
  <si>
    <t>0007191355-4-614702</t>
  </si>
  <si>
    <t>297251754</t>
  </si>
  <si>
    <t>21/08/2017 22:00:31</t>
  </si>
  <si>
    <t>AUGUSTA 1408</t>
  </si>
  <si>
    <t>992898336-23266023</t>
  </si>
  <si>
    <t>614702</t>
  </si>
  <si>
    <t>16295866</t>
  </si>
  <si>
    <t>22:00:31</t>
  </si>
  <si>
    <t>0010859513-2-8499226</t>
  </si>
  <si>
    <t>297251753</t>
  </si>
  <si>
    <t>21/08/2017 22:00:29</t>
  </si>
  <si>
    <t>FEDERICO FROEBEL 1840  DEPTO 503</t>
  </si>
  <si>
    <t>963727112-994426377</t>
  </si>
  <si>
    <t>8499226</t>
  </si>
  <si>
    <t>25032739</t>
  </si>
  <si>
    <t>22:00:29</t>
  </si>
  <si>
    <t>caso correo@REAG 23/08 16 -19 HRS CONF    TT//CGA  katina  /  cliente solicita modificacion del cable iti ; tras realizar modificacion en domicilio  cu</t>
  </si>
  <si>
    <t>21/08/2017 20:21:51</t>
  </si>
  <si>
    <t>21/08/2017 20:21:28</t>
  </si>
  <si>
    <t>0011956001-2-4271457</t>
  </si>
  <si>
    <t>297249612</t>
  </si>
  <si>
    <t>21/08/2017 20:40:32</t>
  </si>
  <si>
    <t>PADRE LETELIER 0271</t>
  </si>
  <si>
    <t>998219234-977584694</t>
  </si>
  <si>
    <t>4271457</t>
  </si>
  <si>
    <t>16057426</t>
  </si>
  <si>
    <t>20:40:32</t>
  </si>
  <si>
    <t>0013554216-4-4098655</t>
  </si>
  <si>
    <t>297248325</t>
  </si>
  <si>
    <t>21/08/2017 20:09:05</t>
  </si>
  <si>
    <t>ELIODORO YANEZ AV 1199  DEPTO 22</t>
  </si>
  <si>
    <t>982943879-227303407</t>
  </si>
  <si>
    <t>4098655</t>
  </si>
  <si>
    <t>34578536</t>
  </si>
  <si>
    <t>20:09:05</t>
  </si>
  <si>
    <t>0005716197-3-2501087</t>
  </si>
  <si>
    <t>297251793</t>
  </si>
  <si>
    <t>21/08/2017 22:03:13</t>
  </si>
  <si>
    <t>RAMON LAVAL 1480</t>
  </si>
  <si>
    <t>992395272-</t>
  </si>
  <si>
    <t>2501087</t>
  </si>
  <si>
    <t>10337155</t>
  </si>
  <si>
    <t>22:03:13</t>
  </si>
  <si>
    <t>0021356404-8-1780290</t>
  </si>
  <si>
    <t>297252108</t>
  </si>
  <si>
    <t>21/08/2017 22:27:38</t>
  </si>
  <si>
    <t>ALBERTO RISOPATRON 2725</t>
  </si>
  <si>
    <t>227175420-994848607</t>
  </si>
  <si>
    <t>1780290</t>
  </si>
  <si>
    <t>34244204</t>
  </si>
  <si>
    <t>22:27:38</t>
  </si>
  <si>
    <t>0076055064-7-2123433</t>
  </si>
  <si>
    <t>297251891</t>
  </si>
  <si>
    <t>21/08/2017 22:10:32</t>
  </si>
  <si>
    <t>WATERLOO 1309</t>
  </si>
  <si>
    <t>998709470-998709470</t>
  </si>
  <si>
    <t>2123433</t>
  </si>
  <si>
    <t>23918586</t>
  </si>
  <si>
    <t>22:10:32</t>
  </si>
  <si>
    <t>MEDIR//Q238tap de 10x8 digital dbox conectado directamente por chicote al tap persiste deficiencia en snr en canales HD mayormente frecuencia 752 con bajo snr</t>
  </si>
  <si>
    <t>MEDIR//Q187/ FAVOR MEDI NIVELES DE SE?AL /tap 11*4 //emta 1662 off line no muestra niveles en GIS</t>
  </si>
  <si>
    <t>WC15</t>
  </si>
  <si>
    <t>0015636669-2-17658042</t>
  </si>
  <si>
    <t>297386621</t>
  </si>
  <si>
    <t>22/08/2017 11:39:05</t>
  </si>
  <si>
    <t>CHILE ESPANA AV 485  DEPTO 703</t>
  </si>
  <si>
    <t>9052894-91097449</t>
  </si>
  <si>
    <t>a modo de retencion se ofrece vt gratis para cambio de modem next gen wifi 11 ac; pro upgrade fc: 97</t>
  </si>
  <si>
    <t>17658042</t>
  </si>
  <si>
    <t>28544415</t>
  </si>
  <si>
    <t>11:39:05</t>
  </si>
  <si>
    <t>0003536712-8-4521984</t>
  </si>
  <si>
    <t>297383819</t>
  </si>
  <si>
    <t>22/08/2017 11:01:00</t>
  </si>
  <si>
    <t>JOSE M INFANTE AV 2511  DEPTO 807</t>
  </si>
  <si>
    <t>224537813-994433289</t>
  </si>
  <si>
    <t>favor realizar cambio de equipo al docsis 3.0 con wifi</t>
  </si>
  <si>
    <t>4521984</t>
  </si>
  <si>
    <t>11761356</t>
  </si>
  <si>
    <t>11:01:00</t>
  </si>
  <si>
    <t>0007044147-0-4136786</t>
  </si>
  <si>
    <t>297382470</t>
  </si>
  <si>
    <t>22/08/2017 10:41:54</t>
  </si>
  <si>
    <t>SUECIA AV 1223  DEPTO 204</t>
  </si>
  <si>
    <t>998212252-998212252</t>
  </si>
  <si>
    <t>4136786</t>
  </si>
  <si>
    <t>11770134</t>
  </si>
  <si>
    <t>10:41:54</t>
  </si>
  <si>
    <t>0011863402-0-7248295</t>
  </si>
  <si>
    <t>297381556</t>
  </si>
  <si>
    <t>22/08/2017 10:26:48</t>
  </si>
  <si>
    <t>JOSE M INFANTE AV 1615  DEPTO 805</t>
  </si>
  <si>
    <t>24154184-995386887</t>
  </si>
  <si>
    <t>7248295</t>
  </si>
  <si>
    <t>32562368</t>
  </si>
  <si>
    <t>10:26:48</t>
  </si>
  <si>
    <t>0004491995-8-4110930</t>
  </si>
  <si>
    <t>297382150</t>
  </si>
  <si>
    <t>22/08/2017 10:36:37</t>
  </si>
  <si>
    <t>LAS HORTENSIAS 2822  DEPTO 502</t>
  </si>
  <si>
    <t>222324962-997044862</t>
  </si>
  <si>
    <t>4110930</t>
  </si>
  <si>
    <t>14713940</t>
  </si>
  <si>
    <t>10:36:37</t>
  </si>
  <si>
    <t>0008376623-9-649653</t>
  </si>
  <si>
    <t>297386619</t>
  </si>
  <si>
    <t>22/08/2017 11:39:01</t>
  </si>
  <si>
    <t>JOSE M CLARO AV 385</t>
  </si>
  <si>
    <t>986206707-22353486</t>
  </si>
  <si>
    <t>SE AGENDA CAMBIO POR RETENCIÃ“N; TELÃ‰FONOS DE CONTACTO 227896336// 978000434// GRACIAS</t>
  </si>
  <si>
    <t>649653</t>
  </si>
  <si>
    <t>31950242</t>
  </si>
  <si>
    <t>11:39:01</t>
  </si>
  <si>
    <t>0004467533-1-4102156</t>
  </si>
  <si>
    <t>297385656</t>
  </si>
  <si>
    <t>22/08/2017 11:27:15</t>
  </si>
  <si>
    <t>FRANCISCO BILBAO AV 3561  DEPTO 704</t>
  </si>
  <si>
    <t>222740553-995386744</t>
  </si>
  <si>
    <t>cambio modem por plan</t>
  </si>
  <si>
    <t>4102156</t>
  </si>
  <si>
    <t>21681538</t>
  </si>
  <si>
    <t>11:27:15</t>
  </si>
  <si>
    <t>0006442646-K-2741154</t>
  </si>
  <si>
    <t>297387253</t>
  </si>
  <si>
    <t>22/08/2017 11:46:53</t>
  </si>
  <si>
    <t>LOS OLEANDROS 981  DEPTO 401</t>
  </si>
  <si>
    <t>993348183-993348183</t>
  </si>
  <si>
    <t>@BLIN//ATT CAMBIO DE MODEM A NEXTGEN POR BLIN  FC:993348183</t>
  </si>
  <si>
    <t>2741154</t>
  </si>
  <si>
    <t>34210045</t>
  </si>
  <si>
    <t>11:46:53</t>
  </si>
  <si>
    <t>0013688575-8-11544709</t>
  </si>
  <si>
    <t>297386195</t>
  </si>
  <si>
    <t>22/08/2017 11:33:13</t>
  </si>
  <si>
    <t>CRISTOBAL COLON 5185  DEPTO 209</t>
  </si>
  <si>
    <t>-990016472</t>
  </si>
  <si>
    <t>11544709</t>
  </si>
  <si>
    <t>11658836</t>
  </si>
  <si>
    <t>11:33:13</t>
  </si>
  <si>
    <t>0017405034-1-2015666</t>
  </si>
  <si>
    <t>297379589</t>
  </si>
  <si>
    <t>22/08/2017 9:50:07</t>
  </si>
  <si>
    <t>LAS MALVAS 270  DEPTO 53</t>
  </si>
  <si>
    <t>991302794-982993699</t>
  </si>
  <si>
    <t>2015666</t>
  </si>
  <si>
    <t>30514075</t>
  </si>
  <si>
    <t>9:50:07</t>
  </si>
  <si>
    <t>0007035849-2-1992031</t>
  </si>
  <si>
    <t>CRISTOBAL COLON 3560  DEPTO 303</t>
  </si>
  <si>
    <t>228338394-982885912</t>
  </si>
  <si>
    <t>1992031</t>
  </si>
  <si>
    <t>22/08/2017 10:48:05</t>
  </si>
  <si>
    <t>J079// Traspaso a redes tap 15 x 8  tx:44 rx:3 snr:38 varios splitter en tap  frecuencias 891 871 883 snr (se pixela imagen)</t>
  </si>
  <si>
    <t>0005647623-7-4378578</t>
  </si>
  <si>
    <t>297379386</t>
  </si>
  <si>
    <t>22/08/2017 9:46:37</t>
  </si>
  <si>
    <t>RICARDO LYON AV 3177  DEPTO 43</t>
  </si>
  <si>
    <t>998241232-998241232</t>
  </si>
  <si>
    <t>tt indica que tiene cantidad de cables en el suelo  ademas necesita asesoria dcon el contorl remoto</t>
  </si>
  <si>
    <t>4378578</t>
  </si>
  <si>
    <t>441237</t>
  </si>
  <si>
    <t>200427883</t>
  </si>
  <si>
    <t>9:46:37</t>
  </si>
  <si>
    <t>22/08/2017 11:53:21</t>
  </si>
  <si>
    <t>0002946001-9-2108416</t>
  </si>
  <si>
    <t>297386909</t>
  </si>
  <si>
    <t>22/08/2017 11:42:56</t>
  </si>
  <si>
    <t>RAFAEL SANZIO 377</t>
  </si>
  <si>
    <t>224538099-998920975</t>
  </si>
  <si>
    <t>2108416</t>
  </si>
  <si>
    <t>449690</t>
  </si>
  <si>
    <t>200639321</t>
  </si>
  <si>
    <t>11:42:56</t>
  </si>
  <si>
    <t>297379437</t>
  </si>
  <si>
    <t>22/08/2017 9:47:30</t>
  </si>
  <si>
    <t>30514073</t>
  </si>
  <si>
    <t>9:47:30</t>
  </si>
  <si>
    <t>n/a 26/08 10-13// conf humberto</t>
  </si>
  <si>
    <t>22/08/2017 11:24:23</t>
  </si>
  <si>
    <t>STPR</t>
  </si>
  <si>
    <t>156690</t>
  </si>
  <si>
    <t>TR98</t>
  </si>
  <si>
    <t>0006277818-0-2111290</t>
  </si>
  <si>
    <t>297387845</t>
  </si>
  <si>
    <t>ROSA OHIGGINS 78  DEPTO 1202</t>
  </si>
  <si>
    <t>998953403-993261386</t>
  </si>
  <si>
    <t>clte solicita que le arreglen cable ya que indica que presenta fallas por antiguedad // asist  vtr /</t>
  </si>
  <si>
    <t>2111290</t>
  </si>
  <si>
    <t>9475643</t>
  </si>
  <si>
    <t>11:53:21</t>
  </si>
  <si>
    <t>22/08/2017 9:00:23</t>
  </si>
  <si>
    <t>22/08/2017 9:31:44</t>
  </si>
  <si>
    <t>22/08/2017 9:01:12</t>
  </si>
  <si>
    <t>22/08/2017 9:08:52</t>
  </si>
  <si>
    <t>CGD 26/08 13-15HRS CONF// LLAMAR ANTES DE IR</t>
  </si>
  <si>
    <t>SIMO@REAGEND EPS 2Âª AGEND 26/08 10-13 CONF MARIA // MELISA</t>
  </si>
  <si>
    <t>121473</t>
  </si>
  <si>
    <t>J113</t>
  </si>
  <si>
    <t>J 113// DEVOLVER A TECNICO  NIVELES OK EN TAP // SOLICITAR RG 11 PARA CAMBIO DE ACOMETIDA</t>
  </si>
  <si>
    <t>0006116989-K-2118761</t>
  </si>
  <si>
    <t>297387426</t>
  </si>
  <si>
    <t>22/08/2017 11:48:52</t>
  </si>
  <si>
    <t>VASCO DE GAMA 4620  EDIF. A  DEPTO 37</t>
  </si>
  <si>
    <t>24926116-990207787</t>
  </si>
  <si>
    <t>cambio sin costo a $39990 Duo Pack Vive Hd  con 30 mega / 990207787 Lorenzo</t>
  </si>
  <si>
    <t>2118761</t>
  </si>
  <si>
    <t>13853152</t>
  </si>
  <si>
    <t>11:48:52</t>
  </si>
  <si>
    <t>0003016513-6-2005476</t>
  </si>
  <si>
    <t>297383627</t>
  </si>
  <si>
    <t>22/08/2017 10:58:29</t>
  </si>
  <si>
    <t>FRANCISCO COOK 879</t>
  </si>
  <si>
    <t>27270515-27270515</t>
  </si>
  <si>
    <t>se cambia de equipo sin costo por blindaje nc 984159842</t>
  </si>
  <si>
    <t>2005476</t>
  </si>
  <si>
    <t>13951044</t>
  </si>
  <si>
    <t>10:58:29</t>
  </si>
  <si>
    <t>0025528686-2-10973669</t>
  </si>
  <si>
    <t>297381377</t>
  </si>
  <si>
    <t>22/08/2017 10:23:47</t>
  </si>
  <si>
    <t>MANUEL MONTT AV 275  DEPTO 1102</t>
  </si>
  <si>
    <t>-94728138</t>
  </si>
  <si>
    <t>10973669</t>
  </si>
  <si>
    <t>33330241</t>
  </si>
  <si>
    <t>10:23:47</t>
  </si>
  <si>
    <t>0015335166-K-17996915</t>
  </si>
  <si>
    <t>297378297</t>
  </si>
  <si>
    <t>22/08/2017 9:00:16</t>
  </si>
  <si>
    <t>FRAY ANGELICO 66  DEPTO 514</t>
  </si>
  <si>
    <t>983415352-</t>
  </si>
  <si>
    <t>17996915</t>
  </si>
  <si>
    <t>29109539</t>
  </si>
  <si>
    <t>9:00:16</t>
  </si>
  <si>
    <t>0008535018-8-4112590</t>
  </si>
  <si>
    <t>297377931</t>
  </si>
  <si>
    <t>22/08/2017 8:07:52</t>
  </si>
  <si>
    <t>LOS CONQUISTADORES 1790  DEPTO 152</t>
  </si>
  <si>
    <t>23350116-992257268</t>
  </si>
  <si>
    <t>4112590</t>
  </si>
  <si>
    <t>15653780</t>
  </si>
  <si>
    <t>8:07:52</t>
  </si>
  <si>
    <t>0093982000-0-2452058</t>
  </si>
  <si>
    <t>297380194</t>
  </si>
  <si>
    <t>22/08/2017 10:02:43</t>
  </si>
  <si>
    <t>VITACURA AV 5093  OFIC 15</t>
  </si>
  <si>
    <t>22071424-982948424</t>
  </si>
  <si>
    <t>2452058</t>
  </si>
  <si>
    <t>15814102</t>
  </si>
  <si>
    <t>10:02:43</t>
  </si>
  <si>
    <t>SIN CONT 22-8 10:00 PCL</t>
  </si>
  <si>
    <t>IR SOLO SABADOS PM.    ATT//CAMBIODEMODEM//9223257280</t>
  </si>
  <si>
    <t>22/08/2017 9:13:46</t>
  </si>
  <si>
    <t>22/08/2017 9:13:42</t>
  </si>
  <si>
    <t>22/08/2017 10:43:44</t>
  </si>
  <si>
    <t>22/08/2017 9:41:50</t>
  </si>
  <si>
    <t>22/08/2017 9:38:53</t>
  </si>
  <si>
    <t>22/08/2017 9:41:27</t>
  </si>
  <si>
    <t>22/08/2017 9:09:09</t>
  </si>
  <si>
    <t>22/08/2017 9:02:18</t>
  </si>
  <si>
    <t>22/08/2017 9:17:42</t>
  </si>
  <si>
    <t>CONF 25-8 DE 10 A 13 PCL</t>
  </si>
  <si>
    <t>0003632372-8-2008419</t>
  </si>
  <si>
    <t>297381183</t>
  </si>
  <si>
    <t>22/08/2017 10:40:23</t>
  </si>
  <si>
    <t>22/08/2017 10:20:46</t>
  </si>
  <si>
    <t>HERNANDO DE MAGALLANES 1191  DEPTO 501</t>
  </si>
  <si>
    <t>996510100-996510100</t>
  </si>
  <si>
    <t>2008419</t>
  </si>
  <si>
    <t>11327672</t>
  </si>
  <si>
    <t>10:20:46</t>
  </si>
  <si>
    <t>0012861316-1-684275</t>
  </si>
  <si>
    <t>297382046</t>
  </si>
  <si>
    <t>22/08/2017 10:35:00</t>
  </si>
  <si>
    <t>CRISTOBAL COLON 4622  DEPTO 64</t>
  </si>
  <si>
    <t>997182085-997182085</t>
  </si>
  <si>
    <t>684275</t>
  </si>
  <si>
    <t>17437446</t>
  </si>
  <si>
    <t>10:35:00</t>
  </si>
  <si>
    <t>SC *@BLIN-ATT</t>
  </si>
  <si>
    <t>sin contacto 22/8 NSA</t>
  </si>
  <si>
    <t>0006203947-7-2506395</t>
  </si>
  <si>
    <t>296456393</t>
  </si>
  <si>
    <t>11/08/2017 13:47:42</t>
  </si>
  <si>
    <t>MARIA TERESA 6286  EDIF. A  DEPTO 804</t>
  </si>
  <si>
    <t>992204964-23259194</t>
  </si>
  <si>
    <t>2506395</t>
  </si>
  <si>
    <t>14724577</t>
  </si>
  <si>
    <t>13:47:42</t>
  </si>
  <si>
    <t>0021578849-0-2113352</t>
  </si>
  <si>
    <t>296795970</t>
  </si>
  <si>
    <t>16/08/2017 15:06:23</t>
  </si>
  <si>
    <t>SAN PASCUAL 141  DEPTO 103</t>
  </si>
  <si>
    <t>995366169-227929299</t>
  </si>
  <si>
    <t>ATT ACEPTA CAMBIO DE MODEM NETXGEN SIN COSTO DE INSTALACION  TC:995366169</t>
  </si>
  <si>
    <t>2113352</t>
  </si>
  <si>
    <t>21366466</t>
  </si>
  <si>
    <t>15:06:23</t>
  </si>
  <si>
    <t>0011380820-9-4639178</t>
  </si>
  <si>
    <t>297379871</t>
  </si>
  <si>
    <t>22/08/2017 9:55:29</t>
  </si>
  <si>
    <t>SUECIA AV 3232  DEPTO 701</t>
  </si>
  <si>
    <t>224946496-978877443</t>
  </si>
  <si>
    <t>VISITA SIN COSTO POR RT- FAVOR REALIZAR CAMBIO DE TECNOLOGIA DE CORNESTONE A MTA; SEGUN ULTIMO TECNI</t>
  </si>
  <si>
    <t>4639178</t>
  </si>
  <si>
    <t>10887322</t>
  </si>
  <si>
    <t>24946496</t>
  </si>
  <si>
    <t>35|24946496</t>
  </si>
  <si>
    <t>9:55:29</t>
  </si>
  <si>
    <t>22/08/2017 9:18:50</t>
  </si>
  <si>
    <t>@-ATT</t>
  </si>
  <si>
    <t>0012455401-2-2488156</t>
  </si>
  <si>
    <t>Cambio Eq.Beneficio BAM-BAF</t>
  </si>
  <si>
    <t>297388652</t>
  </si>
  <si>
    <t>22/08/2017 12:02:59</t>
  </si>
  <si>
    <t>CMTA</t>
  </si>
  <si>
    <t>02STP67</t>
  </si>
  <si>
    <t>ZM CAMBIO DE MAC</t>
  </si>
  <si>
    <t>GIBRALTAR 7270</t>
  </si>
  <si>
    <t>997311610-979591889</t>
  </si>
  <si>
    <t>ENTREGAR AL CLIENTE oferta de Fidelizacion:CAMBIO TOTALMENTE GRATIS DE NEXTGEN WIFI + DBOX HD ADICIO</t>
  </si>
  <si>
    <t>2488156</t>
  </si>
  <si>
    <t>11139246</t>
  </si>
  <si>
    <t>12:02:59</t>
  </si>
  <si>
    <t>0007012188-3-1887774</t>
  </si>
  <si>
    <t>297393776</t>
  </si>
  <si>
    <t>22/08/2017 13:07:58</t>
  </si>
  <si>
    <t>EMILIA TELLEZ 4960  DEPTO 33</t>
  </si>
  <si>
    <t>222261440-223653777</t>
  </si>
  <si>
    <t>cel  98581598  cambio a modem 11 ac  sin costo x fidelizaciÃ³n</t>
  </si>
  <si>
    <t>1887774</t>
  </si>
  <si>
    <t>13901501</t>
  </si>
  <si>
    <t>13:07:58</t>
  </si>
  <si>
    <t>0016961537-3-1896278</t>
  </si>
  <si>
    <t>297396367</t>
  </si>
  <si>
    <t>22/08/2017 13:40:35</t>
  </si>
  <si>
    <t>VILLASECA 61  DEPTO 504</t>
  </si>
  <si>
    <t>982117968-</t>
  </si>
  <si>
    <t>ENTREGAR AL CLIENTE oferta de Fidelizacion:CAMBIO TOTALMENTE GRATIS DE NEXT GEN WIFI. FC 982117968</t>
  </si>
  <si>
    <t>1896278</t>
  </si>
  <si>
    <t>29298512</t>
  </si>
  <si>
    <t>13:40:35</t>
  </si>
  <si>
    <t>0009467603-7-17761887</t>
  </si>
  <si>
    <t>297395050</t>
  </si>
  <si>
    <t>22/08/2017 13:23:53</t>
  </si>
  <si>
    <t>OSSA AV 528  DEPTO 314</t>
  </si>
  <si>
    <t>-988881971</t>
  </si>
  <si>
    <t>17761887</t>
  </si>
  <si>
    <t>27330826</t>
  </si>
  <si>
    <t>13:23:53</t>
  </si>
  <si>
    <t>0015525321-5-15299024</t>
  </si>
  <si>
    <t>297394974</t>
  </si>
  <si>
    <t>22/08/2017 13:22:46</t>
  </si>
  <si>
    <t>SANTA BEATRIZ 81  DEPTO 1106</t>
  </si>
  <si>
    <t>998619760-998619760</t>
  </si>
  <si>
    <t>CAMBIO DE MODEM SIN COSTO OFERTA INTERACT // RETENCION //</t>
  </si>
  <si>
    <t>15299024</t>
  </si>
  <si>
    <t>27251585</t>
  </si>
  <si>
    <t>13:22:46</t>
  </si>
  <si>
    <t>0013233897-3-6328259</t>
  </si>
  <si>
    <t>297391312</t>
  </si>
  <si>
    <t>22/08/2017 12:37:11</t>
  </si>
  <si>
    <t>SALVADOR AV 880  DEPTO 812-B</t>
  </si>
  <si>
    <t>995190097-995190097</t>
  </si>
  <si>
    <t>@/FIDE/BLIND/ DIA INSTALACION 25-8-2017; 19:00- 22:00 HRS</t>
  </si>
  <si>
    <t>6328259</t>
  </si>
  <si>
    <t>15149722</t>
  </si>
  <si>
    <t>12:37:11</t>
  </si>
  <si>
    <t>0065031090-K-4105925</t>
  </si>
  <si>
    <t>297395840</t>
  </si>
  <si>
    <t>22/08/2017 13:34:34</t>
  </si>
  <si>
    <t>HOLANDA AV 255</t>
  </si>
  <si>
    <t>923353339-998213336</t>
  </si>
  <si>
    <t>fc:3353339 Ana Maria / sin costo / blindaje</t>
  </si>
  <si>
    <t>4105925</t>
  </si>
  <si>
    <t>18512758</t>
  </si>
  <si>
    <t>13:34:34</t>
  </si>
  <si>
    <t>0012061554-8-2124226</t>
  </si>
  <si>
    <t>297396441</t>
  </si>
  <si>
    <t>22/08/2017 13:41:22</t>
  </si>
  <si>
    <t>ZANZIBAR PONIENTE 7810</t>
  </si>
  <si>
    <t>-95391155</t>
  </si>
  <si>
    <t>Alejandra perez torres/cambio modem segundo piso/fc:94381904 Jose Luis Enrala o 95391155 Alejandra P</t>
  </si>
  <si>
    <t>2124226</t>
  </si>
  <si>
    <t>10470907</t>
  </si>
  <si>
    <t>13:41:22</t>
  </si>
  <si>
    <t>0001806313-1-2034917</t>
  </si>
  <si>
    <t>297398107</t>
  </si>
  <si>
    <t>22/08/2017 14:02:24</t>
  </si>
  <si>
    <t>PAUL HARRIS AV 9617</t>
  </si>
  <si>
    <t>222202320-999443392</t>
  </si>
  <si>
    <t>2034917</t>
  </si>
  <si>
    <t>13429198</t>
  </si>
  <si>
    <t>14:02:24</t>
  </si>
  <si>
    <t>NO SE PUEDE REALIZAR OFICINA CERRADA CON LLAVES Y AL MOMENTO DE LA VISITA NO LA TIENEN</t>
  </si>
  <si>
    <t>22/08/2017 13:39:32</t>
  </si>
  <si>
    <t>@EV/SÃ‘R UNIESTEVER  /SE CONFI OT 26/08 10-13/ KELLYN Z 22/08 13:38(JUG6)</t>
  </si>
  <si>
    <t>0010994423-8-1863747</t>
  </si>
  <si>
    <t>297393073</t>
  </si>
  <si>
    <t>22/08/2017 12:58:27</t>
  </si>
  <si>
    <t>ESPRONCEDA 385  CASA E</t>
  </si>
  <si>
    <t>966771500-984031369</t>
  </si>
  <si>
    <t>Juan // modificacion // fc:66771500 // cliente con asistencia vtr</t>
  </si>
  <si>
    <t>1863747</t>
  </si>
  <si>
    <t>10735148</t>
  </si>
  <si>
    <t>12:58:27</t>
  </si>
  <si>
    <t>0079981290-8-616695</t>
  </si>
  <si>
    <t>297389793</t>
  </si>
  <si>
    <t>22/08/2017 12:17:07</t>
  </si>
  <si>
    <t>ISABEL LA CATOLICA 4158</t>
  </si>
  <si>
    <t>994786515-222061333</t>
  </si>
  <si>
    <t>clte solicita morf de instalacion boca adicional.   #94786515</t>
  </si>
  <si>
    <t>616695</t>
  </si>
  <si>
    <t>11712948</t>
  </si>
  <si>
    <t>12:17:07</t>
  </si>
  <si>
    <t>dBOX-Mono $1.990 Principal C/R</t>
  </si>
  <si>
    <t>141692</t>
  </si>
  <si>
    <t>TR58</t>
  </si>
  <si>
    <t>ZO14</t>
  </si>
  <si>
    <t>142785</t>
  </si>
  <si>
    <t>1SO2</t>
  </si>
  <si>
    <t>0007946178-4-676167</t>
  </si>
  <si>
    <t>297395275</t>
  </si>
  <si>
    <t>22/08/2017 13:47:04</t>
  </si>
  <si>
    <t>22/08/2017 13:26:31</t>
  </si>
  <si>
    <t>LUIS PASTEUR AV 6143</t>
  </si>
  <si>
    <t>992895226-927925977</t>
  </si>
  <si>
    <t>676167</t>
  </si>
  <si>
    <t>14274321</t>
  </si>
  <si>
    <t>13:26:31</t>
  </si>
  <si>
    <t>122475</t>
  </si>
  <si>
    <t>J277</t>
  </si>
  <si>
    <t>22/08/2017 12:25:18</t>
  </si>
  <si>
    <t>22/08/2017 12:21:52</t>
  </si>
  <si>
    <t>0015631752-7-4135735</t>
  </si>
  <si>
    <t>297394642</t>
  </si>
  <si>
    <t>22/08/2017 13:18:58</t>
  </si>
  <si>
    <t>SILVINA HURTADO 1631  DEPTO 201</t>
  </si>
  <si>
    <t>988097483-</t>
  </si>
  <si>
    <t>CERT OK // SERV OK   Cambio de equipo MTA ot. 5657160 id orden 296.452.591 recibe tt</t>
  </si>
  <si>
    <t>4135735</t>
  </si>
  <si>
    <t>32575014</t>
  </si>
  <si>
    <t>13:18:58</t>
  </si>
  <si>
    <t>0014417171-3-2109656</t>
  </si>
  <si>
    <t>297393196</t>
  </si>
  <si>
    <t>22/08/2017 13:00:27</t>
  </si>
  <si>
    <t>RIO GUADIANA 8224</t>
  </si>
  <si>
    <t>999392445-227179866</t>
  </si>
  <si>
    <t>2109656</t>
  </si>
  <si>
    <t>23297287</t>
  </si>
  <si>
    <t>13:00:27</t>
  </si>
  <si>
    <t>0004971734-2-1838413</t>
  </si>
  <si>
    <t>297389294</t>
  </si>
  <si>
    <t>22/08/2017 12:10:48</t>
  </si>
  <si>
    <t>PEDRO SOLIS 4514  CASA A</t>
  </si>
  <si>
    <t>982990714-996975748</t>
  </si>
  <si>
    <t>1838413</t>
  </si>
  <si>
    <t>20111097</t>
  </si>
  <si>
    <t>12:10:48</t>
  </si>
  <si>
    <t>0018637264-6-7197165</t>
  </si>
  <si>
    <t>297390344</t>
  </si>
  <si>
    <t>22/08/2017 12:23:59</t>
  </si>
  <si>
    <t>MANUEL MONTT AV 111  DEPTO 411</t>
  </si>
  <si>
    <t>-988306377</t>
  </si>
  <si>
    <t>7197165</t>
  </si>
  <si>
    <t>33955603</t>
  </si>
  <si>
    <t>12:23:59</t>
  </si>
  <si>
    <t>caso BLINDAJE @REAG 25/08 10-13HRS CONF    TT//CGA  andrea vergara rut:15637969-7 fc: 999971186  clienta se le ofrece nextgenwifi acepta cambio de equip</t>
  </si>
  <si>
    <t>126453</t>
  </si>
  <si>
    <t>RP32</t>
  </si>
  <si>
    <t>0004432959-K-5151999</t>
  </si>
  <si>
    <t>297389337</t>
  </si>
  <si>
    <t>22/08/2017 12:11:14</t>
  </si>
  <si>
    <t>WARREN SMITH 67  DEPTO 82</t>
  </si>
  <si>
    <t>-983846541</t>
  </si>
  <si>
    <t>5151999</t>
  </si>
  <si>
    <t>23902213</t>
  </si>
  <si>
    <t>22/08/2017 12:17:01</t>
  </si>
  <si>
    <t>NO SACAR PLAN ENTEL BLINDAJE***LUNES 28-08 10-13HRS CONF TT DUG</t>
  </si>
  <si>
    <t>22/08/2017 12:31:46</t>
  </si>
  <si>
    <t>NO SACAR PLAN ENTEL BLINDAJE***LUNES 28/08  14-16 HRS</t>
  </si>
  <si>
    <t>22/08/2017 13:46:41</t>
  </si>
  <si>
    <t>22/08/2017 13:29:41</t>
  </si>
  <si>
    <t>0013724566-3-4136744</t>
  </si>
  <si>
    <t>297388994</t>
  </si>
  <si>
    <t>22/08/2017 12:17:38</t>
  </si>
  <si>
    <t>22/08/2017 12:06:58</t>
  </si>
  <si>
    <t>SUECIA AV 1165  DEPTO 37</t>
  </si>
  <si>
    <t>993192730-993192730</t>
  </si>
  <si>
    <t>4136744</t>
  </si>
  <si>
    <t>15926335</t>
  </si>
  <si>
    <t>12:06:58</t>
  </si>
  <si>
    <t>conf 24-8 de 10 a 12 rsd</t>
  </si>
  <si>
    <t>0004814004-1-1972263</t>
  </si>
  <si>
    <t>297395157</t>
  </si>
  <si>
    <t>22/08/2017 13:25:06</t>
  </si>
  <si>
    <t>ALCANTARA 154  DEPTO 114</t>
  </si>
  <si>
    <t>999187027-999187027</t>
  </si>
  <si>
    <t>SCcambio de equipo por plan  segun interact // fc 99187027</t>
  </si>
  <si>
    <t>1972263</t>
  </si>
  <si>
    <t>18045902</t>
  </si>
  <si>
    <t>13:25:06</t>
  </si>
  <si>
    <t>0015936432-1-2110419</t>
  </si>
  <si>
    <t>297389407</t>
  </si>
  <si>
    <t>22/08/2017 12:12:14</t>
  </si>
  <si>
    <t>ROBINSON CRUSOE 1050  DEPTO 134</t>
  </si>
  <si>
    <t>942897212-983379067</t>
  </si>
  <si>
    <t>2110419</t>
  </si>
  <si>
    <t>30597162</t>
  </si>
  <si>
    <t>12:12:14</t>
  </si>
  <si>
    <t>0009961307-6-7229843</t>
  </si>
  <si>
    <t>297389087</t>
  </si>
  <si>
    <t>22/08/2017 12:08:00</t>
  </si>
  <si>
    <t>MARTIN DE ZAMORA 5829  DEPTO 92</t>
  </si>
  <si>
    <t>975875980-975875980</t>
  </si>
  <si>
    <t>@BLINATT ACEPTA CAMBIO DE MODEM A NEXTGEN SIN C/H PARA EL DIA 26/08 A LAS 10:00HRS TC:975875980</t>
  </si>
  <si>
    <t>7229843</t>
  </si>
  <si>
    <t>20699954</t>
  </si>
  <si>
    <t>12:08:00</t>
  </si>
  <si>
    <t>0006244710-9-1980300</t>
  </si>
  <si>
    <t>297389373</t>
  </si>
  <si>
    <t>22/08/2017 12:11:41</t>
  </si>
  <si>
    <t>APOQUINDO AV 7964  DEPTO 1004</t>
  </si>
  <si>
    <t>224583880-984025659</t>
  </si>
  <si>
    <t>1980300</t>
  </si>
  <si>
    <t>10537527</t>
  </si>
  <si>
    <t>12:11:41</t>
  </si>
  <si>
    <t>0005602003-9-1857311</t>
  </si>
  <si>
    <t>297399404</t>
  </si>
  <si>
    <t>22/08/2017 14:21:17</t>
  </si>
  <si>
    <t>AUGUSTO VILLANUEVA 291  EDIF. C  DEPTO 12</t>
  </si>
  <si>
    <t>992208067-992208067</t>
  </si>
  <si>
    <t>1857311</t>
  </si>
  <si>
    <t>13176722</t>
  </si>
  <si>
    <t>14:21:17</t>
  </si>
  <si>
    <t>0014121691-0-1874886</t>
  </si>
  <si>
    <t>297400492</t>
  </si>
  <si>
    <t>22/08/2017 14:39:44</t>
  </si>
  <si>
    <t>PJE MARTA 5245</t>
  </si>
  <si>
    <t>984444220-984444220</t>
  </si>
  <si>
    <t>BUEN DIA FAVOR CARGAR EL NEX GENERATOION POR OFERTA DE RETENCION  GRATIS SOLO SE CARGO CONCEPTO SERI</t>
  </si>
  <si>
    <t>1874886</t>
  </si>
  <si>
    <t>21506524</t>
  </si>
  <si>
    <t>14:39:44</t>
  </si>
  <si>
    <t>0013548393-1-10020408</t>
  </si>
  <si>
    <t>297401780</t>
  </si>
  <si>
    <t>22/08/2017 15:01:52</t>
  </si>
  <si>
    <t>LA CAPITANIA 939  DEPTO 122</t>
  </si>
  <si>
    <t>MARIA CONSTANZA SE CAMBIA FIDELIZACION BLINDAJE MODEM</t>
  </si>
  <si>
    <t>10020408</t>
  </si>
  <si>
    <t>30066567</t>
  </si>
  <si>
    <t>15:01:52</t>
  </si>
  <si>
    <t>0009665929-6-2028481</t>
  </si>
  <si>
    <t>297400111</t>
  </si>
  <si>
    <t>22/08/2017 14:33:04</t>
  </si>
  <si>
    <t>MARTIN DE ZAMORA 3371  DEPTO 201</t>
  </si>
  <si>
    <t>223251215-991441871</t>
  </si>
  <si>
    <t>2028481</t>
  </si>
  <si>
    <t>13786277</t>
  </si>
  <si>
    <t>14:33:04</t>
  </si>
  <si>
    <t>0008998007-0-614632</t>
  </si>
  <si>
    <t>297400240</t>
  </si>
  <si>
    <t>22/08/2017 14:35:10</t>
  </si>
  <si>
    <t>APOQUINDO AV 7148</t>
  </si>
  <si>
    <t>991389539-991389539</t>
  </si>
  <si>
    <t>614632</t>
  </si>
  <si>
    <t>20858396</t>
  </si>
  <si>
    <t>14:35:10</t>
  </si>
  <si>
    <t>0076231860-1-2986335</t>
  </si>
  <si>
    <t>297401091</t>
  </si>
  <si>
    <t>22/08/2017 14:49:56</t>
  </si>
  <si>
    <t>CONDELL AV 1563</t>
  </si>
  <si>
    <t>944360419-944360419</t>
  </si>
  <si>
    <t>2986335</t>
  </si>
  <si>
    <t>33914718</t>
  </si>
  <si>
    <t>14:49:56</t>
  </si>
  <si>
    <t>0005662497-K-2737935</t>
  </si>
  <si>
    <t>297400438</t>
  </si>
  <si>
    <t>22/08/2017 14:38:46</t>
  </si>
  <si>
    <t>MONS E BALAGUER 9459  DEPTO 1705</t>
  </si>
  <si>
    <t>224944051-993428076</t>
  </si>
  <si>
    <t>2737935</t>
  </si>
  <si>
    <t>16898072</t>
  </si>
  <si>
    <t>14:38:46</t>
  </si>
  <si>
    <t>22/08/2017 15:02:46</t>
  </si>
  <si>
    <t>22/08/2017 14:27:22</t>
  </si>
  <si>
    <t>1Â°AG.26-08 13-16 CONF.//CARMEN//JORGE  CLIENTE DESPUES DE LAS 14:00 HRS</t>
  </si>
  <si>
    <t>0007106874-9-648724</t>
  </si>
  <si>
    <t>297400339</t>
  </si>
  <si>
    <t>22/08/2017 14:37:04</t>
  </si>
  <si>
    <t>ALBERTO RISOPATRON 2743</t>
  </si>
  <si>
    <t>996312142-222328120</t>
  </si>
  <si>
    <t>648724</t>
  </si>
  <si>
    <t>16146138</t>
  </si>
  <si>
    <t>14:37:04</t>
  </si>
  <si>
    <t>22/08/2017 14:33:58</t>
  </si>
  <si>
    <t>22-14//@COL//SRA NELLY  VERIFICA Y FALLA PERSISTE INTERMITENTE  SE CONF AGE 25/08 10-13//SEBASTIAN CANO 22/08 14:32(JUG5)</t>
  </si>
  <si>
    <t>22/08/2017 15:02:43</t>
  </si>
  <si>
    <t>0012634794-4-6243210</t>
  </si>
  <si>
    <t>297401633</t>
  </si>
  <si>
    <t>22/08/2017 14:59:22</t>
  </si>
  <si>
    <t>DOCTOR ROBERTO DEL RIO 1310  DEPTO 704</t>
  </si>
  <si>
    <t>993319209-996202033</t>
  </si>
  <si>
    <t>ATT ALV // ANA MARIA // CLIENTE CAMBIA CM DE LUGAR // ASIST VTR OK // SIN $ // FC: 993319209</t>
  </si>
  <si>
    <t>6243210</t>
  </si>
  <si>
    <t>17885912</t>
  </si>
  <si>
    <t>14:59:22</t>
  </si>
  <si>
    <t>no disponible 22/8 NSA</t>
  </si>
  <si>
    <t>22/08/2017 14:24:10</t>
  </si>
  <si>
    <t>@ADELANTARBLIN  cliente fernano llama pq tiene intermitencia en wifi; pero no se puede cambiar canal ni nada pq mode</t>
  </si>
  <si>
    <t>22/08/2017 14:06:52</t>
  </si>
  <si>
    <t>CONF 24-08 DESDE LAS 12:30 SAM</t>
  </si>
  <si>
    <t>REAGEND  01-09-2017//16-19 HRS CONF TT</t>
  </si>
  <si>
    <t>cond 26-8 de 10 a 13 rsd</t>
  </si>
  <si>
    <t>CONF 22-8 DE 16 A 18 PCL</t>
  </si>
  <si>
    <t>0006064415-2-1893885</t>
  </si>
  <si>
    <t>297408712</t>
  </si>
  <si>
    <t>22/08/2017 16:39:58</t>
  </si>
  <si>
    <t>PUCARA 5355  DEPTO 301</t>
  </si>
  <si>
    <t>975504923-984396190</t>
  </si>
  <si>
    <t>cliente solicita cambio de modem por problemas de velocidad. modem no compatible con megas asociados</t>
  </si>
  <si>
    <t>1893885</t>
  </si>
  <si>
    <t>11207871</t>
  </si>
  <si>
    <t>16:39:58</t>
  </si>
  <si>
    <t>0008442684-9-15267792</t>
  </si>
  <si>
    <t>297406408</t>
  </si>
  <si>
    <t>22/08/2017 16:10:06</t>
  </si>
  <si>
    <t>22/08/2017 16:08:10</t>
  </si>
  <si>
    <t>P105</t>
  </si>
  <si>
    <t>ALONSO DE ERCILLA 3055  EDIF. B  DEPTO 1111</t>
  </si>
  <si>
    <t>952188492-942087932</t>
  </si>
  <si>
    <t>@Sernac problemas de velocidad e intermitencia en internet niveles defect  down rx -16.50 cel de con</t>
  </si>
  <si>
    <t>15267792</t>
  </si>
  <si>
    <t>16571522</t>
  </si>
  <si>
    <t>16:08:10</t>
  </si>
  <si>
    <t>22/08/2017 17:52:04</t>
  </si>
  <si>
    <t>14 pisos azul con amarillo dos torres reja celeste conserje no da nombre    TT REAGEND 11/09 16-19hrs</t>
  </si>
  <si>
    <t>0015379701-3-10459883</t>
  </si>
  <si>
    <t>CHILE ESPANA AV 353  DEPTO 1101</t>
  </si>
  <si>
    <t>999196292-</t>
  </si>
  <si>
    <t>10459883</t>
  </si>
  <si>
    <t>19890979</t>
  </si>
  <si>
    <t>0009204615-K-2502855</t>
  </si>
  <si>
    <t>SIMON BOLIVAR AV 7083  CASA B</t>
  </si>
  <si>
    <t>985801313-985801313</t>
  </si>
  <si>
    <t>2502855</t>
  </si>
  <si>
    <t>22/08/2017 17:39:01</t>
  </si>
  <si>
    <t>N/A 25/08 13-16</t>
  </si>
  <si>
    <t>SIMO@REAGEND EPS 2Âª AGEND 25/08 19-22 CONF CARLA // MELISA</t>
  </si>
  <si>
    <t>REAGEND CLAT 25/08 10-13// CONF SILVIA// SEBASTIAN</t>
  </si>
  <si>
    <t>AG 02/09  10-13 CONF TT //NQ</t>
  </si>
  <si>
    <t>22/08/2017 18:54:35</t>
  </si>
  <si>
    <t>297418949</t>
  </si>
  <si>
    <t>22/08/2017 18:53:40</t>
  </si>
  <si>
    <t>desde el 17-08 sin servicio de internet; vt sin costo por fallas; verificar posible cambio de modem</t>
  </si>
  <si>
    <t>18:53:40</t>
  </si>
  <si>
    <t>22/08/2017 18:09:32</t>
  </si>
  <si>
    <t>IIB2</t>
  </si>
  <si>
    <t>0005199313-6-2540873</t>
  </si>
  <si>
    <t>297419250</t>
  </si>
  <si>
    <t>22/08/2017 18:59:59</t>
  </si>
  <si>
    <t>MONS E BALAGUER 9447  DEPTO 406</t>
  </si>
  <si>
    <t>32663327-993355848</t>
  </si>
  <si>
    <t>maria 5199313-6 solic cambiar cable coaxial de inet debido a que tecnico anterior dejo cable muy cor</t>
  </si>
  <si>
    <t>2540873</t>
  </si>
  <si>
    <t>35757554</t>
  </si>
  <si>
    <t>18:59:59</t>
  </si>
  <si>
    <t>0012443424-6-678854</t>
  </si>
  <si>
    <t>297416040</t>
  </si>
  <si>
    <t>22/08/2017 18:09:40</t>
  </si>
  <si>
    <t>SUECIA AV 1223  DEPTO 505</t>
  </si>
  <si>
    <t>994991100-99999999</t>
  </si>
  <si>
    <t>678854</t>
  </si>
  <si>
    <t>32845994</t>
  </si>
  <si>
    <t>18:09:40</t>
  </si>
  <si>
    <t>0007001874-8-1772157</t>
  </si>
  <si>
    <t>297413607</t>
  </si>
  <si>
    <t>22/08/2017 17:38:55</t>
  </si>
  <si>
    <t>CHILE ESPANA AV 1597</t>
  </si>
  <si>
    <t>971848201-987770191</t>
  </si>
  <si>
    <t>cambioa next  gen sin costo llamar */*  971848201</t>
  </si>
  <si>
    <t>1772157</t>
  </si>
  <si>
    <t>13542946</t>
  </si>
  <si>
    <t>17:38:55</t>
  </si>
  <si>
    <t>0016099083-K-11929210</t>
  </si>
  <si>
    <t>297419219</t>
  </si>
  <si>
    <t>22/08/2017 18:59:19</t>
  </si>
  <si>
    <t>CAMINO EL ALBA 8572  DEPTO 45</t>
  </si>
  <si>
    <t>997531352-992504716</t>
  </si>
  <si>
    <t>11929210</t>
  </si>
  <si>
    <t>31731545</t>
  </si>
  <si>
    <t>18:59:19</t>
  </si>
  <si>
    <t>0006755883-9-2116512</t>
  </si>
  <si>
    <t>297416287</t>
  </si>
  <si>
    <t>22/08/2017 18:12:44</t>
  </si>
  <si>
    <t>TADEO REYES 1092  DEPTO 53</t>
  </si>
  <si>
    <t>995338360-</t>
  </si>
  <si>
    <t>@BLINATT//CAMBIODEMODEM//995338360</t>
  </si>
  <si>
    <t>2116512</t>
  </si>
  <si>
    <t>23836731</t>
  </si>
  <si>
    <t>18:12:44</t>
  </si>
  <si>
    <t>0004609398-4-7685085</t>
  </si>
  <si>
    <t>297418175</t>
  </si>
  <si>
    <t>22/08/2017 18:40:20</t>
  </si>
  <si>
    <t>MANQUEHUE SUR AV 1620  DEPTO 42</t>
  </si>
  <si>
    <t>27918409-992437502</t>
  </si>
  <si>
    <t>@BLINATT//CAMBIODEMODEM//</t>
  </si>
  <si>
    <t>7685085</t>
  </si>
  <si>
    <t>15474240</t>
  </si>
  <si>
    <t>18:40:20</t>
  </si>
  <si>
    <t>0006544330-9-1981007</t>
  </si>
  <si>
    <t>297415498</t>
  </si>
  <si>
    <t>22/08/2017 18:03:00</t>
  </si>
  <si>
    <t>ASTURIAS 257  DEPTO 902</t>
  </si>
  <si>
    <t>992228034-227116028</t>
  </si>
  <si>
    <t>1981007</t>
  </si>
  <si>
    <t>17775364</t>
  </si>
  <si>
    <t>18:03:00</t>
  </si>
  <si>
    <t>0023123797-6-2015599</t>
  </si>
  <si>
    <t>LAS MALVAS 228  DEPTO 1503</t>
  </si>
  <si>
    <t>998280810-966067336</t>
  </si>
  <si>
    <t>2015599</t>
  </si>
  <si>
    <t>0013262384-8-2109504</t>
  </si>
  <si>
    <t>297412322</t>
  </si>
  <si>
    <t>22/08/2017 17:25:27</t>
  </si>
  <si>
    <t>RIO BENI 7180</t>
  </si>
  <si>
    <t>-984578866</t>
  </si>
  <si>
    <t>titular solicita modificacion de instalacion con expansion de cable de red (ast vtr) numero de conta</t>
  </si>
  <si>
    <t>2109504</t>
  </si>
  <si>
    <t>31329872</t>
  </si>
  <si>
    <t>17:25:27</t>
  </si>
  <si>
    <t>0099537590-7-2029064</t>
  </si>
  <si>
    <t>297419273</t>
  </si>
  <si>
    <t>22/08/2017 19:00:47</t>
  </si>
  <si>
    <t>MARTIN DE ZAMORA 4509</t>
  </si>
  <si>
    <t>995350334-224186957</t>
  </si>
  <si>
    <t>2029064</t>
  </si>
  <si>
    <t>9896254</t>
  </si>
  <si>
    <t>19:00:47</t>
  </si>
  <si>
    <t>0007257676-4-2489828</t>
  </si>
  <si>
    <t>297418888</t>
  </si>
  <si>
    <t>22/08/2017 18:52:31</t>
  </si>
  <si>
    <t>29/08/2017</t>
  </si>
  <si>
    <t>JOSE ZAPIOLA 7521  CASA B</t>
  </si>
  <si>
    <t>994415865-</t>
  </si>
  <si>
    <t>2489828</t>
  </si>
  <si>
    <t>17719836</t>
  </si>
  <si>
    <t>18:52:31</t>
  </si>
  <si>
    <t>0017082877-1-1653725</t>
  </si>
  <si>
    <t>Cable usb o rj45 daÃ±ado</t>
  </si>
  <si>
    <t>297416878</t>
  </si>
  <si>
    <t>22/08/2017 18:20:28</t>
  </si>
  <si>
    <t>CORONEL 2316  DEPTO 32</t>
  </si>
  <si>
    <t>988884297-988884297</t>
  </si>
  <si>
    <t>1653725</t>
  </si>
  <si>
    <t>35912189</t>
  </si>
  <si>
    <t>18:20:28</t>
  </si>
  <si>
    <t>0076779780-K-650495</t>
  </si>
  <si>
    <t>297416689</t>
  </si>
  <si>
    <t>22/08/2017 18:17:51</t>
  </si>
  <si>
    <t>SUECIA AV 994</t>
  </si>
  <si>
    <t>986728477-986728477</t>
  </si>
  <si>
    <t>650495</t>
  </si>
  <si>
    <t>23053319</t>
  </si>
  <si>
    <t>18:17:51</t>
  </si>
  <si>
    <t>0012232742-6-2435863</t>
  </si>
  <si>
    <t>297417547</t>
  </si>
  <si>
    <t>22/08/2017 18:30:21</t>
  </si>
  <si>
    <t>FRANCISCO DE AGUIRRE AV 3960</t>
  </si>
  <si>
    <t>992350385-227911952</t>
  </si>
  <si>
    <t>2435863</t>
  </si>
  <si>
    <t>21383625</t>
  </si>
  <si>
    <t>18:30:21</t>
  </si>
  <si>
    <t>0016097004-9-1983489</t>
  </si>
  <si>
    <t>297416487</t>
  </si>
  <si>
    <t>22/08/2017 18:15:20</t>
  </si>
  <si>
    <t>BURGOS 111  EDIF. A  DEPTO 22</t>
  </si>
  <si>
    <t>962373792-</t>
  </si>
  <si>
    <t>1983489</t>
  </si>
  <si>
    <t>32223862</t>
  </si>
  <si>
    <t>18:15:20</t>
  </si>
  <si>
    <t>0010537407-0-626858</t>
  </si>
  <si>
    <t>297402350</t>
  </si>
  <si>
    <t>22/08/2017 15:13:05</t>
  </si>
  <si>
    <t>ROMEO SALINAS 1640</t>
  </si>
  <si>
    <t>984476006-977958053</t>
  </si>
  <si>
    <t>626858</t>
  </si>
  <si>
    <t>22982912</t>
  </si>
  <si>
    <t>15:13:05</t>
  </si>
  <si>
    <t>0009219707-7-2441061</t>
  </si>
  <si>
    <t>297406945</t>
  </si>
  <si>
    <t>22/08/2017 16:15:37</t>
  </si>
  <si>
    <t>LAS TRANQUERAS AV 1651  DEPTO 5</t>
  </si>
  <si>
    <t>994222524-992296079</t>
  </si>
  <si>
    <t>2441061</t>
  </si>
  <si>
    <t>33955296</t>
  </si>
  <si>
    <t>16:15:37</t>
  </si>
  <si>
    <t>56</t>
  </si>
  <si>
    <t>EJU1</t>
  </si>
  <si>
    <t>0003408854-3-1988825</t>
  </si>
  <si>
    <t>297408689</t>
  </si>
  <si>
    <t>22/08/2017 16:39:37</t>
  </si>
  <si>
    <t>CARMENCITA 246  DEPTO 62</t>
  </si>
  <si>
    <t>996687166-</t>
  </si>
  <si>
    <t>1988825</t>
  </si>
  <si>
    <t>37375863</t>
  </si>
  <si>
    <t>16:39:37</t>
  </si>
  <si>
    <t>0002636950-9-4095698</t>
  </si>
  <si>
    <t>297416627</t>
  </si>
  <si>
    <t>22/08/2017 18:17:00</t>
  </si>
  <si>
    <t>RICARDO LYON AV 957  DEPTO 4</t>
  </si>
  <si>
    <t>222257118-995768506</t>
  </si>
  <si>
    <t>4095698</t>
  </si>
  <si>
    <t>29669471</t>
  </si>
  <si>
    <t>18:17:00</t>
  </si>
  <si>
    <t>0008967083-7-676391</t>
  </si>
  <si>
    <t>297410427</t>
  </si>
  <si>
    <t>22/08/2017 17:00:45</t>
  </si>
  <si>
    <t>MORELOS 5631</t>
  </si>
  <si>
    <t>998740400-</t>
  </si>
  <si>
    <t>676391</t>
  </si>
  <si>
    <t>18661204</t>
  </si>
  <si>
    <t>17:00:45</t>
  </si>
  <si>
    <t>EJU2</t>
  </si>
  <si>
    <t>SC 22/08 16:17HRS///VANNY  SC 2/08 15:04HRS///VANNY  SC 22/08 13:48HRS///VANNY  sin morador en domcilio</t>
  </si>
  <si>
    <t>Q153 IR 23/08 A LAS 12.00 CON 30METROS DE CABLE</t>
  </si>
  <si>
    <t>22/08/2017 15:04:25</t>
  </si>
  <si>
    <t>E168  FACTIBILIDAD VERA SUPERVISOR JAIME MUÃ‘OZ</t>
  </si>
  <si>
    <t>ot 5727658 titular se configura extensor wiffi fl07 fono 979707506  Cierre ok 22/08 15:29hrs</t>
  </si>
  <si>
    <t>164094</t>
  </si>
  <si>
    <t>T009</t>
  </si>
  <si>
    <t>22/08/2017 18:25:05</t>
  </si>
  <si>
    <t>22/08/2017 15:47:32</t>
  </si>
  <si>
    <t>209047</t>
  </si>
  <si>
    <t>ECJU</t>
  </si>
  <si>
    <t>0003317075-0-2439674</t>
  </si>
  <si>
    <t>297408000</t>
  </si>
  <si>
    <t>22/08/2017 16:30:25</t>
  </si>
  <si>
    <t>LAS HUALTATAS 8415</t>
  </si>
  <si>
    <t>991297667-989057841</t>
  </si>
  <si>
    <t>RET/ SE CAMBIA PLAN DE 20 MEGAS A 30 MEGAS/ CAMBIO DE MODEM SIN COSTO PARA CLIENTE</t>
  </si>
  <si>
    <t>2439674</t>
  </si>
  <si>
    <t>15219195</t>
  </si>
  <si>
    <t>16:30:25</t>
  </si>
  <si>
    <t>0008173822-K-2006818</t>
  </si>
  <si>
    <t>297418625</t>
  </si>
  <si>
    <t>22/08/2017 18:48:14</t>
  </si>
  <si>
    <t>GREDOS 7557</t>
  </si>
  <si>
    <t>979778078-957011078</t>
  </si>
  <si>
    <t>OFRECER GRATIS: NextGen Wifi; paq: 10713(Nextgen Wifi sin cobro) // Acepta campaÃ±a //favor hacer cam</t>
  </si>
  <si>
    <t>2006818</t>
  </si>
  <si>
    <t>14537666</t>
  </si>
  <si>
    <t>18:48:14</t>
  </si>
  <si>
    <t>0008457671-9-2038139</t>
  </si>
  <si>
    <t>297404359</t>
  </si>
  <si>
    <t>22/08/2017 15:43:45</t>
  </si>
  <si>
    <t>PETEN 365</t>
  </si>
  <si>
    <t>984645295-</t>
  </si>
  <si>
    <t>2038139</t>
  </si>
  <si>
    <t>32156463</t>
  </si>
  <si>
    <t>15:43:45</t>
  </si>
  <si>
    <t>0006698188-6-1993622</t>
  </si>
  <si>
    <t>297413739</t>
  </si>
  <si>
    <t>22/08/2017 17:40:44</t>
  </si>
  <si>
    <t>CRISTOBAL COLON 4622  DEPTO 53</t>
  </si>
  <si>
    <t>993277917-993277917</t>
  </si>
  <si>
    <t>1993622</t>
  </si>
  <si>
    <t>17643229</t>
  </si>
  <si>
    <t>17:40:44</t>
  </si>
  <si>
    <t>0005741868-0-2029770</t>
  </si>
  <si>
    <t>297414769</t>
  </si>
  <si>
    <t>22/08/2017 17:53:08</t>
  </si>
  <si>
    <t>MARTIN DE ZAMORA 5830  CASA D</t>
  </si>
  <si>
    <t>998736527-979731091</t>
  </si>
  <si>
    <t>2029770</t>
  </si>
  <si>
    <t>9293049</t>
  </si>
  <si>
    <t>17:53:08</t>
  </si>
  <si>
    <t>0005947951-2-2486083</t>
  </si>
  <si>
    <t>297414433</t>
  </si>
  <si>
    <t>22/08/2017 17:49:22</t>
  </si>
  <si>
    <t>ECHENIQUE AV 6930</t>
  </si>
  <si>
    <t>951067375-995372805</t>
  </si>
  <si>
    <t>2486083</t>
  </si>
  <si>
    <t>10283082</t>
  </si>
  <si>
    <t>17:49:22</t>
  </si>
  <si>
    <t>297405995</t>
  </si>
  <si>
    <t>22/08/2017 16:03:02</t>
  </si>
  <si>
    <t>16:03:02</t>
  </si>
  <si>
    <t>16:10:34</t>
  </si>
  <si>
    <t>0007880011-9-1775264</t>
  </si>
  <si>
    <t>MARTIN DE ZAMORA 3371  DEPTO 701</t>
  </si>
  <si>
    <t>996905497-996905497</t>
  </si>
  <si>
    <t>1775264</t>
  </si>
  <si>
    <t>23715067</t>
  </si>
  <si>
    <t>0003581663-1-2495510</t>
  </si>
  <si>
    <t>MARIANO S FONTECILLA 4528</t>
  </si>
  <si>
    <t>29803936-993265509</t>
  </si>
  <si>
    <t>2495510</t>
  </si>
  <si>
    <t>19709422</t>
  </si>
  <si>
    <t>0007542907-K-684536</t>
  </si>
  <si>
    <t>297413682</t>
  </si>
  <si>
    <t>22/08/2017 17:39:50</t>
  </si>
  <si>
    <t>DUBLE ALMEYDA AV 3274  DEPTO 302</t>
  </si>
  <si>
    <t>995053494-995053494</t>
  </si>
  <si>
    <t>684536</t>
  </si>
  <si>
    <t>13465051</t>
  </si>
  <si>
    <t>0009464735-5-4103694</t>
  </si>
  <si>
    <t>297412180</t>
  </si>
  <si>
    <t>22/08/2017 17:23:26</t>
  </si>
  <si>
    <t>GUARDIA VIEJA 441  DEPTO 142</t>
  </si>
  <si>
    <t>966995679-966995679</t>
  </si>
  <si>
    <t>4103694</t>
  </si>
  <si>
    <t>33240978</t>
  </si>
  <si>
    <t>17:23:26</t>
  </si>
  <si>
    <t>0003185118-1-4276930</t>
  </si>
  <si>
    <t>297412998</t>
  </si>
  <si>
    <t>22/08/2017 17:32:20</t>
  </si>
  <si>
    <t>EL VERGEL 2488  DEPTO 801</t>
  </si>
  <si>
    <t>984488840-28847568</t>
  </si>
  <si>
    <t>4276930</t>
  </si>
  <si>
    <t>17172747</t>
  </si>
  <si>
    <t>17:32:20</t>
  </si>
  <si>
    <t>0014215456-0-6324307</t>
  </si>
  <si>
    <t>297402303</t>
  </si>
  <si>
    <t>22/08/2017 15:12:29</t>
  </si>
  <si>
    <t>DARIO URZUA 2119  DEPTO 1203</t>
  </si>
  <si>
    <t>996301247-996301247</t>
  </si>
  <si>
    <t>clienta acepta cambio de modem costo cero para 23/08/2017 a las 2100hrs</t>
  </si>
  <si>
    <t>6324307</t>
  </si>
  <si>
    <t>20070286</t>
  </si>
  <si>
    <t>15:12:29</t>
  </si>
  <si>
    <t>0008267157-9-693365</t>
  </si>
  <si>
    <t>297403314</t>
  </si>
  <si>
    <t>22/08/2017 15:29:14</t>
  </si>
  <si>
    <t>ROBINSON CRUSOE 1100  DEPTO 121</t>
  </si>
  <si>
    <t>994332416-994332416</t>
  </si>
  <si>
    <t>693365</t>
  </si>
  <si>
    <t>11105437</t>
  </si>
  <si>
    <t>15:29:14</t>
  </si>
  <si>
    <t>0004196579-7-1993691</t>
  </si>
  <si>
    <t>297405739</t>
  </si>
  <si>
    <t>22/08/2017 15:59:45</t>
  </si>
  <si>
    <t>CRISTOBAL COLON 4695  DEPTO 802</t>
  </si>
  <si>
    <t>994198619-994198619</t>
  </si>
  <si>
    <t>1993691</t>
  </si>
  <si>
    <t>16819480</t>
  </si>
  <si>
    <t>15:59:45</t>
  </si>
  <si>
    <t>conf de 10 a 13 RSD</t>
  </si>
  <si>
    <t>0023594467-7-2031568</t>
  </si>
  <si>
    <t>297402016</t>
  </si>
  <si>
    <t>22/08/2017 15:06:40</t>
  </si>
  <si>
    <t>NAPOLEON 3310  DEPTO 153</t>
  </si>
  <si>
    <t>973554064-</t>
  </si>
  <si>
    <t>clienta acepta cambio de modem costo sero para el dia 02/09/2017 durante la maÃ±ana</t>
  </si>
  <si>
    <t>2031568</t>
  </si>
  <si>
    <t>33060528</t>
  </si>
  <si>
    <t>15:06:40</t>
  </si>
  <si>
    <t>22/08/2017 16:10:17</t>
  </si>
  <si>
    <t>0009123880-2-2434468</t>
  </si>
  <si>
    <t>297404481</t>
  </si>
  <si>
    <t>22/08/2017 15:45:07</t>
  </si>
  <si>
    <t>EL MATICO 3827</t>
  </si>
  <si>
    <t>Cambio de equipo sin costo  ya que se cae y se queda pegado. Cel 94371082</t>
  </si>
  <si>
    <t>2434468</t>
  </si>
  <si>
    <t>30937676</t>
  </si>
  <si>
    <t>15:45:07</t>
  </si>
  <si>
    <t>0013901855-9-12074784</t>
  </si>
  <si>
    <t>297402472</t>
  </si>
  <si>
    <t>22/08/2017 15:14:42</t>
  </si>
  <si>
    <t>CRISTOBAL COLON 4152  DEPTO 91</t>
  </si>
  <si>
    <t>998838281-977095712</t>
  </si>
  <si>
    <t>12074784</t>
  </si>
  <si>
    <t>21507905</t>
  </si>
  <si>
    <t>15:14:42</t>
  </si>
  <si>
    <t>0006982232-0-10787133</t>
  </si>
  <si>
    <t>297403030</t>
  </si>
  <si>
    <t>22/08/2017 15:24:57</t>
  </si>
  <si>
    <t>ALCANTARA 82  DEPTO 501</t>
  </si>
  <si>
    <t>992214064-993000630</t>
  </si>
  <si>
    <t>10787133</t>
  </si>
  <si>
    <t>33906948</t>
  </si>
  <si>
    <t>15:24:57</t>
  </si>
  <si>
    <t>0013669483-9-2001898</t>
  </si>
  <si>
    <t>ENRIQUE FOSTER NORTE 211  DEPTO 1201</t>
  </si>
  <si>
    <t>952353239-</t>
  </si>
  <si>
    <t>2001898</t>
  </si>
  <si>
    <t>0006315400-8-649886</t>
  </si>
  <si>
    <t>LOS ESPANOLES 2691</t>
  </si>
  <si>
    <t>968356286-224740904</t>
  </si>
  <si>
    <t>649886</t>
  </si>
  <si>
    <t>0008774236-9-624211</t>
  </si>
  <si>
    <t>297416218</t>
  </si>
  <si>
    <t>22/08/2017 18:11:44</t>
  </si>
  <si>
    <t>DUBLE ALMEYDA AV 3314</t>
  </si>
  <si>
    <t>988043321-988043321</t>
  </si>
  <si>
    <t>marco rut 0008774236-9// POR MODIFICACION DE INSTALCION DE BOCA ADICIONAL// T/C 9-42204854// ASIST.</t>
  </si>
  <si>
    <t>624211</t>
  </si>
  <si>
    <t>26897992</t>
  </si>
  <si>
    <t>18:11:44</t>
  </si>
  <si>
    <t>10037628</t>
  </si>
  <si>
    <t>23764</t>
  </si>
  <si>
    <t>WC13</t>
  </si>
  <si>
    <t>J177  A REDES IT817G x 8  No se ven canales bajo y sobre del 700 aun con chicote directo y conexiones ok/22-08/15:24HRS</t>
  </si>
  <si>
    <t>S/M  casa de dos pisos blanca reja cafÃ©;  voy en camino a la reparaciÃ³n fono//  titular solicita mover servicio de telefono a otro sector de la casa // asistencia // fc 942670934</t>
  </si>
  <si>
    <t>297416135</t>
  </si>
  <si>
    <t>22/08/2017 18:10:57</t>
  </si>
  <si>
    <t>32181587</t>
  </si>
  <si>
    <t>18:10:57</t>
  </si>
  <si>
    <t>0003241495-8-2541033</t>
  </si>
  <si>
    <t>297382537</t>
  </si>
  <si>
    <t>22/08/2017 10:43:07</t>
  </si>
  <si>
    <t>MONS E BALAGUER 9435  DEPTO 607</t>
  </si>
  <si>
    <t>951982461-224748697</t>
  </si>
  <si>
    <t>2541033</t>
  </si>
  <si>
    <t>10785755</t>
  </si>
  <si>
    <t>24748697</t>
  </si>
  <si>
    <t>90|24748697</t>
  </si>
  <si>
    <t>10:43:07</t>
  </si>
  <si>
    <t>0006090105-8-1862613</t>
  </si>
  <si>
    <t>ECHENIQUE AV 4167</t>
  </si>
  <si>
    <t>1862613</t>
  </si>
  <si>
    <t>0008484488-8-6594826</t>
  </si>
  <si>
    <t>297422105</t>
  </si>
  <si>
    <t>22/08/2017 20:01:03</t>
  </si>
  <si>
    <t>SUCRE AV 2821  DEPTO 307</t>
  </si>
  <si>
    <t>-991312279</t>
  </si>
  <si>
    <t>cambio de modem gratis por retencion</t>
  </si>
  <si>
    <t>6594826</t>
  </si>
  <si>
    <t>19248339</t>
  </si>
  <si>
    <t>20:01:03</t>
  </si>
  <si>
    <t>0006783283-3-4094098</t>
  </si>
  <si>
    <t>297419884</t>
  </si>
  <si>
    <t>22/08/2017 19:17:01</t>
  </si>
  <si>
    <t>CARMEN SYLVA 2857  DEPTO 22</t>
  </si>
  <si>
    <t>982554173-987873217</t>
  </si>
  <si>
    <t>Ana:6783283-3//Cambio de CM; Sin costo de Ins por fidelizacion.- Fc:982064478</t>
  </si>
  <si>
    <t>4094098</t>
  </si>
  <si>
    <t>24264139</t>
  </si>
  <si>
    <t>19:17:01</t>
  </si>
  <si>
    <t>0002963640-0-2304493</t>
  </si>
  <si>
    <t>297419912</t>
  </si>
  <si>
    <t>22/08/2017 19:17:36</t>
  </si>
  <si>
    <t>MARTIN DE ZAMORA 3443  DEPTO 154</t>
  </si>
  <si>
    <t>977697551-</t>
  </si>
  <si>
    <t>cambio modem nextgen 11ac cuatro cuotas</t>
  </si>
  <si>
    <t>2304493</t>
  </si>
  <si>
    <t>13421952</t>
  </si>
  <si>
    <t>19:17:36</t>
  </si>
  <si>
    <t>0004090053-5-2037103</t>
  </si>
  <si>
    <t>297421946</t>
  </si>
  <si>
    <t>22/08/2017 19:57:36</t>
  </si>
  <si>
    <t>PRESIDENTE RIESCO 3321  DEPTO 40</t>
  </si>
  <si>
    <t>975372295-975372295</t>
  </si>
  <si>
    <t>2037103</t>
  </si>
  <si>
    <t>14251820</t>
  </si>
  <si>
    <t>19:57:36</t>
  </si>
  <si>
    <t>297421786</t>
  </si>
  <si>
    <t>22/08/2017 19:54:12</t>
  </si>
  <si>
    <t>19:54:12</t>
  </si>
  <si>
    <t>STIR</t>
  </si>
  <si>
    <t>@FO</t>
  </si>
  <si>
    <t>22/08/2017 20:03:13</t>
  </si>
  <si>
    <t>0010688970-8-17676025</t>
  </si>
  <si>
    <t>297419930</t>
  </si>
  <si>
    <t>22/08/2017 19:17:52</t>
  </si>
  <si>
    <t>LOS TRIGALES 7713  EDIF. B  DEPTO 609</t>
  </si>
  <si>
    <t>988274449-988274449</t>
  </si>
  <si>
    <t>17676025</t>
  </si>
  <si>
    <t>25050440</t>
  </si>
  <si>
    <t>19:17:52</t>
  </si>
  <si>
    <t>0015320173-0-8482544</t>
  </si>
  <si>
    <t>297422119</t>
  </si>
  <si>
    <t>22/08/2017 20:01:23</t>
  </si>
  <si>
    <t>EVARISTO LILLO 29  DEPTO 177</t>
  </si>
  <si>
    <t>994998552-23250986</t>
  </si>
  <si>
    <t>8482544</t>
  </si>
  <si>
    <t>18435318</t>
  </si>
  <si>
    <t>20:01:23</t>
  </si>
  <si>
    <t>0023673940-6-4118093</t>
  </si>
  <si>
    <t>297421140</t>
  </si>
  <si>
    <t>22/08/2017 19:39:18</t>
  </si>
  <si>
    <t>MANUEL MONTT AV 186</t>
  </si>
  <si>
    <t>-971715050</t>
  </si>
  <si>
    <t>4118093</t>
  </si>
  <si>
    <t>36562369</t>
  </si>
  <si>
    <t>19:39:18</t>
  </si>
  <si>
    <t>WN21</t>
  </si>
  <si>
    <t>297419723</t>
  </si>
  <si>
    <t>22/08/2017 19:14:25</t>
  </si>
  <si>
    <t>36631763</t>
  </si>
  <si>
    <t>19:14:25</t>
  </si>
  <si>
    <t>0009563043-K-16632687</t>
  </si>
  <si>
    <t>297419555</t>
  </si>
  <si>
    <t>22/08/2017 19:09:25</t>
  </si>
  <si>
    <t>CRISTAL DE ABELLI 2988  DEPTO 401</t>
  </si>
  <si>
    <t>998216818-995797947</t>
  </si>
  <si>
    <t>16632687</t>
  </si>
  <si>
    <t>27425376</t>
  </si>
  <si>
    <t>19:09:25</t>
  </si>
  <si>
    <t>297420883</t>
  </si>
  <si>
    <t>22/08/2017 19:34:45</t>
  </si>
  <si>
    <t>22/08/2017 19:34:13</t>
  </si>
  <si>
    <t>19:34:13</t>
  </si>
  <si>
    <t>131960</t>
  </si>
  <si>
    <t>J190</t>
  </si>
  <si>
    <t>ENDIENTE POR PROV</t>
  </si>
  <si>
    <t>22/08/2017 20:14:30</t>
  </si>
  <si>
    <t>22/08/2017 21:24:50</t>
  </si>
  <si>
    <t>0025202681-9-18051835</t>
  </si>
  <si>
    <t>297424773</t>
  </si>
  <si>
    <t>22/08/2017 21:32:58</t>
  </si>
  <si>
    <t>CHILE ESPANA AV 105  DEPTO 407</t>
  </si>
  <si>
    <t>993104422-</t>
  </si>
  <si>
    <t>18051835</t>
  </si>
  <si>
    <t>34027626</t>
  </si>
  <si>
    <t>21:32:58</t>
  </si>
  <si>
    <t>22/08/2017 20:19:58</t>
  </si>
  <si>
    <t>0014657442-4-2440117</t>
  </si>
  <si>
    <t>297423919</t>
  </si>
  <si>
    <t>22/08/2017 20:57:19</t>
  </si>
  <si>
    <t>NAVIDAD 1346  DEPTO 1101</t>
  </si>
  <si>
    <t>974863376-227851814</t>
  </si>
  <si>
    <t>Margarita.14657442-4//Cambio de Cm por Nexgen; sin costo por fidelizacion.- Fc:974863376</t>
  </si>
  <si>
    <t>2440117</t>
  </si>
  <si>
    <t>22713386</t>
  </si>
  <si>
    <t>20:57:19</t>
  </si>
  <si>
    <t>0005575303-2-674922</t>
  </si>
  <si>
    <t>297424820</t>
  </si>
  <si>
    <t>22/08/2017 21:34:33</t>
  </si>
  <si>
    <t>FERNANDO DE ARGUELLO 8510</t>
  </si>
  <si>
    <t>227230027-998220935</t>
  </si>
  <si>
    <t>SYLVIA FC:998220935// CAMBIO DE MODEM SIN COSTO POR BLINDAJE</t>
  </si>
  <si>
    <t>674922</t>
  </si>
  <si>
    <t>16608542</t>
  </si>
  <si>
    <t>21:34:33</t>
  </si>
  <si>
    <t>22/08/2017 21:41:56</t>
  </si>
  <si>
    <t>22-21  @col/JUG5/juan ignacio/se le info servi ok/dice que le dijeron llo mismo la orden anterior y persiste falla cliente quiere OT/confirma agen/24/08/2017/16-19/21:41</t>
  </si>
  <si>
    <t>22/08/2017 20:05:37</t>
  </si>
  <si>
    <t>22/08/2017 20:05:32</t>
  </si>
  <si>
    <t>22/08/2017 20:31:03</t>
  </si>
  <si>
    <t>22/08/2017 21:05:09</t>
  </si>
  <si>
    <t>0010394868-1-16224848</t>
  </si>
  <si>
    <t>297424404</t>
  </si>
  <si>
    <t>22/08/2017 21:14:46</t>
  </si>
  <si>
    <t>GENOVA 2060  DEPTO 605</t>
  </si>
  <si>
    <t>801509-91298251</t>
  </si>
  <si>
    <t>16224848</t>
  </si>
  <si>
    <t>16182546</t>
  </si>
  <si>
    <t>21:14:46</t>
  </si>
  <si>
    <t>22/08/2017 20:04:23</t>
  </si>
  <si>
    <t>22/08/2017 20:04:38</t>
  </si>
  <si>
    <t>22/08/2017 20:27:13</t>
  </si>
  <si>
    <t>LLAMAR AL LLEGAR 1AG 24/08 10-13/CONF.VERONICA 20:27/CAMILA  fc 979585059// se pide cambiar cableado que esta por canaleta ; y otras partes donde no esta bien ;y</t>
  </si>
  <si>
    <t>22/08/2017 20:14:54</t>
  </si>
  <si>
    <t>@FO  dbox se reinicia espontanea% como si se reseteara cuando tt ve tv. este problema persiste tras visit</t>
  </si>
  <si>
    <t>22/08/2017 21:04:15</t>
  </si>
  <si>
    <t>22/08/2017 20:05:54</t>
  </si>
  <si>
    <t>22/08/2017 21:05:48</t>
  </si>
  <si>
    <t>22/08/2017 20:46:32</t>
  </si>
  <si>
    <t>0005469598-5-17763212</t>
  </si>
  <si>
    <t>297422509</t>
  </si>
  <si>
    <t>22/08/2017 20:12:33</t>
  </si>
  <si>
    <t>PADRE DAMIAN DEVEUSTER 2251  EDIF. TAMARUGO  DEPTO</t>
  </si>
  <si>
    <t>998265823-998265823</t>
  </si>
  <si>
    <t>17763212</t>
  </si>
  <si>
    <t>30290814</t>
  </si>
  <si>
    <t>20:12:33</t>
  </si>
  <si>
    <t>22/08/2017 21:06:45</t>
  </si>
  <si>
    <t>0003183531-3-1646428</t>
  </si>
  <si>
    <t>MAYECURA 1177  DEPTO 204</t>
  </si>
  <si>
    <t>953008718-</t>
  </si>
  <si>
    <t>1646428</t>
  </si>
  <si>
    <t>29997233</t>
  </si>
  <si>
    <t>ABN REAG 24/08 13-16  HRS CONF X TT // LUIS</t>
  </si>
  <si>
    <t>297424745</t>
  </si>
  <si>
    <t>22/08/2017 21:31:14</t>
  </si>
  <si>
    <t>21:31:14</t>
  </si>
  <si>
    <t>0016432130-4-2443296</t>
  </si>
  <si>
    <t>297423543</t>
  </si>
  <si>
    <t>22/08/2017 20:43:20</t>
  </si>
  <si>
    <t>LUIS CARRERA AV 1095  DEPTO 10</t>
  </si>
  <si>
    <t>-998713432</t>
  </si>
  <si>
    <t>2443296</t>
  </si>
  <si>
    <t>35045888</t>
  </si>
  <si>
    <t>20:43:20</t>
  </si>
  <si>
    <t>0015796895-5-10639879</t>
  </si>
  <si>
    <t>297424628</t>
  </si>
  <si>
    <t>22/08/2017 21:25:54</t>
  </si>
  <si>
    <t>DARIO URZUA 1650  DEPTO 306</t>
  </si>
  <si>
    <t>993042438-</t>
  </si>
  <si>
    <t>10639879</t>
  </si>
  <si>
    <t>30651148</t>
  </si>
  <si>
    <t>21:25:54</t>
  </si>
  <si>
    <t>22/08/2017 20:46:27</t>
  </si>
  <si>
    <t>0005581604-2-2442701</t>
  </si>
  <si>
    <t>297422269</t>
  </si>
  <si>
    <t>22/08/2017 20:46:43</t>
  </si>
  <si>
    <t>MONS E BALAGUER 8906</t>
  </si>
  <si>
    <t>968396925-224754885</t>
  </si>
  <si>
    <t>2442701</t>
  </si>
  <si>
    <t>9938497</t>
  </si>
  <si>
    <t>24754885</t>
  </si>
  <si>
    <t>90|24754885</t>
  </si>
  <si>
    <t>20:04:38</t>
  </si>
  <si>
    <t>0005141178-1-1857399</t>
  </si>
  <si>
    <t>297424604</t>
  </si>
  <si>
    <t>AUGUSTO VILLANUEVA 360  CASA F</t>
  </si>
  <si>
    <t>228813002-988083268</t>
  </si>
  <si>
    <t>cliente esta esperandodesde la semana pasada el aparato telef.le llamaron y no llegaron//muy molesta</t>
  </si>
  <si>
    <t>1857399</t>
  </si>
  <si>
    <t>14921483</t>
  </si>
  <si>
    <t>28813002</t>
  </si>
  <si>
    <t>58|28813002</t>
  </si>
  <si>
    <t>21:24:50</t>
  </si>
  <si>
    <t>0010059536-2-2442657</t>
  </si>
  <si>
    <t>297423346</t>
  </si>
  <si>
    <t>22/08/2017 20:36:39</t>
  </si>
  <si>
    <t>LOS DRAGONES 9588  CASA D</t>
  </si>
  <si>
    <t>993196112-997996586</t>
  </si>
  <si>
    <t>2442657</t>
  </si>
  <si>
    <t>21806022</t>
  </si>
  <si>
    <t>20:36:39</t>
  </si>
  <si>
    <t>0009745809-K-682029</t>
  </si>
  <si>
    <t>297423534</t>
  </si>
  <si>
    <t>22/08/2017 20:42:52</t>
  </si>
  <si>
    <t>DRAGONES DE LA REINA 647  CASA N</t>
  </si>
  <si>
    <t>225034763-997439398</t>
  </si>
  <si>
    <t>682029</t>
  </si>
  <si>
    <t>26342820</t>
  </si>
  <si>
    <t>20:42:52</t>
  </si>
  <si>
    <t>0017538036-1-2741165</t>
  </si>
  <si>
    <t>297423453</t>
  </si>
  <si>
    <t>22/08/2017 20:39:55</t>
  </si>
  <si>
    <t>LOS OLEANDROS 981  DEPTO 605</t>
  </si>
  <si>
    <t>-966087142</t>
  </si>
  <si>
    <t>desea instalacion boca adicional // asistencia vtr // FC 956283794</t>
  </si>
  <si>
    <t>2741165</t>
  </si>
  <si>
    <t>9386294</t>
  </si>
  <si>
    <t>20:39:55</t>
  </si>
  <si>
    <t>400D1085C09B</t>
  </si>
  <si>
    <t>001DD4C0EF9D</t>
  </si>
  <si>
    <t>001C118F8492</t>
  </si>
  <si>
    <t>00152FCC407A</t>
  </si>
  <si>
    <t>001C11B0380C</t>
  </si>
  <si>
    <t>E483997638E9</t>
  </si>
  <si>
    <t>E83EFCFB6892</t>
  </si>
  <si>
    <t>001225836F40</t>
  </si>
  <si>
    <t>00140496FC88</t>
  </si>
  <si>
    <t>001404946EA6</t>
  </si>
  <si>
    <t>001DCE89BC71</t>
  </si>
  <si>
    <t>002374C5CCFA</t>
  </si>
  <si>
    <t>00214316A26A</t>
  </si>
  <si>
    <t>001BDD932A26</t>
  </si>
  <si>
    <t>0023BED462D2</t>
  </si>
  <si>
    <t>78719CAB1E82</t>
  </si>
  <si>
    <t>0018680B33CB</t>
  </si>
  <si>
    <t>E4839975F88C</t>
  </si>
  <si>
    <t>00159ADC761A</t>
  </si>
  <si>
    <t>94CCB9AE0C2A</t>
  </si>
  <si>
    <t>001BD717C217</t>
  </si>
  <si>
    <t>00195EEA6CC0</t>
  </si>
  <si>
    <t>E4839974F7D5</t>
  </si>
  <si>
    <t>001DCE6F57DE</t>
  </si>
  <si>
    <t>400D100F105B</t>
  </si>
  <si>
    <t>90B134C6388B</t>
  </si>
  <si>
    <t>6019718222C2</t>
  </si>
  <si>
    <t>34BDFAD1B0AE</t>
  </si>
  <si>
    <t>90B134C61FB0</t>
  </si>
  <si>
    <t>001DCE36DC8E</t>
  </si>
  <si>
    <t>001DD69304E5</t>
  </si>
  <si>
    <t>001DCFEA1B5D</t>
  </si>
  <si>
    <t>001DCE70094E</t>
  </si>
  <si>
    <t>34BDFAE7F958</t>
  </si>
  <si>
    <t>0015D15F9DDD</t>
  </si>
  <si>
    <t>001DD4C179FD</t>
  </si>
  <si>
    <t>001DCE6DE26E</t>
  </si>
  <si>
    <t>001DCE33059E</t>
  </si>
  <si>
    <t>E448C74D42F4</t>
  </si>
  <si>
    <t>001DD6931CED</t>
  </si>
  <si>
    <t>C8FB26CE5F96</t>
  </si>
  <si>
    <t>F45FD4BAB3DE</t>
  </si>
  <si>
    <t>400D1031C8E3</t>
  </si>
  <si>
    <t>0015D0D3D62D</t>
  </si>
  <si>
    <t>407009D53182</t>
  </si>
  <si>
    <t>001596EC5FE4</t>
  </si>
  <si>
    <t>001311CEDBA2</t>
  </si>
  <si>
    <t>001DCE6D3736</t>
  </si>
  <si>
    <t>0015CE04D969</t>
  </si>
  <si>
    <t>0015D0D417BD</t>
  </si>
  <si>
    <t>6019719BA712</t>
  </si>
  <si>
    <t>0015CEAEBEB8</t>
  </si>
  <si>
    <t>0026248942A8</t>
  </si>
  <si>
    <t>001DCEC4A40D</t>
  </si>
  <si>
    <t>C42795A26C8C</t>
  </si>
  <si>
    <t>0015D15F38AD</t>
  </si>
  <si>
    <t>001DCFEA2C45</t>
  </si>
  <si>
    <t>0015D16F16C9</t>
  </si>
  <si>
    <t>F45FD4BAA124</t>
  </si>
  <si>
    <t>5465DE571502</t>
  </si>
  <si>
    <t>78719CB11E32</t>
  </si>
  <si>
    <t>C005C2BE2F13</t>
  </si>
  <si>
    <t>0021431A9D0E</t>
  </si>
  <si>
    <t>001DCFE8E3FD</t>
  </si>
  <si>
    <t>001DD4C25D4D</t>
  </si>
  <si>
    <t>C8FB26CDF720</t>
  </si>
  <si>
    <t>384C903DD342</t>
  </si>
  <si>
    <t>601971CA8902</t>
  </si>
  <si>
    <t>C42795A0EFAA</t>
  </si>
  <si>
    <t>0023BEE9E3BE</t>
  </si>
  <si>
    <t>001DCF18E6F7</t>
  </si>
  <si>
    <t>400D108332A3</t>
  </si>
  <si>
    <t>C005C2BE501B</t>
  </si>
  <si>
    <t>14ABF0D94812</t>
  </si>
  <si>
    <t>0022CE9A59C5</t>
  </si>
  <si>
    <t>00194768A7BB</t>
  </si>
  <si>
    <t>C005C27D032B</t>
  </si>
  <si>
    <t>000CE5BB0B26</t>
  </si>
  <si>
    <t>0017EE5B7940</t>
  </si>
  <si>
    <t>E86D5276350F</t>
  </si>
  <si>
    <t>001DCDC23C0A</t>
  </si>
  <si>
    <t>FC94E3751FD4</t>
  </si>
  <si>
    <t>002143140144</t>
  </si>
  <si>
    <t>002624849C46</t>
  </si>
  <si>
    <t>0019476D336C</t>
  </si>
  <si>
    <t>001BDD92E4F6</t>
  </si>
  <si>
    <t>0015D041DBBB</t>
  </si>
  <si>
    <t>0015A3E92117</t>
  </si>
  <si>
    <t>34BDFAE78C62</t>
  </si>
  <si>
    <t>001DCE36583E</t>
  </si>
  <si>
    <t>0015A2C7E6C8</t>
  </si>
  <si>
    <t>001DCE36FD9E</t>
  </si>
  <si>
    <t>00131167ABEE</t>
  </si>
  <si>
    <t>0015A3E877D7</t>
  </si>
  <si>
    <t>90B134C7E543</t>
  </si>
  <si>
    <t>001DCEC5499D</t>
  </si>
  <si>
    <t>400D10855E23</t>
  </si>
  <si>
    <t>0024D1CA9669</t>
  </si>
  <si>
    <t>5465DE5DE4E2</t>
  </si>
  <si>
    <t>001AAD032BF6</t>
  </si>
  <si>
    <t>001BD7B8D6D4</t>
  </si>
  <si>
    <t>6019718E6362</t>
  </si>
  <si>
    <t>5465DE606582</t>
  </si>
  <si>
    <t>FC94E3765C36</t>
  </si>
  <si>
    <t>E86D5283E272</t>
  </si>
  <si>
    <t>001AAD07ADA0</t>
  </si>
  <si>
    <t>001BDD934832</t>
  </si>
  <si>
    <t>8C09F4EBB862</t>
  </si>
  <si>
    <t>400D102AC193</t>
  </si>
  <si>
    <t>78719C8AFAD2</t>
  </si>
  <si>
    <t>001DD1108E32</t>
  </si>
  <si>
    <t>8C04FF18A142</t>
  </si>
  <si>
    <t>C005C2A013CB</t>
  </si>
  <si>
    <t>E86D527FB88E</t>
  </si>
  <si>
    <t>001DCDC2445A</t>
  </si>
  <si>
    <t>CC65ADFFF533</t>
  </si>
  <si>
    <t>601971CABDF2</t>
  </si>
  <si>
    <t>400D1085ECBB</t>
  </si>
  <si>
    <t>90B134C7FE93</t>
  </si>
  <si>
    <t>C005C2E099FB</t>
  </si>
  <si>
    <t>601971CA36D2</t>
  </si>
  <si>
    <t>78719CB77222</t>
  </si>
  <si>
    <t>001404970468</t>
  </si>
  <si>
    <t>E8ED05844582</t>
  </si>
  <si>
    <t>C005C29F814B</t>
  </si>
  <si>
    <t>8C09F4EC9FB2</t>
  </si>
  <si>
    <t>5465DE5BB332</t>
  </si>
  <si>
    <t>C005C2C2247B</t>
  </si>
  <si>
    <t>001DCFEB64C5</t>
  </si>
  <si>
    <t>8C09F4F091F2</t>
  </si>
  <si>
    <t>0015D094390B</t>
  </si>
  <si>
    <t>105F4920FB10</t>
  </si>
  <si>
    <t>400D10080BB3</t>
  </si>
  <si>
    <t>400D100477F3</t>
  </si>
  <si>
    <t>400D1085141B</t>
  </si>
  <si>
    <t>8C04FFD6C20C</t>
  </si>
  <si>
    <t>78719C8765F2</t>
  </si>
  <si>
    <t>400D1031192B</t>
  </si>
  <si>
    <t>CC7D37822A98</t>
  </si>
  <si>
    <t>C005C2DE7373</t>
  </si>
  <si>
    <t>407009642192</t>
  </si>
  <si>
    <t>4432C86FEBAE</t>
  </si>
  <si>
    <t>0023BED3A31A</t>
  </si>
  <si>
    <t>002624850C80</t>
  </si>
  <si>
    <t>384C90AA5792</t>
  </si>
  <si>
    <t>001947EA2A9E</t>
  </si>
  <si>
    <t>001DCE3523BE</t>
  </si>
  <si>
    <t>C005C2C356BB</t>
  </si>
  <si>
    <t>001DCE6D9FD6</t>
  </si>
  <si>
    <t>C005C29CA86B</t>
  </si>
  <si>
    <t>00194767B57C</t>
  </si>
  <si>
    <t>001DCFE8EF4D</t>
  </si>
  <si>
    <t>E8ED05E9A032</t>
  </si>
  <si>
    <t>E8ED05845312</t>
  </si>
  <si>
    <t>6019719CAA22</t>
  </si>
  <si>
    <t>E86D527A4678</t>
  </si>
  <si>
    <t>34BDFAD1C728</t>
  </si>
  <si>
    <t>001DCE728386</t>
  </si>
  <si>
    <t>8C04FF91F12A</t>
  </si>
  <si>
    <t>0015D15ED605</t>
  </si>
  <si>
    <t>E8ED05F88ED2</t>
  </si>
  <si>
    <t>0019A6D3CC40</t>
  </si>
  <si>
    <t>400D108261BB</t>
  </si>
  <si>
    <t>C005C2E0C39B</t>
  </si>
  <si>
    <t>6019718ABA92</t>
  </si>
  <si>
    <t>0012748433-3-10639895</t>
  </si>
  <si>
    <t>297425319</t>
  </si>
  <si>
    <t>22/08/2017 22:06:32</t>
  </si>
  <si>
    <t>DARIO URZUA 1650  DEPTO 503</t>
  </si>
  <si>
    <t>989053899-222787954</t>
  </si>
  <si>
    <t>10639895</t>
  </si>
  <si>
    <t>15248303</t>
  </si>
  <si>
    <t>400D1085727B</t>
  </si>
  <si>
    <t>22:06:32</t>
  </si>
  <si>
    <t>0010654202-3-2444907</t>
  </si>
  <si>
    <t>297425584</t>
  </si>
  <si>
    <t>22/08/2017 22:27:21</t>
  </si>
  <si>
    <t>NICOLAS GOGOL 1345</t>
  </si>
  <si>
    <t>985481157-994409799</t>
  </si>
  <si>
    <t>2444907</t>
  </si>
  <si>
    <t>11635554</t>
  </si>
  <si>
    <t>083E0CEFACE2</t>
  </si>
  <si>
    <t>22:27:21</t>
  </si>
  <si>
    <t>0016663030-4-10020291</t>
  </si>
  <si>
    <t>297425924</t>
  </si>
  <si>
    <t>22/08/2017 22:58:43</t>
  </si>
  <si>
    <t>LA CAPITANIA 939  DEPTO 138</t>
  </si>
  <si>
    <t>956099268-956099268</t>
  </si>
  <si>
    <t>10020291</t>
  </si>
  <si>
    <t>20473042</t>
  </si>
  <si>
    <t>22:58:43</t>
  </si>
  <si>
    <t>0011999439-K-1871906</t>
  </si>
  <si>
    <t>297425928</t>
  </si>
  <si>
    <t>22/08/2017 22:59:19</t>
  </si>
  <si>
    <t>LA VERBENA 4694</t>
  </si>
  <si>
    <t>222483903-976594607</t>
  </si>
  <si>
    <t>1871906</t>
  </si>
  <si>
    <t>36400278</t>
  </si>
  <si>
    <t>22:59:19</t>
  </si>
  <si>
    <t>M91716ERS955</t>
  </si>
  <si>
    <t>M91711ER3549</t>
  </si>
  <si>
    <t>M0125599201</t>
  </si>
  <si>
    <t>M11519THJ689</t>
  </si>
  <si>
    <t>MA1041FW1022</t>
  </si>
  <si>
    <t>M0130346401</t>
  </si>
  <si>
    <t>MA1044FE2410</t>
  </si>
  <si>
    <t>M91615EQ5209</t>
  </si>
  <si>
    <t>MA1309ETD081</t>
  </si>
  <si>
    <t>M11521THN403</t>
  </si>
  <si>
    <t>MA1309EWC247</t>
  </si>
  <si>
    <t>M11031TDJ244</t>
  </si>
  <si>
    <t>M91623EQ3351</t>
  </si>
  <si>
    <t>M11545THA491</t>
  </si>
  <si>
    <t>M91626EQD367</t>
  </si>
  <si>
    <t>M91209EXE810</t>
  </si>
  <si>
    <t>M91621EQAR00</t>
  </si>
  <si>
    <t>MA1201FML768</t>
  </si>
  <si>
    <t>M0193060101</t>
  </si>
  <si>
    <t>M11519THN421</t>
  </si>
  <si>
    <t>M11330TEF440</t>
  </si>
  <si>
    <t>0009674472-2-7219510</t>
  </si>
  <si>
    <t>297425911</t>
  </si>
  <si>
    <t>22/08/2017 22:57:50</t>
  </si>
  <si>
    <t>MANUEL DE SALAS 147  DEPTO 1202</t>
  </si>
  <si>
    <t>988225152-224189396</t>
  </si>
  <si>
    <t>dbox desde la nevazon no enciende// solicita serv.tec.// fono contacto 224189396// 998483846//</t>
  </si>
  <si>
    <t>7219510</t>
  </si>
  <si>
    <t>29254180</t>
  </si>
  <si>
    <t>M91410EXQ322</t>
  </si>
  <si>
    <t>22:57:50</t>
  </si>
  <si>
    <t>M0110006403</t>
  </si>
  <si>
    <t>M91615EQC404</t>
  </si>
  <si>
    <t>MT1150TNU707</t>
  </si>
  <si>
    <t>PAER00715900</t>
  </si>
  <si>
    <t>MA0947ZJCN40</t>
  </si>
  <si>
    <t>M91637ERH972</t>
  </si>
  <si>
    <t>MA1011ZJI128</t>
  </si>
  <si>
    <t>M91710ERH165</t>
  </si>
  <si>
    <t>M0140507702</t>
  </si>
  <si>
    <t>M0139990401</t>
  </si>
  <si>
    <t>M0128038901</t>
  </si>
  <si>
    <t>M11332TE5475</t>
  </si>
  <si>
    <t>M91710ER1567</t>
  </si>
  <si>
    <t>MT1531TQA208</t>
  </si>
  <si>
    <t>MA1010ZJJU95</t>
  </si>
  <si>
    <t>M11317TE2058</t>
  </si>
  <si>
    <t>M11146TD7996</t>
  </si>
  <si>
    <t>400D100B7ED3</t>
  </si>
  <si>
    <t>001311BEF142</t>
  </si>
  <si>
    <t>001596E396E4</t>
  </si>
  <si>
    <t>400D102C2C43</t>
  </si>
  <si>
    <t>8C09F4F49C42</t>
  </si>
  <si>
    <t>445829D15462</t>
  </si>
  <si>
    <t>400D108530F3</t>
  </si>
  <si>
    <t>78719C8B2B92</t>
  </si>
  <si>
    <t>400D1030D2FB</t>
  </si>
  <si>
    <t>FC94E376961A</t>
  </si>
  <si>
    <t>001DCF1A9235</t>
  </si>
  <si>
    <t>083E0CEE6E02</t>
  </si>
  <si>
    <t>78719CA5C952</t>
  </si>
  <si>
    <t>FC94E39DC64E</t>
  </si>
  <si>
    <t>8C04FF5B543E</t>
  </si>
  <si>
    <t>B077AC9200BC</t>
  </si>
  <si>
    <t>A4A24A7279C8</t>
  </si>
  <si>
    <t>14CFE2CCBAA2</t>
  </si>
  <si>
    <t>C005C27CC25B</t>
  </si>
  <si>
    <t>001AAD075B38</t>
  </si>
  <si>
    <t>0015D0E66C51</t>
  </si>
  <si>
    <t>001DCE9F5423</t>
  </si>
  <si>
    <t>001868941682</t>
  </si>
  <si>
    <t>0024D14E8CB1</t>
  </si>
  <si>
    <t>C005C29F8293</t>
  </si>
  <si>
    <t>400D102AA67B</t>
  </si>
  <si>
    <t>C005C29A5B33</t>
  </si>
  <si>
    <t>0015D15ED715</t>
  </si>
  <si>
    <t>400D102A4953</t>
  </si>
  <si>
    <t>5465DE5E5CC2</t>
  </si>
  <si>
    <t>E48399764182</t>
  </si>
  <si>
    <t>001DCE7013AE</t>
  </si>
  <si>
    <t>400D10071D6B</t>
  </si>
  <si>
    <t>5465DE613D72</t>
  </si>
  <si>
    <t>001AC305272E</t>
  </si>
  <si>
    <t>407009D5A632</t>
  </si>
  <si>
    <t>0015D15EA745</t>
  </si>
  <si>
    <t>8C04FF97BCC2</t>
  </si>
  <si>
    <t>40700962D9F2</t>
  </si>
  <si>
    <t>14CFE298AE92</t>
  </si>
  <si>
    <t>78719CB9D502</t>
  </si>
  <si>
    <t>001BD7181145</t>
  </si>
  <si>
    <t>C005C29BF12B</t>
  </si>
  <si>
    <t>002624D1A2C8</t>
  </si>
  <si>
    <t>34BDFAB2DBF0</t>
  </si>
  <si>
    <t>400D108510D3</t>
  </si>
  <si>
    <t>001C009008F8</t>
  </si>
  <si>
    <t>78719CB1C1B2</t>
  </si>
  <si>
    <t>0017EE69C6EE</t>
  </si>
  <si>
    <t>78719C87E4B2</t>
  </si>
  <si>
    <t>14ABF0034612</t>
  </si>
  <si>
    <t>78719CA5BE72</t>
  </si>
  <si>
    <t>78719CBBEDF2</t>
  </si>
  <si>
    <t>78719CAAD002</t>
  </si>
  <si>
    <t>083E0CDF8D92</t>
  </si>
  <si>
    <t>105F49211886</t>
  </si>
  <si>
    <t>002624D30CD7</t>
  </si>
  <si>
    <t>400D102AB5B3</t>
  </si>
  <si>
    <t>A415881D7A72</t>
  </si>
  <si>
    <t>001BDD935EE8</t>
  </si>
  <si>
    <t>8C04FF1C6A12</t>
  </si>
  <si>
    <t>E483995E2478</t>
  </si>
  <si>
    <t>001AAD05C6A4</t>
  </si>
  <si>
    <t>0022CE97D830</t>
  </si>
  <si>
    <t>0015CEC2B504</t>
  </si>
  <si>
    <t>14ABF0046352</t>
  </si>
  <si>
    <t>400D1031A563</t>
  </si>
  <si>
    <t>C42795A277EA</t>
  </si>
  <si>
    <t>0015D15F5F35</t>
  </si>
  <si>
    <t>14ABF0D6DFA2</t>
  </si>
  <si>
    <t>78719CAB7962</t>
  </si>
  <si>
    <t>002624D426EE</t>
  </si>
  <si>
    <t>0024D140542F</t>
  </si>
  <si>
    <t>2C9E5FDEB42A</t>
  </si>
  <si>
    <t>C8FB26569EC9</t>
  </si>
  <si>
    <t>14ABF0D961F2</t>
  </si>
  <si>
    <t>14CFE2C53152</t>
  </si>
  <si>
    <t>400D1007A93B</t>
  </si>
  <si>
    <t>0019476DB017</t>
  </si>
  <si>
    <t>34BDFAE80B1C</t>
  </si>
  <si>
    <t>6019719AE3B2</t>
  </si>
  <si>
    <t>C8FB26D06648</t>
  </si>
  <si>
    <t>0015D17607A1</t>
  </si>
  <si>
    <t>14ABF0DA7782</t>
  </si>
  <si>
    <t>C005C29BFBFB</t>
  </si>
  <si>
    <t>E8ED05E98692</t>
  </si>
  <si>
    <t>78719CAD4B92</t>
  </si>
  <si>
    <t>0023BEE7003B</t>
  </si>
  <si>
    <t>001DCE724046</t>
  </si>
  <si>
    <t>14CFE299A122</t>
  </si>
  <si>
    <t>90B134C7F974</t>
  </si>
  <si>
    <t>001DCF07E36C</t>
  </si>
  <si>
    <t>14ABF0DDF662</t>
  </si>
  <si>
    <t>001AAD05CE5A</t>
  </si>
  <si>
    <t>002624D3E170</t>
  </si>
  <si>
    <t>0022CE983D93</t>
  </si>
  <si>
    <t>8C04FF1D4F7A</t>
  </si>
  <si>
    <t>0015D15E497D</t>
  </si>
  <si>
    <t>14ABF0DE8D92</t>
  </si>
  <si>
    <t>E483997605B6</t>
  </si>
  <si>
    <t>0014E82E1BA0</t>
  </si>
  <si>
    <t>0015D15F62D5</t>
  </si>
  <si>
    <t>90B134C5D7EF</t>
  </si>
  <si>
    <t>001DCE36EC5E</t>
  </si>
  <si>
    <t>001DCF080EF4</t>
  </si>
  <si>
    <t>0015D03879FB</t>
  </si>
  <si>
    <t>8C09F4EC5CA2</t>
  </si>
  <si>
    <t>5465DE58FFF2</t>
  </si>
  <si>
    <t>C005C2E68613</t>
  </si>
  <si>
    <t>14CFE297E552</t>
  </si>
  <si>
    <t>C005C27D185B</t>
  </si>
  <si>
    <t>400D10318A8B</t>
  </si>
  <si>
    <t>14ABF03285B2</t>
  </si>
  <si>
    <t>C005C2E73C93</t>
  </si>
  <si>
    <t>14CFE2990522</t>
  </si>
  <si>
    <t>CC35401C6332</t>
  </si>
  <si>
    <t>001C11B04982</t>
  </si>
  <si>
    <t>002374DDE5C0</t>
  </si>
  <si>
    <t>78719CACE282</t>
  </si>
  <si>
    <t>0023BEE67404</t>
  </si>
  <si>
    <t>001BD7179850</t>
  </si>
  <si>
    <t>0023EDFA61F5</t>
  </si>
  <si>
    <t>94CCB9CF1E98</t>
  </si>
  <si>
    <t>001AAD05A418</t>
  </si>
  <si>
    <t>145BD1FD1033</t>
  </si>
  <si>
    <t>001868080138</t>
  </si>
  <si>
    <t>00186809CD38</t>
  </si>
  <si>
    <t>001AAD07BF34</t>
  </si>
  <si>
    <t>00159AD979B4</t>
  </si>
  <si>
    <t>0023BEE6F104</t>
  </si>
  <si>
    <t>E483995E247C</t>
  </si>
  <si>
    <t>001AAD061984</t>
  </si>
  <si>
    <t>0021431057DC</t>
  </si>
  <si>
    <t>0016B5F9C2EE</t>
  </si>
  <si>
    <t>0023BED396D1</t>
  </si>
  <si>
    <t>0024D14E600B</t>
  </si>
  <si>
    <t>0018680A07D0</t>
  </si>
  <si>
    <t>A47AA46C3A74</t>
  </si>
  <si>
    <t>A47AA46DC018</t>
  </si>
  <si>
    <t>E483995E2EF2</t>
  </si>
  <si>
    <t>00159AD98188</t>
  </si>
  <si>
    <t>78719CA5B712</t>
  </si>
  <si>
    <t>8C04FF673DBF</t>
  </si>
  <si>
    <t>0016B5FC8B1A</t>
  </si>
  <si>
    <t>0012C99D226E</t>
  </si>
  <si>
    <t>00159A050344</t>
  </si>
  <si>
    <t>00186809C7A7</t>
  </si>
  <si>
    <t>001BD717BFC4</t>
  </si>
  <si>
    <t>145BD1FC2695</t>
  </si>
  <si>
    <t>001BD7182F72</t>
  </si>
  <si>
    <t>0023BEE9DD6F</t>
  </si>
  <si>
    <t>E48399763C36</t>
  </si>
  <si>
    <t>001AC3053386</t>
  </si>
  <si>
    <t>0019476DA5AE</t>
  </si>
  <si>
    <t>001E4617DA6A</t>
  </si>
  <si>
    <t>8C04FF1C1A8A</t>
  </si>
  <si>
    <t>00195EF86366</t>
  </si>
  <si>
    <t>001C11B05C72</t>
  </si>
  <si>
    <t>001BDD92AB0C</t>
  </si>
  <si>
    <t>E86D52821B77</t>
  </si>
  <si>
    <t>0023BED29CC7</t>
  </si>
  <si>
    <t>0023BEE66C20</t>
  </si>
  <si>
    <t>E8ED0584D0B2</t>
  </si>
  <si>
    <t>0024D14E4F21</t>
  </si>
  <si>
    <t>00195ED962D2</t>
  </si>
  <si>
    <t>0022CE97D862</t>
  </si>
  <si>
    <t>0023BED29B0F</t>
  </si>
  <si>
    <t>0023BEE9DC6B</t>
  </si>
  <si>
    <t>001BDD96CA5E</t>
  </si>
  <si>
    <t>00214318352A</t>
  </si>
  <si>
    <t>001BDD9367FA</t>
  </si>
  <si>
    <t>00159AF6C154</t>
  </si>
  <si>
    <t>0017EE622606</t>
  </si>
  <si>
    <t>0023BED5F246</t>
  </si>
  <si>
    <t>0018689410D3</t>
  </si>
  <si>
    <t>0018680B347F</t>
  </si>
  <si>
    <t>0017EE6203FE</t>
  </si>
  <si>
    <t>78719CACA532</t>
  </si>
  <si>
    <t>00186809E435</t>
  </si>
  <si>
    <t>A47AA46DC0B5</t>
  </si>
  <si>
    <t>0023BEE6AA50</t>
  </si>
  <si>
    <t>002624842F0E</t>
  </si>
  <si>
    <t>0014E82E1E08</t>
  </si>
  <si>
    <t>0024D14F4B6F</t>
  </si>
  <si>
    <t>001AAD03D88E</t>
  </si>
  <si>
    <t>E4839975F3CC</t>
  </si>
  <si>
    <t>0023BEE6EB5A</t>
  </si>
  <si>
    <t>0023BEE6C15C</t>
  </si>
  <si>
    <t>0023BED61EE2</t>
  </si>
  <si>
    <t>001BD718236A</t>
  </si>
  <si>
    <t>001BD717AA8E</t>
  </si>
  <si>
    <t>00195EE27B3E</t>
  </si>
  <si>
    <t>002374C55218</t>
  </si>
  <si>
    <t>00159A094914</t>
  </si>
  <si>
    <t>001BDD92D74C</t>
  </si>
  <si>
    <t>00159ADA8772</t>
  </si>
  <si>
    <t>00159ADB2074</t>
  </si>
  <si>
    <t>001BDD9219DA</t>
  </si>
  <si>
    <t>E86D5283C0AF</t>
  </si>
  <si>
    <t>00159A6A770A</t>
  </si>
  <si>
    <t>0023BED371B0</t>
  </si>
  <si>
    <t>000F9FAC7478</t>
  </si>
  <si>
    <t>00159AD98306</t>
  </si>
  <si>
    <t>001BD7BACD8B</t>
  </si>
  <si>
    <t>001BD7179869</t>
  </si>
  <si>
    <t>001C11927FBE</t>
  </si>
  <si>
    <t>001BD7182B6C</t>
  </si>
  <si>
    <t>4432C86CD02F</t>
  </si>
  <si>
    <t>8C04FF5D4116</t>
  </si>
  <si>
    <t>D40598607AC2</t>
  </si>
  <si>
    <t>001DCE6CD1DE</t>
  </si>
  <si>
    <t>0015D15F0DAD</t>
  </si>
  <si>
    <t>001DD4C2E93D</t>
  </si>
  <si>
    <t>C8FB26D006B4</t>
  </si>
  <si>
    <t>8C09F4F76AE2</t>
  </si>
  <si>
    <t>001ADEC65CC2</t>
  </si>
  <si>
    <t>001ADEE26A5C</t>
  </si>
  <si>
    <t>001DCE9EB793</t>
  </si>
  <si>
    <t>445829329D46</t>
  </si>
  <si>
    <t>001DCFE904ED</t>
  </si>
  <si>
    <t>CC35401C3C2C</t>
  </si>
  <si>
    <t>0015D0D3CD25</t>
  </si>
  <si>
    <t>002374BA22CE</t>
  </si>
  <si>
    <t>0015D0417F1B</t>
  </si>
  <si>
    <t>001DCE193303</t>
  </si>
  <si>
    <t>384C90F46C12</t>
  </si>
  <si>
    <t>0015CF516817</t>
  </si>
  <si>
    <t>001DCE6FC4B6</t>
  </si>
  <si>
    <t>0015D0388EE3</t>
  </si>
  <si>
    <t>001DCE6E1C76</t>
  </si>
  <si>
    <t>FC94E39E3DA0</t>
  </si>
  <si>
    <t>0024A0AEE802</t>
  </si>
  <si>
    <t>001596D3D698</t>
  </si>
  <si>
    <t>001DCE7014D6</t>
  </si>
  <si>
    <t>001DD6930145</t>
  </si>
  <si>
    <t>001DD4C2928D</t>
  </si>
  <si>
    <t>001DCE362726</t>
  </si>
  <si>
    <t>0015CF50E5E7</t>
  </si>
  <si>
    <t>0015CF2E3BE3</t>
  </si>
  <si>
    <t>105F49DD1312</t>
  </si>
  <si>
    <t>8C09F4F03B12</t>
  </si>
  <si>
    <t>E8ED05F209E2</t>
  </si>
  <si>
    <t>445829329EE4</t>
  </si>
  <si>
    <t>34BDFAE6C7C4</t>
  </si>
  <si>
    <t>001DD4C22EFD</t>
  </si>
  <si>
    <t>0015D15EDA35</t>
  </si>
  <si>
    <t>4432C86CCBEB</t>
  </si>
  <si>
    <t>001DD2EDBFD5</t>
  </si>
  <si>
    <t>0015A2274651</t>
  </si>
  <si>
    <t>0015CEC29C54</t>
  </si>
  <si>
    <t>0015A3A24371</t>
  </si>
  <si>
    <t>00237402F970</t>
  </si>
  <si>
    <t>001DCFE897B5</t>
  </si>
  <si>
    <t>001DCFEB4395</t>
  </si>
  <si>
    <t>445829D13AE8</t>
  </si>
  <si>
    <t>001596FB7710</t>
  </si>
  <si>
    <t>0019A6C6BE64</t>
  </si>
  <si>
    <t>0015964B9CD4</t>
  </si>
  <si>
    <t>001A6648C71E</t>
  </si>
  <si>
    <t>78719C86B452</t>
  </si>
  <si>
    <t>001311BFB556</t>
  </si>
  <si>
    <t>E8ED05F8A882</t>
  </si>
  <si>
    <t>0023740A28B8</t>
  </si>
  <si>
    <t>0015D15F9665</t>
  </si>
  <si>
    <t>90B134C5FDC6</t>
  </si>
  <si>
    <t>34BDFAD9E5F2</t>
  </si>
  <si>
    <t>34BDFAD9C726</t>
  </si>
  <si>
    <t>001596402634</t>
  </si>
  <si>
    <t>34BDFAD9B23E</t>
  </si>
  <si>
    <t>8C09F4F31E62</t>
  </si>
  <si>
    <t>083E0CDFB6E2</t>
  </si>
  <si>
    <t>001ADEE25E32</t>
  </si>
  <si>
    <t>34BDFAD869B2</t>
  </si>
  <si>
    <t>34BDFAD7EA14</t>
  </si>
  <si>
    <t>001DCDC24A72</t>
  </si>
  <si>
    <t>C005C2C234EB</t>
  </si>
  <si>
    <t>34BDFAE66EC0</t>
  </si>
  <si>
    <t>0019A6B3115E</t>
  </si>
  <si>
    <t>001DCEC75905</t>
  </si>
  <si>
    <t>001DD4C204AD</t>
  </si>
  <si>
    <t>8C04FFD5201C</t>
  </si>
  <si>
    <t>001DCFEA80FD</t>
  </si>
  <si>
    <t>0015D0E5DF71</t>
  </si>
  <si>
    <t>0015D093FB5B</t>
  </si>
  <si>
    <t>001DCFEB3E4D</t>
  </si>
  <si>
    <t>0019A6C624C2</t>
  </si>
  <si>
    <t>001DCE727FD6</t>
  </si>
  <si>
    <t>0015D1BEB115</t>
  </si>
  <si>
    <t>0015D0E626D1</t>
  </si>
  <si>
    <t>0015CF513F67</t>
  </si>
  <si>
    <t>0024A0D56154</t>
  </si>
  <si>
    <t>90B134C617CA</t>
  </si>
  <si>
    <t>001DCDC28CC2</t>
  </si>
  <si>
    <t>001DCE9E9203</t>
  </si>
  <si>
    <t>001DCE6E650E</t>
  </si>
  <si>
    <t>001DCE360D66</t>
  </si>
  <si>
    <t>400D10100253</t>
  </si>
  <si>
    <t>0015D15DF9B5</t>
  </si>
  <si>
    <t>0015D19E8E71</t>
  </si>
  <si>
    <t>0015D0D45FE5</t>
  </si>
  <si>
    <t>001DCFEA950D</t>
  </si>
  <si>
    <t>0015D041D673</t>
  </si>
  <si>
    <t>34BDFAE65588</t>
  </si>
  <si>
    <t>0024D1CB22FD</t>
  </si>
  <si>
    <t>001DD4C22D25</t>
  </si>
  <si>
    <t>0015CFF4B5EF</t>
  </si>
  <si>
    <t>0015D1BEB44D</t>
  </si>
  <si>
    <t>14CFE29A45A2</t>
  </si>
  <si>
    <t>001DCFEA7F6D</t>
  </si>
  <si>
    <t>34BDFAE65EC4</t>
  </si>
  <si>
    <t>001DCFEA0185</t>
  </si>
  <si>
    <t>001DCE19D513</t>
  </si>
  <si>
    <t>C8FB26CE6CB0</t>
  </si>
  <si>
    <t>0024A0D59886</t>
  </si>
  <si>
    <t>001DCE6FB8B6</t>
  </si>
  <si>
    <t>0015A3A3E661</t>
  </si>
  <si>
    <t>001311984E47</t>
  </si>
  <si>
    <t>001DCDF64545</t>
  </si>
  <si>
    <t>0015D05F8B9B</t>
  </si>
  <si>
    <t>001DD0BB8BFD</t>
  </si>
  <si>
    <t>0015CEAE6FF0</t>
  </si>
  <si>
    <t>001DCFE98C65</t>
  </si>
  <si>
    <t>001DCE6EE556</t>
  </si>
  <si>
    <t>0015CF4F6027</t>
  </si>
  <si>
    <t>0015D18BFA95</t>
  </si>
  <si>
    <t>0024D1CB5A47</t>
  </si>
  <si>
    <t>400D1007A49B</t>
  </si>
  <si>
    <t>001DCE6D9B3E</t>
  </si>
  <si>
    <t>0015D0D428ED</t>
  </si>
  <si>
    <t>0015964B67A0</t>
  </si>
  <si>
    <t>601971898112</t>
  </si>
  <si>
    <t>001DCE72983E</t>
  </si>
  <si>
    <t>001311CEE552</t>
  </si>
  <si>
    <t>0015CFF46EAF</t>
  </si>
  <si>
    <t>0015D15E2715</t>
  </si>
  <si>
    <t>0015D19E7D2D</t>
  </si>
  <si>
    <t>001DCE35668E</t>
  </si>
  <si>
    <t>001DCFEB6DA5</t>
  </si>
  <si>
    <t>8C09F4EC8B52</t>
  </si>
  <si>
    <t>001DD4C1C53D</t>
  </si>
  <si>
    <t>FC94E37651BC</t>
  </si>
  <si>
    <t>001DCE365F06</t>
  </si>
  <si>
    <t>0015963FE888</t>
  </si>
  <si>
    <t>001DD0BB523D</t>
  </si>
  <si>
    <t>0015D0391BF3</t>
  </si>
  <si>
    <t>0015CEC2A834</t>
  </si>
  <si>
    <t>0015D19E93C9</t>
  </si>
  <si>
    <t>0015D0057C0B</t>
  </si>
  <si>
    <t>001DD2EDA185</t>
  </si>
  <si>
    <t>001DCE35D4C6</t>
  </si>
  <si>
    <t>34BDFAEA4048</t>
  </si>
  <si>
    <t>23/08 SC 101 HRS  fc 98246151//se reingresa cambio de modem por cambio de velocidad//sin costo por blindaje; segun ord</t>
  </si>
  <si>
    <t>0014166912-5-17523789</t>
  </si>
  <si>
    <t>297474144</t>
  </si>
  <si>
    <t>23/08/2017 10:15:19</t>
  </si>
  <si>
    <t>54</t>
  </si>
  <si>
    <t>PROF JUAN GOMEZ MILLAS 3003  DEPTO 903</t>
  </si>
  <si>
    <t>998818234-998818234</t>
  </si>
  <si>
    <t>F: 98818234  fidelizacion gratis</t>
  </si>
  <si>
    <t>17523789</t>
  </si>
  <si>
    <t>22486417</t>
  </si>
  <si>
    <t>001DCE36ADEE</t>
  </si>
  <si>
    <t>10:15:19</t>
  </si>
  <si>
    <t>ATTE</t>
  </si>
  <si>
    <t>@ATT</t>
  </si>
  <si>
    <t>0005270644-0-1880727</t>
  </si>
  <si>
    <t>297474335</t>
  </si>
  <si>
    <t>23/08/2017 10:19:07</t>
  </si>
  <si>
    <t>SALITRE 5148</t>
  </si>
  <si>
    <t>24945355-</t>
  </si>
  <si>
    <t>1880727</t>
  </si>
  <si>
    <t>10853120</t>
  </si>
  <si>
    <t>001DCE365506</t>
  </si>
  <si>
    <t>10:19:07</t>
  </si>
  <si>
    <t>23/08/2017 10:03:38</t>
  </si>
  <si>
    <t>@FO  titular indica que su internet se le cae a cada rato cuando se conecta ..desde el cambio de modem es</t>
  </si>
  <si>
    <t>23/08/2017 9:43:12</t>
  </si>
  <si>
    <t>23/08/2017 9:43:40</t>
  </si>
  <si>
    <t>0007961138-7-2118447</t>
  </si>
  <si>
    <t>297475592</t>
  </si>
  <si>
    <t>23/08/2017 10:46:28</t>
  </si>
  <si>
    <t>23/08/2017 10:40:52</t>
  </si>
  <si>
    <t>A VESPUCIO SUR 1300  DEPTO 33</t>
  </si>
  <si>
    <t>999981810-999981811</t>
  </si>
  <si>
    <t>@BLIN//ATT CAMBIO DE MODEM A NEXTGEN POR BLIN  FC: 999981810</t>
  </si>
  <si>
    <t>2118447</t>
  </si>
  <si>
    <t>10478385</t>
  </si>
  <si>
    <t>0000CAE2F69F</t>
  </si>
  <si>
    <t>10:40:52</t>
  </si>
  <si>
    <t>0006676533-4-6904323</t>
  </si>
  <si>
    <t>297474415</t>
  </si>
  <si>
    <t>23/08/2017 10:46:39</t>
  </si>
  <si>
    <t>23/08/2017 10:20:32</t>
  </si>
  <si>
    <t>MARIA TERESA 6286  EDIF. B  DEPTO 112</t>
  </si>
  <si>
    <t>978069230-978069230</t>
  </si>
  <si>
    <t>@/FIDE/BLIND/ FECHA DE INSTALACION  26-8-2017; EN HORARIO DE 16:00- 19:00 HRS</t>
  </si>
  <si>
    <t>6904323</t>
  </si>
  <si>
    <t>15358933</t>
  </si>
  <si>
    <t>001DCE193A1B</t>
  </si>
  <si>
    <t>10:20:32</t>
  </si>
  <si>
    <t>SIMO@REAG 24/08 19-22 CONF ASTALDI SUCURSAL//NATALIA  FC/965963884</t>
  </si>
  <si>
    <t>0003138736-1-2439424</t>
  </si>
  <si>
    <t>297476120</t>
  </si>
  <si>
    <t>23/08/2017 10:48:32</t>
  </si>
  <si>
    <t>LAS HUALTATAS 5475  DEPTO 41</t>
  </si>
  <si>
    <t>975893748-975893748</t>
  </si>
  <si>
    <t>fc 975893748//se realiza cambio de modem sin costo de habilitacion por interact blindaje</t>
  </si>
  <si>
    <t>2439424</t>
  </si>
  <si>
    <t>20547972</t>
  </si>
  <si>
    <t>0023BED8D948</t>
  </si>
  <si>
    <t>10:48:32</t>
  </si>
  <si>
    <t>0010687256-2-676402</t>
  </si>
  <si>
    <t>297475384</t>
  </si>
  <si>
    <t>23/08/2017 10:37:13</t>
  </si>
  <si>
    <t>NAVIDAD 1514</t>
  </si>
  <si>
    <t>222086263-994358227</t>
  </si>
  <si>
    <t>Samuel irrazabal   / 10687256-2 /  fc : 994358227/  cambio a nextgen sin costo / blindaje</t>
  </si>
  <si>
    <t>676402</t>
  </si>
  <si>
    <t>28462766</t>
  </si>
  <si>
    <t>001596E397B4</t>
  </si>
  <si>
    <t>10:37:13</t>
  </si>
  <si>
    <t>0004105207-4-6530495</t>
  </si>
  <si>
    <t>297475232</t>
  </si>
  <si>
    <t>23/08/2017 10:33:49</t>
  </si>
  <si>
    <t>LUIS CARRERA AV 1735  DEPTO 404</t>
  </si>
  <si>
    <t>993197358-993197358</t>
  </si>
  <si>
    <t>tt acepta cambio de moden next gen costo 0 oferta blindaje fc: 223364559</t>
  </si>
  <si>
    <t>6530495</t>
  </si>
  <si>
    <t>11167055</t>
  </si>
  <si>
    <t>001DCFEA09E5</t>
  </si>
  <si>
    <t>10:33:49</t>
  </si>
  <si>
    <t>23/08/2017 10:13:11</t>
  </si>
  <si>
    <t>@FO    Philip 10654202-3 fc:94409799/lentitud en servicio/realiza test de velocidad red 5G/indica unico equ</t>
  </si>
  <si>
    <t>23/08/2017 10:12:57</t>
  </si>
  <si>
    <t>@FO  /cliente con intermitencia constante Vt sin costo</t>
  </si>
  <si>
    <t>23/08/2017 11:20:45</t>
  </si>
  <si>
    <t>23/08/2017 9:54:00</t>
  </si>
  <si>
    <t>0011674860-6-15430038</t>
  </si>
  <si>
    <t>297483844</t>
  </si>
  <si>
    <t>23/08/2017 12:03:56</t>
  </si>
  <si>
    <t>DARIO URZUA 2086  DEPTO 507</t>
  </si>
  <si>
    <t>999988089-999988089</t>
  </si>
  <si>
    <t>15430038</t>
  </si>
  <si>
    <t>17807649</t>
  </si>
  <si>
    <t>001BD71834A9</t>
  </si>
  <si>
    <t>12:03:56</t>
  </si>
  <si>
    <t>0003830856-4-4276917</t>
  </si>
  <si>
    <t>297472334</t>
  </si>
  <si>
    <t>23/08/2017 9:38:38</t>
  </si>
  <si>
    <t>EL VERGEL 2488  DEPTO 504</t>
  </si>
  <si>
    <t>222690763-997436059</t>
  </si>
  <si>
    <t>4276917</t>
  </si>
  <si>
    <t>27126310</t>
  </si>
  <si>
    <t>001DCFEB2E15</t>
  </si>
  <si>
    <t>9:38:38</t>
  </si>
  <si>
    <t>23/08/2017 10:11:21</t>
  </si>
  <si>
    <t>@FO  titular indica que no se puede conectar a la IP10 y es por cambio de modem . su fono esta sin tono s</t>
  </si>
  <si>
    <t>CONFIRMADA DESDE YA  AGV</t>
  </si>
  <si>
    <t>0007362320-0-2115003</t>
  </si>
  <si>
    <t>297482809</t>
  </si>
  <si>
    <t>23/08/2017 11:51:04</t>
  </si>
  <si>
    <t>STA MAGDALENA SOFIA 349</t>
  </si>
  <si>
    <t>992387206-992387206</t>
  </si>
  <si>
    <t>FAVOR MODIFICAR INSTALACION DE SERVICIOS DE MANERA URGENTE //VT $0 OFRECIDO POR RET</t>
  </si>
  <si>
    <t>2115003</t>
  </si>
  <si>
    <t>20086980</t>
  </si>
  <si>
    <t>8C09F4ECCC12</t>
  </si>
  <si>
    <t>11:51:04</t>
  </si>
  <si>
    <t>297482671</t>
  </si>
  <si>
    <t>23/08/2017 11:49:10</t>
  </si>
  <si>
    <t>27221314</t>
  </si>
  <si>
    <t>MA1041FK2000</t>
  </si>
  <si>
    <t>11:49:10</t>
  </si>
  <si>
    <t>23/08/2017 9:48:15</t>
  </si>
  <si>
    <t>N/A 24/08 19-22</t>
  </si>
  <si>
    <t>0013126077-6-4103712</t>
  </si>
  <si>
    <t>297473013</t>
  </si>
  <si>
    <t>23/08/2017 9:54:14</t>
  </si>
  <si>
    <t>GUARDIA VIEJA 441  DEPTO 24</t>
  </si>
  <si>
    <t>942360325-223359370</t>
  </si>
  <si>
    <t>fc:99939196/sin se?al 1 tv/no se logra conectar con cable coaxial; tv nueva</t>
  </si>
  <si>
    <t>4103712</t>
  </si>
  <si>
    <t>12479042</t>
  </si>
  <si>
    <t>M0136026303</t>
  </si>
  <si>
    <t>TV Full Convenio Mono</t>
  </si>
  <si>
    <t>9:54:14</t>
  </si>
  <si>
    <t>23/08/2017 9:54:27</t>
  </si>
  <si>
    <t>@FO  Carmen no esta en domicilio; dice que ella llegara a la noche a confirmar.</t>
  </si>
  <si>
    <t>0006971690-3-1882418</t>
  </si>
  <si>
    <t>297478099</t>
  </si>
  <si>
    <t>23/08/2017 11:16:54</t>
  </si>
  <si>
    <t>SIMON BOLIVAR AV 5024</t>
  </si>
  <si>
    <t>979880811-976533973</t>
  </si>
  <si>
    <t>1882418</t>
  </si>
  <si>
    <t>32914309</t>
  </si>
  <si>
    <t>MA1010ZJCI66</t>
  </si>
  <si>
    <t>11:16:54</t>
  </si>
  <si>
    <t>0005754824-K-2441127</t>
  </si>
  <si>
    <t>297479706</t>
  </si>
  <si>
    <t>23/08/2017 11:32:58</t>
  </si>
  <si>
    <t>LAS TRANQUERAS AV 1852  EDIF. B  DEPTO 22</t>
  </si>
  <si>
    <t>228853340-987699370</t>
  </si>
  <si>
    <t>2441127</t>
  </si>
  <si>
    <t>17277666</t>
  </si>
  <si>
    <t>MA1032FG6190</t>
  </si>
  <si>
    <t>11:32:58</t>
  </si>
  <si>
    <t>0007366052-1-5955303</t>
  </si>
  <si>
    <t>297477498</t>
  </si>
  <si>
    <t>23/08/2017 11:08:20</t>
  </si>
  <si>
    <t>DOCTORA MARIA FIGUEROA 2010</t>
  </si>
  <si>
    <t>990022455-224156837</t>
  </si>
  <si>
    <t>5955303</t>
  </si>
  <si>
    <t>34913930</t>
  </si>
  <si>
    <t>M91533EQ6093</t>
  </si>
  <si>
    <t>11:08:20</t>
  </si>
  <si>
    <t>0010545398-1-2978026</t>
  </si>
  <si>
    <t>297471268</t>
  </si>
  <si>
    <t>23/08/2017 8:27:44</t>
  </si>
  <si>
    <t>TRINIDAD 230</t>
  </si>
  <si>
    <t>977486981-</t>
  </si>
  <si>
    <t>2978026</t>
  </si>
  <si>
    <t>34159309</t>
  </si>
  <si>
    <t>8:27:44</t>
  </si>
  <si>
    <t>0009609507-4-2135714</t>
  </si>
  <si>
    <t>297473059</t>
  </si>
  <si>
    <t>23/08/2017 9:55:10</t>
  </si>
  <si>
    <t>CHILE ESPANA AV 537  DEPTO 201</t>
  </si>
  <si>
    <t>963644796-</t>
  </si>
  <si>
    <t>2135714</t>
  </si>
  <si>
    <t>9438574</t>
  </si>
  <si>
    <t>9:55:10</t>
  </si>
  <si>
    <t>s/c 23-08//09:41//amoreno  s/c 22-08//17:10//amoreno  SIN CONT 22-08 12:54//CSOLIS</t>
  </si>
  <si>
    <t>23/08/2017 9:16:32</t>
  </si>
  <si>
    <t>138331</t>
  </si>
  <si>
    <t>J072</t>
  </si>
  <si>
    <t>@BLIN devolver a terreno tap con seÃ±al ok // J115</t>
  </si>
  <si>
    <t>157652</t>
  </si>
  <si>
    <t>RV66</t>
  </si>
  <si>
    <t>E155//TAP 12X8  DOCSIS 897 TX34; MER34; RX-5  FALLA RX BAJO EN TODAS FREC. DOCSIS DOWN.  SUP. RODRIGO PACHECO.</t>
  </si>
  <si>
    <t>165190</t>
  </si>
  <si>
    <t>TV22</t>
  </si>
  <si>
    <t>130209</t>
  </si>
  <si>
    <t>2P05</t>
  </si>
  <si>
    <t>0003252498-2-10304208</t>
  </si>
  <si>
    <t>297476741</t>
  </si>
  <si>
    <t>23/08/2017 10:56:45</t>
  </si>
  <si>
    <t>ROMAN DIAZ 557  CASA 6</t>
  </si>
  <si>
    <t>995324573-995324573</t>
  </si>
  <si>
    <t>FC 228231151/ Cliente sin servicio en un tv; sale pixelado; por favor juntar con vista que tiene par</t>
  </si>
  <si>
    <t>10304208</t>
  </si>
  <si>
    <t>16040003</t>
  </si>
  <si>
    <t>10:56:45</t>
  </si>
  <si>
    <t>RPAG</t>
  </si>
  <si>
    <t>0002034484-9-7694621</t>
  </si>
  <si>
    <t>297471646</t>
  </si>
  <si>
    <t>23/08/2017 9:10:56</t>
  </si>
  <si>
    <t>PRESIDENTE RIESCO 4270  DEPTO 1</t>
  </si>
  <si>
    <t>982396950-222087726</t>
  </si>
  <si>
    <t>7694621</t>
  </si>
  <si>
    <t>24844148</t>
  </si>
  <si>
    <t>MA0851CAK720</t>
  </si>
  <si>
    <t>9:10:56</t>
  </si>
  <si>
    <t>129260</t>
  </si>
  <si>
    <t>Q144</t>
  </si>
  <si>
    <t>111899</t>
  </si>
  <si>
    <t>WN18</t>
  </si>
  <si>
    <t>23/08/2017 10:34:26</t>
  </si>
  <si>
    <t>0007426594-4-4099502</t>
  </si>
  <si>
    <t>297471270</t>
  </si>
  <si>
    <t>EMILIO DELPORTE 1231</t>
  </si>
  <si>
    <t>974797353-974797353</t>
  </si>
  <si>
    <t>4099502</t>
  </si>
  <si>
    <t>27076789</t>
  </si>
  <si>
    <t>M11317TE0473</t>
  </si>
  <si>
    <t>23/08/2017 10:34:37</t>
  </si>
  <si>
    <t>2254</t>
  </si>
  <si>
    <t>TRR1</t>
  </si>
  <si>
    <t>23/08/2017 10:11:14</t>
  </si>
  <si>
    <t>MIERCOLES 23/08 13-15  HRS  -10713(Nextgen Wifi sin cobro-Retencion). con VISITA TECNICA GRATIS.</t>
  </si>
  <si>
    <t>CAA1</t>
  </si>
  <si>
    <t>ABN REAG 25/08 19-22 HRS CONF X TT // LUIS</t>
  </si>
  <si>
    <t>163727</t>
  </si>
  <si>
    <t>J231</t>
  </si>
  <si>
    <t>115047</t>
  </si>
  <si>
    <t>RV21</t>
  </si>
  <si>
    <t>23/08/2017 9:51:10</t>
  </si>
  <si>
    <t>0023824007-7-3902522</t>
  </si>
  <si>
    <t>297474727</t>
  </si>
  <si>
    <t>23/08/2017 10:25:02</t>
  </si>
  <si>
    <t>O' CONNELL 70  DEPTO 41</t>
  </si>
  <si>
    <t>998278985-998723980</t>
  </si>
  <si>
    <t>3902522</t>
  </si>
  <si>
    <t>29943314</t>
  </si>
  <si>
    <t>14ABF0D8E232</t>
  </si>
  <si>
    <t>10:25:02</t>
  </si>
  <si>
    <t>0014490717-5-2728901</t>
  </si>
  <si>
    <t>297476642</t>
  </si>
  <si>
    <t>23/08/2017 10:55:13</t>
  </si>
  <si>
    <t>MANQUEHUE NORTE AV. 555  EDIF. A  DEPTO 244</t>
  </si>
  <si>
    <t>28941109-968475929</t>
  </si>
  <si>
    <t>2728901</t>
  </si>
  <si>
    <t>23098623</t>
  </si>
  <si>
    <t>14CFE29BB552</t>
  </si>
  <si>
    <t>10:55:13</t>
  </si>
  <si>
    <t>0006690079-7-2297184</t>
  </si>
  <si>
    <t>297472719</t>
  </si>
  <si>
    <t>23/08/2017 9:47:40</t>
  </si>
  <si>
    <t>TOBALABA AV 1877  DEPTO 21</t>
  </si>
  <si>
    <t>998134247-227711023</t>
  </si>
  <si>
    <t>2297184</t>
  </si>
  <si>
    <t>24233493</t>
  </si>
  <si>
    <t>407009D417D2</t>
  </si>
  <si>
    <t>9:47:40</t>
  </si>
  <si>
    <t>0008183865-8-15852660</t>
  </si>
  <si>
    <t>297481181</t>
  </si>
  <si>
    <t>23/08/2017 11:38:30</t>
  </si>
  <si>
    <t>JUAN CRISOSTOMO JACQUES 2281  DEPTO 703</t>
  </si>
  <si>
    <t>991785905-991785905</t>
  </si>
  <si>
    <t>15852660</t>
  </si>
  <si>
    <t>36099832</t>
  </si>
  <si>
    <t>384C90F54242</t>
  </si>
  <si>
    <t>11:38:30</t>
  </si>
  <si>
    <t>126696</t>
  </si>
  <si>
    <t>CC12</t>
  </si>
  <si>
    <t>0076384821-3-4106907</t>
  </si>
  <si>
    <t>297473516</t>
  </si>
  <si>
    <t>23/08/2017 10:04:41</t>
  </si>
  <si>
    <t>HUELEN 85  DEPTO 201</t>
  </si>
  <si>
    <t>222353560-998808005</t>
  </si>
  <si>
    <t>4106907</t>
  </si>
  <si>
    <t>35631124</t>
  </si>
  <si>
    <t>C005C2C03713</t>
  </si>
  <si>
    <t>10:04:41</t>
  </si>
  <si>
    <t>0010206239-6-4145296</t>
  </si>
  <si>
    <t>297477671</t>
  </si>
  <si>
    <t>23/08/2017 11:10:31</t>
  </si>
  <si>
    <t>GENERAL BUSTAMANTE AV 250  DEPTO H</t>
  </si>
  <si>
    <t>991876565-991876565</t>
  </si>
  <si>
    <t>DANIEL ALBERTO /0010206239-6/velocidad de 9.38 de 200 por cable de red fono 9 9187 6565</t>
  </si>
  <si>
    <t>4145296</t>
  </si>
  <si>
    <t>36125670</t>
  </si>
  <si>
    <t>C005C2E2FF93</t>
  </si>
  <si>
    <t>11:10:31</t>
  </si>
  <si>
    <t>0010975649-0-12138421</t>
  </si>
  <si>
    <t>297476490</t>
  </si>
  <si>
    <t>23/08/2017 10:52:59</t>
  </si>
  <si>
    <t>JOSE TOMAS RIDER 1218</t>
  </si>
  <si>
    <t>28236228-995108224</t>
  </si>
  <si>
    <t>tt con modem en lugar cebtral conecta y desconecta el wuifi</t>
  </si>
  <si>
    <t>12138421</t>
  </si>
  <si>
    <t>26549799</t>
  </si>
  <si>
    <t>002624D3E24C</t>
  </si>
  <si>
    <t>10:52:59</t>
  </si>
  <si>
    <t>0006364111-1-7564175</t>
  </si>
  <si>
    <t>297476827</t>
  </si>
  <si>
    <t>23/08/2017 10:57:56</t>
  </si>
  <si>
    <t>EL VERGEL 2271  DEPTO 1101</t>
  </si>
  <si>
    <t>991324877-991324877</t>
  </si>
  <si>
    <t>7564175</t>
  </si>
  <si>
    <t>10503001</t>
  </si>
  <si>
    <t>001DCF18AD79</t>
  </si>
  <si>
    <t>caso correo@REAG 23/08 16-19HRS CONF    TT//CGA  DEVOLUCION DE TECNICO DEBE REVISAR INST INTERIOR  REDES TAP  de 11Ã—8 /NIVELES MALOS / J262</t>
  </si>
  <si>
    <t>CONF 24-8 DE 10 A 13 PCL</t>
  </si>
  <si>
    <t>sn cnto 23-8 RSD</t>
  </si>
  <si>
    <t>RESP AG PCL   conf 22-8 de 10 a 13 rsd93</t>
  </si>
  <si>
    <t>23/08/2017 8:48:32</t>
  </si>
  <si>
    <t>23/08/2017 10:44:48</t>
  </si>
  <si>
    <t>23/08/2017 10:48:36</t>
  </si>
  <si>
    <t>23/08/2017 10:54:09</t>
  </si>
  <si>
    <t>23/08/2017 9:00:46</t>
  </si>
  <si>
    <t>23/08/2017 10:34:31</t>
  </si>
  <si>
    <t>23/08/2017 10:36:37</t>
  </si>
  <si>
    <t>23/08/2017 10:38:49</t>
  </si>
  <si>
    <t>red ok; enviar a terreno //cordinar</t>
  </si>
  <si>
    <t>139158</t>
  </si>
  <si>
    <t>PF16</t>
  </si>
  <si>
    <t>0021228051-8-2022995</t>
  </si>
  <si>
    <t>297482168</t>
  </si>
  <si>
    <t>23/08/2017 11:43:09</t>
  </si>
  <si>
    <t>MAGDALENA 206  DEPTO 61</t>
  </si>
  <si>
    <t>999197836-</t>
  </si>
  <si>
    <t>2022995</t>
  </si>
  <si>
    <t>19119865</t>
  </si>
  <si>
    <t>400D10045EBB</t>
  </si>
  <si>
    <t>11:43:09</t>
  </si>
  <si>
    <t>0010104950-7-650267</t>
  </si>
  <si>
    <t>297482895</t>
  </si>
  <si>
    <t>23/08/2017 11:52:08</t>
  </si>
  <si>
    <t>QUEBEC 491</t>
  </si>
  <si>
    <t>999474777-222044654</t>
  </si>
  <si>
    <t>650267</t>
  </si>
  <si>
    <t>28188974</t>
  </si>
  <si>
    <t>0024D1CB136D</t>
  </si>
  <si>
    <t>11:52:08</t>
  </si>
  <si>
    <t>0012901550-0-1560876</t>
  </si>
  <si>
    <t>297474861</t>
  </si>
  <si>
    <t>23/08/2017 10:26:55</t>
  </si>
  <si>
    <t>BARTOLOME DE LAS CASAS 2299</t>
  </si>
  <si>
    <t>992572908-992339654</t>
  </si>
  <si>
    <t>1560876</t>
  </si>
  <si>
    <t>20515095</t>
  </si>
  <si>
    <t>400D1004E643</t>
  </si>
  <si>
    <t>10:26:55</t>
  </si>
  <si>
    <t>23/08/2017 10:51:16</t>
  </si>
  <si>
    <t>23/08/2017 10:42:44</t>
  </si>
  <si>
    <t>23/08/2017 10:48:51</t>
  </si>
  <si>
    <t>ABN REAG 29/08 19-22 HRS CONF X TT // LUIS</t>
  </si>
  <si>
    <t>23/08/2017 10:16:46</t>
  </si>
  <si>
    <t>23/08/2017 11:02:57</t>
  </si>
  <si>
    <t>JUEVES 24-08 10-13HRS CONF TT DUG</t>
  </si>
  <si>
    <t>CONF 24-8 DE 12 A 15 PCL</t>
  </si>
  <si>
    <t>ABN REAG  23/08 13-16 HRS CONF X TT // LUIS</t>
  </si>
  <si>
    <t>A TERRENO SC</t>
  </si>
  <si>
    <t>DESDE LAS 14 !!</t>
  </si>
  <si>
    <t>23/08 SC 12 HRS***22/08 SM y SC 10:30 - 12:20  HRS**CEL NO CONTESTAN</t>
  </si>
  <si>
    <t>SIMO REAG 24/08 10-13 CONF NICOLAS//NICOLAS</t>
  </si>
  <si>
    <t>0007538248-0-701061</t>
  </si>
  <si>
    <t>297486473</t>
  </si>
  <si>
    <t>23/08/2017 12:35:16</t>
  </si>
  <si>
    <t>OSSA AV 749  DEPTO 21</t>
  </si>
  <si>
    <t>999333158-965868291</t>
  </si>
  <si>
    <t>SE CAMBIA EQUIPO POR RETENCION CON COSTO $0</t>
  </si>
  <si>
    <t>701061</t>
  </si>
  <si>
    <t>14744773</t>
  </si>
  <si>
    <t>FC94E39E3B66</t>
  </si>
  <si>
    <t>12:35:16</t>
  </si>
  <si>
    <t>0007665258-9-625862</t>
  </si>
  <si>
    <t>297491588</t>
  </si>
  <si>
    <t>23/08/2017 14:03:12</t>
  </si>
  <si>
    <t>23/08/2017 13:36:04</t>
  </si>
  <si>
    <t>MONTENEGRO AV 1042</t>
  </si>
  <si>
    <t>24186871-998262448</t>
  </si>
  <si>
    <t>625862</t>
  </si>
  <si>
    <t>11588146</t>
  </si>
  <si>
    <t>0023BED433CA</t>
  </si>
  <si>
    <t>13:36:04</t>
  </si>
  <si>
    <t>23/08/2017 12:46:19</t>
  </si>
  <si>
    <t>297490192</t>
  </si>
  <si>
    <t>23/08/2017 13:19:37</t>
  </si>
  <si>
    <t>33282069</t>
  </si>
  <si>
    <t>400D10835E03</t>
  </si>
  <si>
    <t>13:19:37</t>
  </si>
  <si>
    <t>0076640796-K-675856</t>
  </si>
  <si>
    <t>297491410</t>
  </si>
  <si>
    <t>23/08/2017 13:33:29</t>
  </si>
  <si>
    <t>LO GALLO 1877</t>
  </si>
  <si>
    <t>982390311-982390311</t>
  </si>
  <si>
    <t>@FP  // RET // CLIENTE CON PROBLEMAS DE SEÃ‘AL EN CONECCION A  WIFI Y FONO // VT COSTO CERO</t>
  </si>
  <si>
    <t>675856</t>
  </si>
  <si>
    <t>31394260</t>
  </si>
  <si>
    <t>400D10851C33</t>
  </si>
  <si>
    <t>13:33:29</t>
  </si>
  <si>
    <t>0008538262-4-2486270</t>
  </si>
  <si>
    <t>297487225</t>
  </si>
  <si>
    <t>23/08/2017 12:45:06</t>
  </si>
  <si>
    <t>ECHENIQUE AV 7341  CASA H</t>
  </si>
  <si>
    <t>986037154-986037154</t>
  </si>
  <si>
    <t>TT INDICA QU TIENE CAMBIO DE MODEN COSTO 0 ORDEN ANTERIOR LA ANULARON POR SIN CONTACTO CLIENTE QUE N</t>
  </si>
  <si>
    <t>2486270</t>
  </si>
  <si>
    <t>17877004</t>
  </si>
  <si>
    <t>E4839976406F</t>
  </si>
  <si>
    <t>12:45:06</t>
  </si>
  <si>
    <t>0007350167-9-2487800</t>
  </si>
  <si>
    <t>297486069</t>
  </si>
  <si>
    <t>23/08/2017 12:30:36</t>
  </si>
  <si>
    <t>FRANCISCO DE VILLAGR 6781</t>
  </si>
  <si>
    <t>961521537-</t>
  </si>
  <si>
    <t>Cra Cristina MOD de INST para todo el serv por remodelacion de la casa// Sin costo// Asistencia// FC</t>
  </si>
  <si>
    <t>2487800</t>
  </si>
  <si>
    <t>9827513</t>
  </si>
  <si>
    <t>00262483D93C</t>
  </si>
  <si>
    <t>12:30:36</t>
  </si>
  <si>
    <t>0019174100-5-2487397</t>
  </si>
  <si>
    <t>297491004</t>
  </si>
  <si>
    <t>23/08/2017 13:28:34</t>
  </si>
  <si>
    <t>FIDIAS 734  CASA F</t>
  </si>
  <si>
    <t>962282965-962282965</t>
  </si>
  <si>
    <t>2487397</t>
  </si>
  <si>
    <t>33116971</t>
  </si>
  <si>
    <t>1C1448B3F172</t>
  </si>
  <si>
    <t>13:28:34</t>
  </si>
  <si>
    <t>0006979312-6-18127476</t>
  </si>
  <si>
    <t>297491581</t>
  </si>
  <si>
    <t>23/08/2017 13:35:58</t>
  </si>
  <si>
    <t>GUARDIA VIEJA 330  DEPTO 601</t>
  </si>
  <si>
    <t>22743816-992330835</t>
  </si>
  <si>
    <t>18127476</t>
  </si>
  <si>
    <t>30573691</t>
  </si>
  <si>
    <t>0022CE9A42F0</t>
  </si>
  <si>
    <t>13:35:58</t>
  </si>
  <si>
    <t>0013970204-2-4100650</t>
  </si>
  <si>
    <t>297484664</t>
  </si>
  <si>
    <t>23/08/2017 12:13:07</t>
  </si>
  <si>
    <t>FRANCISCO BILBAO AV 827  EDIF. B  DEPTO 402</t>
  </si>
  <si>
    <t>942179107-942179107</t>
  </si>
  <si>
    <t>cliente acepta cambio de modem costo cero para el dia 23/09/2017 en  la maÃ±ana 11:00 am</t>
  </si>
  <si>
    <t>4100650</t>
  </si>
  <si>
    <t>30657463</t>
  </si>
  <si>
    <t>E483995E1FAE</t>
  </si>
  <si>
    <t>12:13:07</t>
  </si>
  <si>
    <t>0002157382-5-689573</t>
  </si>
  <si>
    <t>297487858</t>
  </si>
  <si>
    <t>23/08/2017 12:52:44</t>
  </si>
  <si>
    <t>HERNANDO DE AGUIRRE 1371  DEPTO 1301</t>
  </si>
  <si>
    <t>24743667-24743667</t>
  </si>
  <si>
    <t>@BLINATT//CAMBIODEMODEM//224743667</t>
  </si>
  <si>
    <t>689573</t>
  </si>
  <si>
    <t>17465924</t>
  </si>
  <si>
    <t>E48399763503</t>
  </si>
  <si>
    <t>12:52:44</t>
  </si>
  <si>
    <t>23/08/2017 12:36:45</t>
  </si>
  <si>
    <t>23/08/2017 12:36:20</t>
  </si>
  <si>
    <t>23/08/2017 12:36:25</t>
  </si>
  <si>
    <t>23/08/2017 13:52:01</t>
  </si>
  <si>
    <t>@FO  /Sra luzmaria 8183865-8/prible inet/cliente pide tecnico / ya se le generaron las pruebas y sig</t>
  </si>
  <si>
    <t>0007109996-2-1992658</t>
  </si>
  <si>
    <t>297488013</t>
  </si>
  <si>
    <t>23/08/2017 12:54:37</t>
  </si>
  <si>
    <t>CRISTOBAL COLON 3940  EDIF. 3934  DEPTO 126</t>
  </si>
  <si>
    <t>OFERTA INTERACT PARA DIRECCION CRISTOBAL COLON 3940</t>
  </si>
  <si>
    <t>1992658</t>
  </si>
  <si>
    <t>15314676</t>
  </si>
  <si>
    <t>94CCB918AB9B</t>
  </si>
  <si>
    <t>12:54:37</t>
  </si>
  <si>
    <t>0005595146-2-689308</t>
  </si>
  <si>
    <t>297490830</t>
  </si>
  <si>
    <t>23/08/2017 13:26:41</t>
  </si>
  <si>
    <t>MANQUEHUE NORTE AV. 555  EDIF. B  DEPTO 196</t>
  </si>
  <si>
    <t>992891289-24743975</t>
  </si>
  <si>
    <t>689308</t>
  </si>
  <si>
    <t>16841893</t>
  </si>
  <si>
    <t>001DCE19D5EB</t>
  </si>
  <si>
    <t>13:26:41</t>
  </si>
  <si>
    <t>0005280270-9-10020376</t>
  </si>
  <si>
    <t>297490916</t>
  </si>
  <si>
    <t>23/08/2017 13:27:43</t>
  </si>
  <si>
    <t>LA CAPITANIA 939  DEPTO 66</t>
  </si>
  <si>
    <t>992395433-992324592</t>
  </si>
  <si>
    <t>a cliente le iban a cambiar el modem sin costo debido a un oferta en intertac ofrecida en sucursal;</t>
  </si>
  <si>
    <t>10020376</t>
  </si>
  <si>
    <t>10446691</t>
  </si>
  <si>
    <t>8C09F4F17C42</t>
  </si>
  <si>
    <t>13:27:43</t>
  </si>
  <si>
    <t>23/08/2017 12:36:33</t>
  </si>
  <si>
    <t>0012247629-4-2313442</t>
  </si>
  <si>
    <t>297493299</t>
  </si>
  <si>
    <t>23/08/2017 13:57:06</t>
  </si>
  <si>
    <t>ECHENIQUE AV 7359  CASA E</t>
  </si>
  <si>
    <t>998217228-998217228</t>
  </si>
  <si>
    <t>2313442</t>
  </si>
  <si>
    <t>21690901</t>
  </si>
  <si>
    <t>FC94E3750DE6</t>
  </si>
  <si>
    <t>13:57:06</t>
  </si>
  <si>
    <t>0008348427-6-2429181</t>
  </si>
  <si>
    <t>297493809</t>
  </si>
  <si>
    <t>23/08/2017 14:03:24</t>
  </si>
  <si>
    <t>ALMIRANTE ACEVEDO 5210</t>
  </si>
  <si>
    <t>332693746-984792552</t>
  </si>
  <si>
    <t>2429181</t>
  </si>
  <si>
    <t>35724548</t>
  </si>
  <si>
    <t>C005C2C0E8A3</t>
  </si>
  <si>
    <t>14:03:24</t>
  </si>
  <si>
    <t>0018239997-3-6633689</t>
  </si>
  <si>
    <t>297493880</t>
  </si>
  <si>
    <t>23/08/2017 14:04:15</t>
  </si>
  <si>
    <t>LA GLORIA 115  DEPTO 1706</t>
  </si>
  <si>
    <t>-981386916</t>
  </si>
  <si>
    <t>6633689</t>
  </si>
  <si>
    <t>28539332</t>
  </si>
  <si>
    <t>4432C8AF878C</t>
  </si>
  <si>
    <t>14:04:15</t>
  </si>
  <si>
    <t>297491039</t>
  </si>
  <si>
    <t>23/08/2017 13:29:05</t>
  </si>
  <si>
    <t>11916158</t>
  </si>
  <si>
    <t>M0142274601</t>
  </si>
  <si>
    <t>13:29:05</t>
  </si>
  <si>
    <t>0009659307-4-2443622</t>
  </si>
  <si>
    <t>297493202</t>
  </si>
  <si>
    <t>23/08/2017 13:55:52</t>
  </si>
  <si>
    <t>LUIS CARRERA AV 2091</t>
  </si>
  <si>
    <t>922452301-998715239</t>
  </si>
  <si>
    <t>2443622</t>
  </si>
  <si>
    <t>12569924</t>
  </si>
  <si>
    <t>M0137883301</t>
  </si>
  <si>
    <t>13:55:52</t>
  </si>
  <si>
    <t>23/08/2017 13:48:19</t>
  </si>
  <si>
    <t>23/08/2017 14:03:07</t>
  </si>
  <si>
    <t>0003595295-0-2037162</t>
  </si>
  <si>
    <t>297490511</t>
  </si>
  <si>
    <t>23/08/2017 13:22:56</t>
  </si>
  <si>
    <t>PRESIDENTE RIESCO 3535  DEPTO 33</t>
  </si>
  <si>
    <t>989419483-989419483</t>
  </si>
  <si>
    <t>2037162</t>
  </si>
  <si>
    <t>18178287</t>
  </si>
  <si>
    <t>M40703NG0187</t>
  </si>
  <si>
    <t>13:22:56</t>
  </si>
  <si>
    <t>23/08/2017 13:48:39</t>
  </si>
  <si>
    <t>@FO  bernardita//hija//994453392//indica lentitud e intermitencia en interent//se cambia cal sin resultad</t>
  </si>
  <si>
    <t>23/08/2017 13:17:17</t>
  </si>
  <si>
    <t>23/08/2017 13:21:43</t>
  </si>
  <si>
    <t>23/08/2017 13:26:25</t>
  </si>
  <si>
    <t>0008962402-9-2541172</t>
  </si>
  <si>
    <t>297491295</t>
  </si>
  <si>
    <t>23/08/2017 13:31:56</t>
  </si>
  <si>
    <t>MONS E BALAGUER 9423  DEPTO 603</t>
  </si>
  <si>
    <t>229552634-229552634</t>
  </si>
  <si>
    <t>2541172</t>
  </si>
  <si>
    <t>22549219</t>
  </si>
  <si>
    <t>13:31:56</t>
  </si>
  <si>
    <t>23/08/2017 13:54:09</t>
  </si>
  <si>
    <t>@FO  DESPUES DE CORTES DE LUZ  CAJA ENCIENDE PERO NO TOMA SEÃ‘AL DE CANALES  ASISTENCIA  VTR ACTIVA FAVOR</t>
  </si>
  <si>
    <t>297485969</t>
  </si>
  <si>
    <t>23/08/2017 12:29:10</t>
  </si>
  <si>
    <t>321845</t>
  </si>
  <si>
    <t>200655478</t>
  </si>
  <si>
    <t>12:29:10</t>
  </si>
  <si>
    <t>0006070447-3-2482152</t>
  </si>
  <si>
    <t>297493149</t>
  </si>
  <si>
    <t>23/08/2017 13:55:11</t>
  </si>
  <si>
    <t>ARRIETA CANAS 5948</t>
  </si>
  <si>
    <t>986662836-224754914</t>
  </si>
  <si>
    <t>TT PIDE ASIST TEC PARA REINST DE SERV / FC: 224754914</t>
  </si>
  <si>
    <t>2482152</t>
  </si>
  <si>
    <t>37214598</t>
  </si>
  <si>
    <t>M91716ERA759</t>
  </si>
  <si>
    <t>0013081485-9-10040791</t>
  </si>
  <si>
    <t>297490615</t>
  </si>
  <si>
    <t>23/08/2017 13:24:02</t>
  </si>
  <si>
    <t>PROVIDENCIA AV 455  DEPTO 311</t>
  </si>
  <si>
    <t>223370338-984582317</t>
  </si>
  <si>
    <t>TelevisiÃ³n BÃ¡sica - Filtro  se verifica en bec // no levanta don carlos informa que cables cortados fuera de su dpto</t>
  </si>
  <si>
    <t>10040791</t>
  </si>
  <si>
    <t>14622209</t>
  </si>
  <si>
    <t>13:24:02</t>
  </si>
  <si>
    <t>0005819150-7-2304262</t>
  </si>
  <si>
    <t>297493524</t>
  </si>
  <si>
    <t>23/08/2017 13:59:39</t>
  </si>
  <si>
    <t>CRISTOBAL COLON 3366  EDIF. A  DEPTO 302</t>
  </si>
  <si>
    <t>998296459-24944476</t>
  </si>
  <si>
    <t>ignacio/ sin se?al  / se hacen pruebas /ping ok /reset ok/22494476/ asis vtr ok sisn costo</t>
  </si>
  <si>
    <t>2304262</t>
  </si>
  <si>
    <t>14497459</t>
  </si>
  <si>
    <t>TV Full Digital Convenio</t>
  </si>
  <si>
    <t>13:59:39</t>
  </si>
  <si>
    <t>0005431793-K-695236</t>
  </si>
  <si>
    <t>297490310</t>
  </si>
  <si>
    <t>23/08/2017 13:20:42</t>
  </si>
  <si>
    <t>CRUZ DEL SUR 399  DEPTO 1005</t>
  </si>
  <si>
    <t>225042462-992343193</t>
  </si>
  <si>
    <t>695236</t>
  </si>
  <si>
    <t>24069934</t>
  </si>
  <si>
    <t>M40604NG6537</t>
  </si>
  <si>
    <t>13:20:42</t>
  </si>
  <si>
    <t>0024976458-2-10138943</t>
  </si>
  <si>
    <t>297492333</t>
  </si>
  <si>
    <t>23/08/2017 13:43:59</t>
  </si>
  <si>
    <t>NORUEGA 6505  DEPTO 501</t>
  </si>
  <si>
    <t>942223439-942223439</t>
  </si>
  <si>
    <t>10138943</t>
  </si>
  <si>
    <t>30223503</t>
  </si>
  <si>
    <t>M11417TDL804</t>
  </si>
  <si>
    <t>13:43:59</t>
  </si>
  <si>
    <t>cable pre @ MELLADO PARA CAMBIO DE CABLE; PRPOBLEMA DE FRE. DIGITALES E257 Mini tap regal 14x4 //Frecuencia 513.000 Mhz</t>
  </si>
  <si>
    <t>0010777708-3-625697</t>
  </si>
  <si>
    <t>LUDWIG VAN BEETHOVEN 5345</t>
  </si>
  <si>
    <t>625697</t>
  </si>
  <si>
    <t>14690162</t>
  </si>
  <si>
    <t>0006020412-8-2438048</t>
  </si>
  <si>
    <t>297484857</t>
  </si>
  <si>
    <t>23/08/2017 12:15:21</t>
  </si>
  <si>
    <t>LA LLAVERIA 1442</t>
  </si>
  <si>
    <t>964503337-</t>
  </si>
  <si>
    <t>2438048</t>
  </si>
  <si>
    <t>9897663</t>
  </si>
  <si>
    <t>12:15:21</t>
  </si>
  <si>
    <t>297487044</t>
  </si>
  <si>
    <t>23/08/2017 13:22:33</t>
  </si>
  <si>
    <t>23/08/2017 12:42:17</t>
  </si>
  <si>
    <t>TQW1</t>
  </si>
  <si>
    <t>Televisisn Basica HD  fc  91007320 cte con problemasde cbale que sta colgado cortado en l lugar en la pared</t>
  </si>
  <si>
    <t>17294439</t>
  </si>
  <si>
    <t>12:42:17</t>
  </si>
  <si>
    <t>SC 23/08 13:03HRS///VANNY  SC 23/08 11:29HRS///VANNY  SC 23/08 10:35HRS///VANNY  Q204 TECNICO EN DOMICILIO SIN MORADORES</t>
  </si>
  <si>
    <t>23/08/2017 13:20:23</t>
  </si>
  <si>
    <t>ZMSS</t>
  </si>
  <si>
    <t>25-08 13-16 conf x tt /</t>
  </si>
  <si>
    <t>N/A 1AG 26-08 13-16 CONF BERTA//PC</t>
  </si>
  <si>
    <t>0003835551-1-2003337</t>
  </si>
  <si>
    <t>297487996</t>
  </si>
  <si>
    <t>23/08/2017 12:54:26</t>
  </si>
  <si>
    <t>FELIPE II 4286</t>
  </si>
  <si>
    <t>997324589-</t>
  </si>
  <si>
    <t>2003337</t>
  </si>
  <si>
    <t>8977846</t>
  </si>
  <si>
    <t>12:54:26</t>
  </si>
  <si>
    <t>0004524614-0-2002454</t>
  </si>
  <si>
    <t>297486163</t>
  </si>
  <si>
    <t>23/08/2017 12:31:44</t>
  </si>
  <si>
    <t>ESTEBAN DELL ORTO 6565  DEPTO 101</t>
  </si>
  <si>
    <t>998263670-997995584</t>
  </si>
  <si>
    <t>2002454</t>
  </si>
  <si>
    <t>10375722</t>
  </si>
  <si>
    <t>12:31:44</t>
  </si>
  <si>
    <t>0004461712-9-2431179</t>
  </si>
  <si>
    <t>297488007</t>
  </si>
  <si>
    <t>23/08/2017 12:54:29</t>
  </si>
  <si>
    <t>AMERICO VESPUCIO NORTE AV. 1506  DEPTO 102</t>
  </si>
  <si>
    <t>997337976-224930746</t>
  </si>
  <si>
    <t>2431179</t>
  </si>
  <si>
    <t>21342787</t>
  </si>
  <si>
    <t>MA1011ZJH199</t>
  </si>
  <si>
    <t>12:54:29</t>
  </si>
  <si>
    <t>23/08/2017 12:19:29</t>
  </si>
  <si>
    <t>PRO II / @ADELANTABLIN   Claudia problema con nuevo d.box pro; falla persiste aun por seÃ±al</t>
  </si>
  <si>
    <t>154756</t>
  </si>
  <si>
    <t>T010</t>
  </si>
  <si>
    <t>167424</t>
  </si>
  <si>
    <t>E278</t>
  </si>
  <si>
    <t>LLAMAR A PETICION DE TT EL JUEVES 24/08 PARA COORDINAR  q199 BLINDAJE  Sin moradores en Amirico Vespucio  18/08   18:50hrs   Recibe Camilo en conserjerma</t>
  </si>
  <si>
    <t>@FO   22-20 @COL//22/08 20:29/sc reiterados intentos/andres montoya jug2</t>
  </si>
  <si>
    <t>N/A 25/08 10-13  @FO  sra mabel solicito cambiar CM por orientacion de tecnico anterior a uno con red wifi 5G</t>
  </si>
  <si>
    <t>S/C PARA REAG 23-08 12:13//PC</t>
  </si>
  <si>
    <t>CONF 24-08 11 A 13 SAM</t>
  </si>
  <si>
    <t>//CAMBIODEMODEM//</t>
  </si>
  <si>
    <t>0005345145-4-3837819</t>
  </si>
  <si>
    <t>297484210</t>
  </si>
  <si>
    <t>23/08/2017 12:08:07</t>
  </si>
  <si>
    <t>LA GLORIA 77  DEPTO 1402</t>
  </si>
  <si>
    <t>224582028-998716857</t>
  </si>
  <si>
    <t>3837819</t>
  </si>
  <si>
    <t>15598430</t>
  </si>
  <si>
    <t>400D10A9BBC3</t>
  </si>
  <si>
    <t>12:08:07</t>
  </si>
  <si>
    <t>0008399933-0-1873756</t>
  </si>
  <si>
    <t>297485008</t>
  </si>
  <si>
    <t>23/08/2017 12:17:25</t>
  </si>
  <si>
    <t>LUDWIG VAN BEETHOVEN 5255</t>
  </si>
  <si>
    <t>999815597-999294221</t>
  </si>
  <si>
    <t>1873756</t>
  </si>
  <si>
    <t>11095651</t>
  </si>
  <si>
    <t>400D1087086B</t>
  </si>
  <si>
    <t>12:17:25</t>
  </si>
  <si>
    <t>0015313466-9-6592657</t>
  </si>
  <si>
    <t>297487795</t>
  </si>
  <si>
    <t>23/08/2017 12:52:12</t>
  </si>
  <si>
    <t>JORGE WASHINGTON 260  DEPTO 507</t>
  </si>
  <si>
    <t>998870795-998870795</t>
  </si>
  <si>
    <t>6592657</t>
  </si>
  <si>
    <t>24949178</t>
  </si>
  <si>
    <t>400D102A9DAB</t>
  </si>
  <si>
    <t>12:52:12</t>
  </si>
  <si>
    <t>0013048067-5-4133155</t>
  </si>
  <si>
    <t>297488099</t>
  </si>
  <si>
    <t>23/08/2017 12:55:34</t>
  </si>
  <si>
    <t>ROMAN DIAZ 561</t>
  </si>
  <si>
    <t>224152137-952224610</t>
  </si>
  <si>
    <t>4133155</t>
  </si>
  <si>
    <t>11530527</t>
  </si>
  <si>
    <t>6019719AC2E2</t>
  </si>
  <si>
    <t>12:55:34</t>
  </si>
  <si>
    <t>0015250382-2-4185987</t>
  </si>
  <si>
    <t>GENERAL BUSTAMANTE AV 552  CASA 4</t>
  </si>
  <si>
    <t>974222176-974222176</t>
  </si>
  <si>
    <t>4185987</t>
  </si>
  <si>
    <t>0017949916-9-18498085</t>
  </si>
  <si>
    <t>297485122</t>
  </si>
  <si>
    <t>23/08/2017 12:18:39</t>
  </si>
  <si>
    <t>FERNANDO DE ARGUELLO 6955  EDIF. 3  DEPTO 67</t>
  </si>
  <si>
    <t>991584200-991584200</t>
  </si>
  <si>
    <t>18498085</t>
  </si>
  <si>
    <t>33952348</t>
  </si>
  <si>
    <t>601971CC1B72</t>
  </si>
  <si>
    <t>12:18:39</t>
  </si>
  <si>
    <t>0003931691-9-2437639</t>
  </si>
  <si>
    <t>297489605</t>
  </si>
  <si>
    <t>23/08/2017 13:13:19</t>
  </si>
  <si>
    <t>JUAN XXIII AV 6823  EDIF. D  DEPTO 103</t>
  </si>
  <si>
    <t>956698441-973549254</t>
  </si>
  <si>
    <t>2437639</t>
  </si>
  <si>
    <t>34012327</t>
  </si>
  <si>
    <t>105F498C6280</t>
  </si>
  <si>
    <t>13:13:19</t>
  </si>
  <si>
    <t>0008459913-1-2430371</t>
  </si>
  <si>
    <t>297485421</t>
  </si>
  <si>
    <t>23/08/2017 12:22:35</t>
  </si>
  <si>
    <t>ARMANDO JARAMILLO 1623  DEPTO 301</t>
  </si>
  <si>
    <t>994428512-994428512</t>
  </si>
  <si>
    <t>2430371</t>
  </si>
  <si>
    <t>36023707</t>
  </si>
  <si>
    <t>C005C2E67D93</t>
  </si>
  <si>
    <t>12:22:35</t>
  </si>
  <si>
    <t>0002480717-7-11511781</t>
  </si>
  <si>
    <t>297489343</t>
  </si>
  <si>
    <t>23/08/2017 13:10:15</t>
  </si>
  <si>
    <t>UPSALA 357  EDIF. B  DEPTO 24</t>
  </si>
  <si>
    <t>998748082-227696837</t>
  </si>
  <si>
    <t>11511781</t>
  </si>
  <si>
    <t>17537150</t>
  </si>
  <si>
    <t>001BD7BA227D</t>
  </si>
  <si>
    <t>13:10:15</t>
  </si>
  <si>
    <t>0008713560-8-1839402</t>
  </si>
  <si>
    <t>297484411</t>
  </si>
  <si>
    <t>23/08/2017 12:10:16</t>
  </si>
  <si>
    <t>CRISTOBAL COLON 3104</t>
  </si>
  <si>
    <t>977092009-981372713</t>
  </si>
  <si>
    <t>1839402</t>
  </si>
  <si>
    <t>20241481</t>
  </si>
  <si>
    <t>00262485495C</t>
  </si>
  <si>
    <t>12:10:16</t>
  </si>
  <si>
    <t>0010164147-3-8485517</t>
  </si>
  <si>
    <t>297491112</t>
  </si>
  <si>
    <t>23/08/2017 13:29:43</t>
  </si>
  <si>
    <t>IBSEN 6595  DEPTO 402</t>
  </si>
  <si>
    <t>223381812-982891557</t>
  </si>
  <si>
    <t>8485517</t>
  </si>
  <si>
    <t>24113782</t>
  </si>
  <si>
    <t>E86D5283E182</t>
  </si>
  <si>
    <t>13:29:43</t>
  </si>
  <si>
    <t>0005279058-1-1161143</t>
  </si>
  <si>
    <t>297486198</t>
  </si>
  <si>
    <t>23/08/2017 12:32:03</t>
  </si>
  <si>
    <t>CREPUSCULO 1084</t>
  </si>
  <si>
    <t>22209643-22209643</t>
  </si>
  <si>
    <t>1161143</t>
  </si>
  <si>
    <t>17793234</t>
  </si>
  <si>
    <t>78719CA606E2</t>
  </si>
  <si>
    <t>12:32:03</t>
  </si>
  <si>
    <t>135655</t>
  </si>
  <si>
    <t>ENJU</t>
  </si>
  <si>
    <t>conf tt 24/ 13.30 / 15.00hrs /felipe</t>
  </si>
  <si>
    <t>36958</t>
  </si>
  <si>
    <t>WN09</t>
  </si>
  <si>
    <t>J184 Obra de edif; porton grande SIN CONTACTO</t>
  </si>
  <si>
    <t>23/08/2017 12:08:40</t>
  </si>
  <si>
    <t>TT REAG 04/09 10-13 CONF SOL //NATALIA</t>
  </si>
  <si>
    <t>0023724644-6-10479132</t>
  </si>
  <si>
    <t>297484147</t>
  </si>
  <si>
    <t>23/08/2017 12:07:25</t>
  </si>
  <si>
    <t>PADRE MARIANO 87  DEPTO 1607</t>
  </si>
  <si>
    <t>955247036-955247036</t>
  </si>
  <si>
    <t>10479132</t>
  </si>
  <si>
    <t>34668895</t>
  </si>
  <si>
    <t>C42795A1FEC4</t>
  </si>
  <si>
    <t>12:07:25</t>
  </si>
  <si>
    <t>02/09 10-13</t>
  </si>
  <si>
    <t>23/08/2017 13:57:20</t>
  </si>
  <si>
    <t>CONF RESP AG 07-09  DE 10-13</t>
  </si>
  <si>
    <t>0006940549-5-2019681</t>
  </si>
  <si>
    <t>297485191</t>
  </si>
  <si>
    <t>LOS MILITARES 5225  DEPTO 906</t>
  </si>
  <si>
    <t>24741451-993961912</t>
  </si>
  <si>
    <t>2019681</t>
  </si>
  <si>
    <t>9975363</t>
  </si>
  <si>
    <t>FC94E3AE730C</t>
  </si>
  <si>
    <t>12:19:29</t>
  </si>
  <si>
    <t>0009175607-2-2017673</t>
  </si>
  <si>
    <t>297485939</t>
  </si>
  <si>
    <t>23/08/2017 12:28:47</t>
  </si>
  <si>
    <t>LEONARDO DA VINCI 7233</t>
  </si>
  <si>
    <t>978211655-</t>
  </si>
  <si>
    <t>SE OFRECE INTERACT; CAMBIO DE EQUIPO GRATIS</t>
  </si>
  <si>
    <t>2017673</t>
  </si>
  <si>
    <t>13840979</t>
  </si>
  <si>
    <t>0015964D0DE4</t>
  </si>
  <si>
    <t>12:28:47</t>
  </si>
  <si>
    <t>0002016457-3-1982747</t>
  </si>
  <si>
    <t>297487123</t>
  </si>
  <si>
    <t>23/08/2017 12:43:29</t>
  </si>
  <si>
    <t>BENVENUTO CELLINI 7704</t>
  </si>
  <si>
    <t>22122679-22122679</t>
  </si>
  <si>
    <t>SE REALIZA CAMBIO DE CM A NEXTGEN WIFI SIN COSTO X RET TFNO 966060899</t>
  </si>
  <si>
    <t>1982747</t>
  </si>
  <si>
    <t>21592376</t>
  </si>
  <si>
    <t>0015D040E50B</t>
  </si>
  <si>
    <t>12:43:29</t>
  </si>
  <si>
    <t>RESP AGEN @BLINATT ACEPTA CAMBIO DE MODEM A NEXTGEN SIN C/H PARA EL DIA  09/09 A LAS 10:00HRS TC:992214064</t>
  </si>
  <si>
    <t>CONF 25-08 10-13 CON TT SAM</t>
  </si>
  <si>
    <t>0006679266-8-2023052</t>
  </si>
  <si>
    <t>297488284</t>
  </si>
  <si>
    <t>23/08/2017 12:57:39</t>
  </si>
  <si>
    <t>MAGDALENA 233  DEPTO 23</t>
  </si>
  <si>
    <t>968351420-223565651</t>
  </si>
  <si>
    <t>@BLIN//ATT CAMBIO DE MODEM A NEXTGEN POR BLIN  FC:968351420 LLAMAR ANTES DE ASISTIR PREFERENCIA 28-0</t>
  </si>
  <si>
    <t>2023052</t>
  </si>
  <si>
    <t>15065769</t>
  </si>
  <si>
    <t>001DCE6DCD9E</t>
  </si>
  <si>
    <t>12:57:39</t>
  </si>
  <si>
    <t>MTA @BLIN-ATT</t>
  </si>
  <si>
    <t>S/C 23/08 13:24</t>
  </si>
  <si>
    <t>//CAMBIODEMODEM//229357796</t>
  </si>
  <si>
    <t>RESP AGEND @BLIN-ATT</t>
  </si>
  <si>
    <t>S/C 13:22 HRS PCH 23/08</t>
  </si>
  <si>
    <t>S/CONT 23-08 JFD FONO@BLIN-ATT</t>
  </si>
  <si>
    <t>0008606444-8-1864741</t>
  </si>
  <si>
    <t>297490394</t>
  </si>
  <si>
    <t>GARCIA MORENO 2108</t>
  </si>
  <si>
    <t>992761182-992334941</t>
  </si>
  <si>
    <t>Maria/Pide modificacion de instalaciones para cambiar lugar del telf/ envio/F:92761182</t>
  </si>
  <si>
    <t>1864741</t>
  </si>
  <si>
    <t>9975532</t>
  </si>
  <si>
    <t>27893602</t>
  </si>
  <si>
    <t>89|27893602</t>
  </si>
  <si>
    <t>24-08-2017-AM</t>
  </si>
  <si>
    <t>0015140012-4-4295453</t>
  </si>
  <si>
    <t>297495176</t>
  </si>
  <si>
    <t>23/08/2017 14:25:34</t>
  </si>
  <si>
    <t>RICARDO LYON AV 531  DEPTO 208</t>
  </si>
  <si>
    <t>-985101089</t>
  </si>
  <si>
    <t>se genera cambio de equipo de neex gen wifi ofrecido en interac gratis</t>
  </si>
  <si>
    <t>4295453</t>
  </si>
  <si>
    <t>28117904</t>
  </si>
  <si>
    <t>00159AD8FDA6</t>
  </si>
  <si>
    <t>14:25:34</t>
  </si>
  <si>
    <t>0004103717-2-1981028</t>
  </si>
  <si>
    <t>297496772</t>
  </si>
  <si>
    <t>23/08/2017 14:50:44</t>
  </si>
  <si>
    <t>ASTURIAS 260  DEPTO 404</t>
  </si>
  <si>
    <t>224585390-998946656</t>
  </si>
  <si>
    <t>mario // realiza cambio por interact // no tiene cobro / por retencion // c:998946656 //</t>
  </si>
  <si>
    <t>1981028</t>
  </si>
  <si>
    <t>14779567</t>
  </si>
  <si>
    <t>0017EE4AAC84</t>
  </si>
  <si>
    <t>14:50:44</t>
  </si>
  <si>
    <t>0005495678-9-1271284</t>
  </si>
  <si>
    <t>297497118</t>
  </si>
  <si>
    <t>23/08/2017 14:56:48</t>
  </si>
  <si>
    <t>ECHENIQUE AV 7500</t>
  </si>
  <si>
    <t>987312250-24751769</t>
  </si>
  <si>
    <t>genovena// fc 224751769//</t>
  </si>
  <si>
    <t>1271284</t>
  </si>
  <si>
    <t>10198608</t>
  </si>
  <si>
    <t>0019476740F1</t>
  </si>
  <si>
    <t>14:56:48</t>
  </si>
  <si>
    <t>0007089758-K-623100</t>
  </si>
  <si>
    <t>297494428</t>
  </si>
  <si>
    <t>23/08/2017 14:13:18</t>
  </si>
  <si>
    <t>STA LUISA DE MARILLA 1140</t>
  </si>
  <si>
    <t>993503162-28930790</t>
  </si>
  <si>
    <t>623100</t>
  </si>
  <si>
    <t>29984646</t>
  </si>
  <si>
    <t>001DCE9E5E3B</t>
  </si>
  <si>
    <t>14:13:18</t>
  </si>
  <si>
    <t>0006169400-5-4101965</t>
  </si>
  <si>
    <t>297495186</t>
  </si>
  <si>
    <t>23/08/2017 14:25:45</t>
  </si>
  <si>
    <t>FRANCISCO BILBAO AV 3517  DEPTO 1705</t>
  </si>
  <si>
    <t>24183926-977906862</t>
  </si>
  <si>
    <t>4101965</t>
  </si>
  <si>
    <t>14269606</t>
  </si>
  <si>
    <t>602AD06D31C0</t>
  </si>
  <si>
    <t>14:25:45</t>
  </si>
  <si>
    <t>0010937601-9-4138754</t>
  </si>
  <si>
    <t>297496864</t>
  </si>
  <si>
    <t>23/08/2017 14:51:52</t>
  </si>
  <si>
    <t>VICUNA CIFUENTES 2270  DEPTO 603</t>
  </si>
  <si>
    <t>974768097-28845438</t>
  </si>
  <si>
    <t>@BLINATT ACEPTA CAMBIO DE MODEM A NEXTGEN SIN C/H PARA EL DIA 26/08 A LAS 160:00HRS tc974768097</t>
  </si>
  <si>
    <t>4138754</t>
  </si>
  <si>
    <t>24832969</t>
  </si>
  <si>
    <t>34BDFAE7DF1E</t>
  </si>
  <si>
    <t>14:51:52</t>
  </si>
  <si>
    <t>0011759574-9-4139971</t>
  </si>
  <si>
    <t>297495910</t>
  </si>
  <si>
    <t>23/08/2017 14:36:33</t>
  </si>
  <si>
    <t>VICUNA MACKENNA AV 58  DEPTO 410</t>
  </si>
  <si>
    <t>229339963-995496900</t>
  </si>
  <si>
    <t>BLINDAJE   // FC 945188986</t>
  </si>
  <si>
    <t>4139971</t>
  </si>
  <si>
    <t>19398739</t>
  </si>
  <si>
    <t>0015D041B3A3</t>
  </si>
  <si>
    <t>14:36:33</t>
  </si>
  <si>
    <t>0015635852-5-1977467</t>
  </si>
  <si>
    <t>297495145</t>
  </si>
  <si>
    <t>23/08/2017 14:25:09</t>
  </si>
  <si>
    <t>A VESPUCIO SUR 1919  EDIF. E  DEPTO 410</t>
  </si>
  <si>
    <t>961491339-</t>
  </si>
  <si>
    <t>1977467</t>
  </si>
  <si>
    <t>32757203</t>
  </si>
  <si>
    <t>0023BED3ABDF</t>
  </si>
  <si>
    <t>14:25:09</t>
  </si>
  <si>
    <t>0016204110-K-18321570</t>
  </si>
  <si>
    <t>297496164</t>
  </si>
  <si>
    <t>23/08/2017 14:40:25</t>
  </si>
  <si>
    <t>62</t>
  </si>
  <si>
    <t>CAP ORELLA 2825  DEPTO 1804</t>
  </si>
  <si>
    <t>-995194853</t>
  </si>
  <si>
    <t>cambio a next generation</t>
  </si>
  <si>
    <t>18321570</t>
  </si>
  <si>
    <t>26464133</t>
  </si>
  <si>
    <t>C42795A24B1A</t>
  </si>
  <si>
    <t>14:40:25</t>
  </si>
  <si>
    <t>23/08/2017 14:12:53</t>
  </si>
  <si>
    <t>24/08 13-16 CONF CRISTOBAL//</t>
  </si>
  <si>
    <t>23/08/2017 14:08:56</t>
  </si>
  <si>
    <t>23-14@COL/23/08/don luis aguayo falla persiste no puede verificar  se le conf age el dia 29/08 16-19hrs/Johanna CastaÃ±o/14:33hrs/(JUG5)</t>
  </si>
  <si>
    <t>P107</t>
  </si>
  <si>
    <t>0013067686-3-6535681</t>
  </si>
  <si>
    <t>297497018</t>
  </si>
  <si>
    <t>23/08/2017 14:54:43</t>
  </si>
  <si>
    <t>LIBIA 55  DEPTO 1901</t>
  </si>
  <si>
    <t>995470338-</t>
  </si>
  <si>
    <t>6535681</t>
  </si>
  <si>
    <t>34434281</t>
  </si>
  <si>
    <t>C005C27D430B</t>
  </si>
  <si>
    <t>14:54:43</t>
  </si>
  <si>
    <t>0010486132-6-1879339</t>
  </si>
  <si>
    <t>297494372</t>
  </si>
  <si>
    <t>23/08/2017 14:12:25</t>
  </si>
  <si>
    <t>PUCARA 4669  CASA D</t>
  </si>
  <si>
    <t>999723892-977409527</t>
  </si>
  <si>
    <t>1879339</t>
  </si>
  <si>
    <t>23823582</t>
  </si>
  <si>
    <t>C005C27CFC93</t>
  </si>
  <si>
    <t>14:12:25</t>
  </si>
  <si>
    <t>0014143586-8-4119701</t>
  </si>
  <si>
    <t>297495984</t>
  </si>
  <si>
    <t>23/08/2017 14:37:30</t>
  </si>
  <si>
    <t>DARIO URZUA 1881  DEPTO 22</t>
  </si>
  <si>
    <t>975495440-975495440</t>
  </si>
  <si>
    <t>tt indica intermitencia// fc: 988270219 // ya le realizaron pruebas anteriores</t>
  </si>
  <si>
    <t>4119701</t>
  </si>
  <si>
    <t>32891361</t>
  </si>
  <si>
    <t>5465DE5F7C82</t>
  </si>
  <si>
    <t>14:37:30</t>
  </si>
  <si>
    <t>0008863911-1-6211666</t>
  </si>
  <si>
    <t>297496346</t>
  </si>
  <si>
    <t>23/08/2017 14:43:20</t>
  </si>
  <si>
    <t>PETROUSKA 1566</t>
  </si>
  <si>
    <t>965780945-959489085</t>
  </si>
  <si>
    <t>6211666</t>
  </si>
  <si>
    <t>34640477</t>
  </si>
  <si>
    <t>C005C27E518B</t>
  </si>
  <si>
    <t>14:43:20</t>
  </si>
  <si>
    <t>0014686535-6-6221200</t>
  </si>
  <si>
    <t>297494883</t>
  </si>
  <si>
    <t>23/08/2017 14:20:50</t>
  </si>
  <si>
    <t>HERNANDO DE MAGALLANES 829</t>
  </si>
  <si>
    <t>997334330-997334330</t>
  </si>
  <si>
    <t>6221200</t>
  </si>
  <si>
    <t>15242828</t>
  </si>
  <si>
    <t>34BDFAB37178</t>
  </si>
  <si>
    <t>14:20:50</t>
  </si>
  <si>
    <t>0002890713-3-2448656</t>
  </si>
  <si>
    <t>297497394</t>
  </si>
  <si>
    <t>23/08/2017 15:02:06</t>
  </si>
  <si>
    <t>LAS HUALTATAS 5335  DEPTO 1302</t>
  </si>
  <si>
    <t>998449935-998449935</t>
  </si>
  <si>
    <t>2448656</t>
  </si>
  <si>
    <t>10909113</t>
  </si>
  <si>
    <t>E86D527F31D9</t>
  </si>
  <si>
    <t>15:02:06</t>
  </si>
  <si>
    <t>0007037812-4-18035985</t>
  </si>
  <si>
    <t>297497371</t>
  </si>
  <si>
    <t>23/08/2017 15:01:35</t>
  </si>
  <si>
    <t>ESPOZ 4440  EDIF. QUILLAY  DEPTO 406</t>
  </si>
  <si>
    <t>981296974-981296974</t>
  </si>
  <si>
    <t>18035985</t>
  </si>
  <si>
    <t>10935187</t>
  </si>
  <si>
    <t>78719CAD8682</t>
  </si>
  <si>
    <t>15:01:35</t>
  </si>
  <si>
    <t>0013480835-7-11932339</t>
  </si>
  <si>
    <t>297495304</t>
  </si>
  <si>
    <t>23/08/2017 14:27:59</t>
  </si>
  <si>
    <t>ENRIQUE RICHARDS 3344  DEPTO 1001</t>
  </si>
  <si>
    <t>974998696-974998696</t>
  </si>
  <si>
    <t>11932339</t>
  </si>
  <si>
    <t>27375123</t>
  </si>
  <si>
    <t>14:27:59</t>
  </si>
  <si>
    <t>0004252437-9-4126584</t>
  </si>
  <si>
    <t>297494956</t>
  </si>
  <si>
    <t>23/08/2017 14:22:14</t>
  </si>
  <si>
    <t>PROVIDENCIA AV 835  DEPTO 90</t>
  </si>
  <si>
    <t>982000121-229845779</t>
  </si>
  <si>
    <t>4126584</t>
  </si>
  <si>
    <t>20633135</t>
  </si>
  <si>
    <t>14:22:14</t>
  </si>
  <si>
    <t>297494470</t>
  </si>
  <si>
    <t>23/08/2017 14:13:57</t>
  </si>
  <si>
    <t>36876357</t>
  </si>
  <si>
    <t>14:13:57</t>
  </si>
  <si>
    <t>23/08/2017 14:40:40</t>
  </si>
  <si>
    <t>0004661112-8-700107</t>
  </si>
  <si>
    <t>297496538</t>
  </si>
  <si>
    <t>23/08/2017 14:46:24</t>
  </si>
  <si>
    <t>PRESIDENTE KENNEDY AV 10290  DEPTO 1303</t>
  </si>
  <si>
    <t>996512761-996512761</t>
  </si>
  <si>
    <t>tt indica que necesita modificar la instalacion de d-box a otra pieza// FC:96512761// asis. VTR</t>
  </si>
  <si>
    <t>700107</t>
  </si>
  <si>
    <t>19700574</t>
  </si>
  <si>
    <t>M91103FXJ021</t>
  </si>
  <si>
    <t>dBOX Principal Delivery - TV dBOX</t>
  </si>
  <si>
    <t>14:46:24</t>
  </si>
  <si>
    <t>0006494761-3-2488153</t>
  </si>
  <si>
    <t>297496780</t>
  </si>
  <si>
    <t>23/08/2017 14:50:49</t>
  </si>
  <si>
    <t>GIBRALTAR 7264</t>
  </si>
  <si>
    <t>998850945-</t>
  </si>
  <si>
    <t>2488153</t>
  </si>
  <si>
    <t>27854322</t>
  </si>
  <si>
    <t>PAER00536032</t>
  </si>
  <si>
    <t>14:50:49</t>
  </si>
  <si>
    <t>181524</t>
  </si>
  <si>
    <t>PF09</t>
  </si>
  <si>
    <t>23/08/2017 14:12:45</t>
  </si>
  <si>
    <t>23/08/2017 14:12:42</t>
  </si>
  <si>
    <t>@FO  Maria isabel con problemas de se?al  reincios para retomar se?al de canales especificos. asistecian</t>
  </si>
  <si>
    <t>n/a 1AG 25-08 13-16 CONF silvia//PC</t>
  </si>
  <si>
    <t>N/A 1AG 25-08 19-22 CONF MAURICIO//PC</t>
  </si>
  <si>
    <t>CLAD 1AG 24-08 16-19 CONF THIBAUD//PC</t>
  </si>
  <si>
    <t>S/C PARA AD 23-08 14:45//PC</t>
  </si>
  <si>
    <t>23/08/2017 14:14:44</t>
  </si>
  <si>
    <t>107323</t>
  </si>
  <si>
    <t>TR37</t>
  </si>
  <si>
    <t>E076 Tap 8x12  Red spliteada  SUP ARNALDO AROS</t>
  </si>
  <si>
    <t>0009581913-3-684057</t>
  </si>
  <si>
    <t>297495475</t>
  </si>
  <si>
    <t>23/08/2017 14:33:03</t>
  </si>
  <si>
    <t>23/08/2017 14:30:19</t>
  </si>
  <si>
    <t>EL CACIQUE 0270  DEPTO D</t>
  </si>
  <si>
    <t>997423105-997423105</t>
  </si>
  <si>
    <t>se genera reparacion para envio a redes</t>
  </si>
  <si>
    <t>684057</t>
  </si>
  <si>
    <t>10686940</t>
  </si>
  <si>
    <t>400D100EE23B</t>
  </si>
  <si>
    <t>14:30:19</t>
  </si>
  <si>
    <t>@FO  off line / no completa el inicio luego de reset duro / asist vtr / Veronica FC: 999390758</t>
  </si>
  <si>
    <t>@FO  JUAN NO TIENE SERVICIO DE INTERNET; BEC EN ROJO; ORDEN ANTERIORES SIN SOLUCIÃ“N</t>
  </si>
  <si>
    <t>S/C PARA AD 23-08 14:34//PC</t>
  </si>
  <si>
    <t>@FO   cliente 12901550-0 no tiene internet ni telefono; favor revisar; modem no sin rango; no muestra dire</t>
  </si>
  <si>
    <t>DESDE LAS 19 HRS //</t>
  </si>
  <si>
    <t>JUG5</t>
  </si>
  <si>
    <t>S/C PARA AD 23-08 14:18//PC</t>
  </si>
  <si>
    <t>S/C PARA AD 23-08 14:27//PC</t>
  </si>
  <si>
    <t>23/08/2017 14:56:57</t>
  </si>
  <si>
    <t>conf 24-8 de 15 en adelante RSD</t>
  </si>
  <si>
    <t>0005316679-2-7941441</t>
  </si>
  <si>
    <t>297494117</t>
  </si>
  <si>
    <t>23/08/2017 14:08:09</t>
  </si>
  <si>
    <t>LAS MALVAS 370  DEPTO 152</t>
  </si>
  <si>
    <t>24177085-990183641</t>
  </si>
  <si>
    <t>7941441</t>
  </si>
  <si>
    <t>14689882</t>
  </si>
  <si>
    <t>001DD211A372</t>
  </si>
  <si>
    <t>14:08:09</t>
  </si>
  <si>
    <t>0056041110-3-7780304</t>
  </si>
  <si>
    <t>297478722</t>
  </si>
  <si>
    <t>23/08/2017 14:13:00</t>
  </si>
  <si>
    <t>23/08/2017 11:24:42</t>
  </si>
  <si>
    <t>LUIS CARRERA AV 2870  DEPTO CONSERJE</t>
  </si>
  <si>
    <t>998843353-961756277</t>
  </si>
  <si>
    <t>@FO  Victor comenta que hace dos semanas se presetnan constantes fallas masivas en la comunidad del edfic</t>
  </si>
  <si>
    <t>7780304</t>
  </si>
  <si>
    <t>31402333</t>
  </si>
  <si>
    <t>22421048</t>
  </si>
  <si>
    <t>11:24:42</t>
  </si>
  <si>
    <t>0005199224-5-4095817</t>
  </si>
  <si>
    <t>297422643</t>
  </si>
  <si>
    <t>23/08/2017 10:40:24</t>
  </si>
  <si>
    <t>22/08/2017 20:16:34</t>
  </si>
  <si>
    <t>DARIO URZUA 1850</t>
  </si>
  <si>
    <t>222251345-997301485</t>
  </si>
  <si>
    <t>4095817</t>
  </si>
  <si>
    <t>24175980</t>
  </si>
  <si>
    <t>22251345</t>
  </si>
  <si>
    <t>90|22251345</t>
  </si>
  <si>
    <t>20:16:34</t>
  </si>
  <si>
    <t>0004830357-9-4092160</t>
  </si>
  <si>
    <t>297388593</t>
  </si>
  <si>
    <t>23/08/2017 10:41:06</t>
  </si>
  <si>
    <t>22/08/2017 12:02:29</t>
  </si>
  <si>
    <t>CARLOS ANTUNEZ 1890  DEPTO 101</t>
  </si>
  <si>
    <t>999096797-999096797</t>
  </si>
  <si>
    <t>4092160</t>
  </si>
  <si>
    <t>16772395</t>
  </si>
  <si>
    <t>28814073</t>
  </si>
  <si>
    <t>35|28814073</t>
  </si>
  <si>
    <t>12:02:29</t>
  </si>
  <si>
    <t>0007328693-K-649258</t>
  </si>
  <si>
    <t>297214911</t>
  </si>
  <si>
    <t>22/08/2017 9:40:56</t>
  </si>
  <si>
    <t>21/08/2017 12:42:22</t>
  </si>
  <si>
    <t>141211</t>
  </si>
  <si>
    <t>EJU6</t>
  </si>
  <si>
    <t>EL MAYORAZGO 1952</t>
  </si>
  <si>
    <t>224743575-984186279</t>
  </si>
  <si>
    <t>649258</t>
  </si>
  <si>
    <t>10171056</t>
  </si>
  <si>
    <t>24743575</t>
  </si>
  <si>
    <t>90|24743575</t>
  </si>
  <si>
    <t>12:42:22</t>
  </si>
  <si>
    <t>Ruido mientras habla</t>
  </si>
  <si>
    <t>No recibe llamadas</t>
  </si>
  <si>
    <t>0003632406-6-2036310</t>
  </si>
  <si>
    <t>296452282</t>
  </si>
  <si>
    <t>11/08/2017 16:40:33</t>
  </si>
  <si>
    <t>11/08/2017 12:54:06</t>
  </si>
  <si>
    <t>PRESIDENTE KENNEDY AV 8055  EDIF. A  DEPTO 202</t>
  </si>
  <si>
    <t>994796833-994796833</t>
  </si>
  <si>
    <t>2036310</t>
  </si>
  <si>
    <t>9535224</t>
  </si>
  <si>
    <t>23255416</t>
  </si>
  <si>
    <t>90|23255416</t>
  </si>
  <si>
    <t>12:54:06</t>
  </si>
  <si>
    <t>0006617496-4-2443086</t>
  </si>
  <si>
    <t>296146608</t>
  </si>
  <si>
    <t>07/08/2017 13:49:40</t>
  </si>
  <si>
    <t>2NAG</t>
  </si>
  <si>
    <t>LOS RANCHOS 8261</t>
  </si>
  <si>
    <t>979768873-979768873</t>
  </si>
  <si>
    <t>patricio//6617496-4//tt indica que estubieran haciendo arreglos tecn de vtr fuera de su domicilio e</t>
  </si>
  <si>
    <t>2443086</t>
  </si>
  <si>
    <t>16848815</t>
  </si>
  <si>
    <t>27933966</t>
  </si>
  <si>
    <t>92|27933966</t>
  </si>
  <si>
    <t>13:49:40</t>
  </si>
  <si>
    <t>0006229054-4-2439498</t>
  </si>
  <si>
    <t>297495736</t>
  </si>
  <si>
    <t>23/08/2017 14:34:10</t>
  </si>
  <si>
    <t>PR91</t>
  </si>
  <si>
    <t>LAS HUALTATAS 5803</t>
  </si>
  <si>
    <t>227240703-998433453</t>
  </si>
  <si>
    <t>BO ANALIZA-FALLA-DERIVO A TERRENO-Ruido-Sin tono/Est.PLO/ProvOk/ConexOk/ResetEdgeC4/Asis VTR; Conf S</t>
  </si>
  <si>
    <t>2439498</t>
  </si>
  <si>
    <t>13797787</t>
  </si>
  <si>
    <t>27240703</t>
  </si>
  <si>
    <t>92|27240703</t>
  </si>
  <si>
    <t>14:34:10</t>
  </si>
  <si>
    <t>297484001</t>
  </si>
  <si>
    <t>23/08/2017 12:05:50</t>
  </si>
  <si>
    <t>crstina / 7350167-9 / mod de instalacion de varios equipos en hogar // tc : 224756082</t>
  </si>
  <si>
    <t>9827504</t>
  </si>
  <si>
    <t>24756082</t>
  </si>
  <si>
    <t>35|24756082</t>
  </si>
  <si>
    <t>12:05:50</t>
  </si>
  <si>
    <t>0004382312-4-2495477</t>
  </si>
  <si>
    <t>297487264</t>
  </si>
  <si>
    <t>23/08/2017 12:45:39</t>
  </si>
  <si>
    <t>CP06</t>
  </si>
  <si>
    <t>MARIA MONVEL 2050</t>
  </si>
  <si>
    <t>998242961-228809057</t>
  </si>
  <si>
    <t>2495477</t>
  </si>
  <si>
    <t>22918202</t>
  </si>
  <si>
    <t>28809057</t>
  </si>
  <si>
    <t>90|28809057</t>
  </si>
  <si>
    <t>12:45:39</t>
  </si>
  <si>
    <t>0003611577-7-4126749</t>
  </si>
  <si>
    <t>297227288</t>
  </si>
  <si>
    <t>21/08/2017 15:30:31</t>
  </si>
  <si>
    <t>21/08/2017 15:15:57</t>
  </si>
  <si>
    <t>PROVIDENCIA AV 1077  DEPTO 41</t>
  </si>
  <si>
    <t>222358794-995978665</t>
  </si>
  <si>
    <t>22-15@COL/cjug/jackeline parra 22/08 15:46 s/c</t>
  </si>
  <si>
    <t>4126749</t>
  </si>
  <si>
    <t>30478372</t>
  </si>
  <si>
    <t>22358794</t>
  </si>
  <si>
    <t>96|22358794</t>
  </si>
  <si>
    <t>15:15:57</t>
  </si>
  <si>
    <t>0014354137-1-4108022</t>
  </si>
  <si>
    <t>297380037</t>
  </si>
  <si>
    <t>23/08/2017 10:01:24</t>
  </si>
  <si>
    <t>22/08/2017 9:59:15</t>
  </si>
  <si>
    <t>JOSE M CLARO AV 368  DEPTO 301</t>
  </si>
  <si>
    <t>997624713-228910308</t>
  </si>
  <si>
    <t>@FO  22-16 @COL 22/08 S/C erika castaÃ±o 17:14(mt03)</t>
  </si>
  <si>
    <t>4108022</t>
  </si>
  <si>
    <t>25013545</t>
  </si>
  <si>
    <t>28910308</t>
  </si>
  <si>
    <t>90|28910308</t>
  </si>
  <si>
    <t>9:59:15</t>
  </si>
  <si>
    <t>0003856880-9-11586935</t>
  </si>
  <si>
    <t>296606324</t>
  </si>
  <si>
    <t>14/08/2017 12:50:53</t>
  </si>
  <si>
    <t>LAS VIOLETAS 2274  DEPTO 1002</t>
  </si>
  <si>
    <t>996921558-24177780</t>
  </si>
  <si>
    <t>@Blin_16/08 10-12am_Maria Martinez_LRODMA</t>
  </si>
  <si>
    <t>11586935</t>
  </si>
  <si>
    <t>14714408</t>
  </si>
  <si>
    <t>27240253</t>
  </si>
  <si>
    <t>87|27240253</t>
  </si>
  <si>
    <t>12:50:53</t>
  </si>
  <si>
    <t>0002498286-6-1844945</t>
  </si>
  <si>
    <t>296926567</t>
  </si>
  <si>
    <t>17/08/2017 12:55:54</t>
  </si>
  <si>
    <t>ANDORRA 6699</t>
  </si>
  <si>
    <t>976432965-996316955</t>
  </si>
  <si>
    <t>tt indica que quiere instalar un telefono en el modem// fc:224539874//asis vtr</t>
  </si>
  <si>
    <t>1844945</t>
  </si>
  <si>
    <t>10423658</t>
  </si>
  <si>
    <t>24539874</t>
  </si>
  <si>
    <t>89|24539874</t>
  </si>
  <si>
    <t>12:55:54</t>
  </si>
  <si>
    <t>0008583676-5-6221427</t>
  </si>
  <si>
    <t>296799247</t>
  </si>
  <si>
    <t>16/08/2017 15:51:09</t>
  </si>
  <si>
    <t>LATADIA 4321  EDIF. B  DEPTO 108</t>
  </si>
  <si>
    <t>995479834-995479834</t>
  </si>
  <si>
    <t>SRA pilar fc 95479834 requiere modificacion de fono dentro de su domicilio//</t>
  </si>
  <si>
    <t>6221427</t>
  </si>
  <si>
    <t>20235693</t>
  </si>
  <si>
    <t>23568923</t>
  </si>
  <si>
    <t>35|23568923</t>
  </si>
  <si>
    <t>15:51:09</t>
  </si>
  <si>
    <t>0011228136-3-2119750</t>
  </si>
  <si>
    <t>296696857</t>
  </si>
  <si>
    <t>15/08/2017 19:43:34</t>
  </si>
  <si>
    <t>VATICANO 4291</t>
  </si>
  <si>
    <t>996573575-</t>
  </si>
  <si>
    <t>AM_16/08_96573575_paola necesita un nvo pto telefonico p0uesto que se conecta a MTA</t>
  </si>
  <si>
    <t>2119750</t>
  </si>
  <si>
    <t>14793232</t>
  </si>
  <si>
    <t>27696986</t>
  </si>
  <si>
    <t>64|27696986</t>
  </si>
  <si>
    <t>19:43:34</t>
  </si>
  <si>
    <t>0004533294-2-2008333</t>
  </si>
  <si>
    <t>297483669</t>
  </si>
  <si>
    <t>23/08/2017 12:01:37</t>
  </si>
  <si>
    <t>HERNANDO DE MAGALLANES 1047  DEPTO 1403</t>
  </si>
  <si>
    <t>988815344-224183191</t>
  </si>
  <si>
    <t>2008333</t>
  </si>
  <si>
    <t>11360065</t>
  </si>
  <si>
    <t>24183191</t>
  </si>
  <si>
    <t>90|24183191</t>
  </si>
  <si>
    <t>12:01:37</t>
  </si>
  <si>
    <t>0016021505-4-1993243</t>
  </si>
  <si>
    <t>297414528</t>
  </si>
  <si>
    <t>22/08/2017 20:11:22</t>
  </si>
  <si>
    <t>22/08/2017 17:50:23</t>
  </si>
  <si>
    <t>CRISTOBAL COLON 4275  DEPTO 92</t>
  </si>
  <si>
    <t>992373385-992373385</t>
  </si>
  <si>
    <t>S/C PARA AD 23-08 14:40//PC</t>
  </si>
  <si>
    <t>1993243</t>
  </si>
  <si>
    <t>13302162</t>
  </si>
  <si>
    <t>24157519</t>
  </si>
  <si>
    <t>35|24157519</t>
  </si>
  <si>
    <t>17:50:23</t>
  </si>
  <si>
    <t>0007999404-9-2009455</t>
  </si>
  <si>
    <t>297492519</t>
  </si>
  <si>
    <t>23/08/2017 13:46:40</t>
  </si>
  <si>
    <t>ISABEL LA CATOLICA 4914  DEPTO 44</t>
  </si>
  <si>
    <t>992393443-224999599</t>
  </si>
  <si>
    <t>2009455</t>
  </si>
  <si>
    <t>16435593</t>
  </si>
  <si>
    <t>28480226</t>
  </si>
  <si>
    <t>50|28480226</t>
  </si>
  <si>
    <t>13:46:40</t>
  </si>
  <si>
    <t>TESM</t>
  </si>
  <si>
    <t>0005317101-K-1782507</t>
  </si>
  <si>
    <t>297488204</t>
  </si>
  <si>
    <t>23/08/2017 12:56:39</t>
  </si>
  <si>
    <t>SANTA RITA 474</t>
  </si>
  <si>
    <t>223565789-998728661</t>
  </si>
  <si>
    <t>1782507</t>
  </si>
  <si>
    <t>10080096</t>
  </si>
  <si>
    <t>23565789</t>
  </si>
  <si>
    <t>64|23565789</t>
  </si>
  <si>
    <t>12:56:39</t>
  </si>
  <si>
    <t>0005110549-4-1335589</t>
  </si>
  <si>
    <t>297507938</t>
  </si>
  <si>
    <t>23/08/2017 17:21:35</t>
  </si>
  <si>
    <t>ELIECER PARADA 2369</t>
  </si>
  <si>
    <t>968352963-997993224</t>
  </si>
  <si>
    <t>1335589</t>
  </si>
  <si>
    <t>19746130</t>
  </si>
  <si>
    <t>00186809FED4</t>
  </si>
  <si>
    <t>17:21:35</t>
  </si>
  <si>
    <t>0004666786-7-1863198</t>
  </si>
  <si>
    <t>297513878</t>
  </si>
  <si>
    <t>23/08/2017 18:45:39</t>
  </si>
  <si>
    <t>ELIECER PARADA 1191</t>
  </si>
  <si>
    <t>983521875-24755506</t>
  </si>
  <si>
    <t>@BLIN-ATT 24/08 13-16HRS</t>
  </si>
  <si>
    <t>1863198</t>
  </si>
  <si>
    <t>9959655</t>
  </si>
  <si>
    <t>0022CE982C36</t>
  </si>
  <si>
    <t>18:45:39</t>
  </si>
  <si>
    <t>0006820715-0-1860138</t>
  </si>
  <si>
    <t>297512378</t>
  </si>
  <si>
    <t>23/08/2017 18:21:32</t>
  </si>
  <si>
    <t>COVENTRY 1002  EDIF. B  DEPTO 14</t>
  </si>
  <si>
    <t>922269272-944356181</t>
  </si>
  <si>
    <t>@BLIN-ATT 26/08 10-13HRS</t>
  </si>
  <si>
    <t>1860138</t>
  </si>
  <si>
    <t>15606536</t>
  </si>
  <si>
    <t>001C11927D42</t>
  </si>
  <si>
    <t>18:21:32</t>
  </si>
  <si>
    <t>0008536646-7-1862611</t>
  </si>
  <si>
    <t>297513239</t>
  </si>
  <si>
    <t>23/08/2017 18:34:18</t>
  </si>
  <si>
    <t>ECHENIQUE AV 4152</t>
  </si>
  <si>
    <t>981920322-992891531</t>
  </si>
  <si>
    <t>1862611</t>
  </si>
  <si>
    <t>13420834</t>
  </si>
  <si>
    <t>0023BEE6B0E5</t>
  </si>
  <si>
    <t>18:34:18</t>
  </si>
  <si>
    <t>0012382999-9-699978</t>
  </si>
  <si>
    <t>297507240</t>
  </si>
  <si>
    <t>23/08/2017 17:12:35</t>
  </si>
  <si>
    <t>HAMBURGO 707  DEPTO 408</t>
  </si>
  <si>
    <t>094402212-092286711</t>
  </si>
  <si>
    <t>699978</t>
  </si>
  <si>
    <t>18942113</t>
  </si>
  <si>
    <t>00195ED689C0</t>
  </si>
  <si>
    <t>17:12:35</t>
  </si>
  <si>
    <t>0005633175-1-626015</t>
  </si>
  <si>
    <t>297506367</t>
  </si>
  <si>
    <t>23/08/2017 17:01:28</t>
  </si>
  <si>
    <t>ORTUZAR AV 1409</t>
  </si>
  <si>
    <t>956571631-222779672</t>
  </si>
  <si>
    <t>626015</t>
  </si>
  <si>
    <t>20918881</t>
  </si>
  <si>
    <t>0012C99CCFA8</t>
  </si>
  <si>
    <t>17:01:28</t>
  </si>
  <si>
    <t>0002633239-7-1871915</t>
  </si>
  <si>
    <t>297501630</t>
  </si>
  <si>
    <t>23/08/2017 16:01:57</t>
  </si>
  <si>
    <t>LA VERBENA 4763  CASA A</t>
  </si>
  <si>
    <t>974531147-223569633</t>
  </si>
  <si>
    <t>1871915</t>
  </si>
  <si>
    <t>21983181</t>
  </si>
  <si>
    <t>001DCE6D1E9E</t>
  </si>
  <si>
    <t>16:01:57</t>
  </si>
  <si>
    <t>0003630411-1-626365</t>
  </si>
  <si>
    <t>297500845</t>
  </si>
  <si>
    <t>23/08/2017 15:52:06</t>
  </si>
  <si>
    <t>PEDRO MARIN 2613</t>
  </si>
  <si>
    <t>222254625-997489454</t>
  </si>
  <si>
    <t>@blink//atte cliente acepta cambio de modem costo cero para el dia 24/08/2017 a las 16:00hros</t>
  </si>
  <si>
    <t>626365</t>
  </si>
  <si>
    <t>19922442</t>
  </si>
  <si>
    <t>001BD7189ED6</t>
  </si>
  <si>
    <t>15:52:06</t>
  </si>
  <si>
    <t>0016473216-9-1863755</t>
  </si>
  <si>
    <t>297514290</t>
  </si>
  <si>
    <t>23/08/2017 18:52:49</t>
  </si>
  <si>
    <t>ESPRONCEDA 411  CASA A</t>
  </si>
  <si>
    <t>963712521-997870764</t>
  </si>
  <si>
    <t>1863755</t>
  </si>
  <si>
    <t>29034489</t>
  </si>
  <si>
    <t>001DCFE955A5</t>
  </si>
  <si>
    <t>18:52:49</t>
  </si>
  <si>
    <t>0003233516-0-1841052</t>
  </si>
  <si>
    <t>297502459</t>
  </si>
  <si>
    <t>23/08/2017 16:12:53</t>
  </si>
  <si>
    <t>LUIS PEREIRA 895</t>
  </si>
  <si>
    <t>27272130-965013660</t>
  </si>
  <si>
    <t>@blink//atte cliente acepta nextgen costo cero para el dia24/08/2017 a las 16:hrs</t>
  </si>
  <si>
    <t>1841052</t>
  </si>
  <si>
    <t>11708519</t>
  </si>
  <si>
    <t>001311CC802E</t>
  </si>
  <si>
    <t>16:12:53</t>
  </si>
  <si>
    <t>0007980761-3-623595</t>
  </si>
  <si>
    <t>297505250</t>
  </si>
  <si>
    <t>23/08/2017 16:48:19</t>
  </si>
  <si>
    <t>BREMEN 49</t>
  </si>
  <si>
    <t>966262931-966262931</t>
  </si>
  <si>
    <t>623595</t>
  </si>
  <si>
    <t>15904807</t>
  </si>
  <si>
    <t>90B134C7C9B9</t>
  </si>
  <si>
    <t>16:48:19</t>
  </si>
  <si>
    <t>990792212-224177104</t>
  </si>
  <si>
    <t>0065337630-8-2986005</t>
  </si>
  <si>
    <t>297512511</t>
  </si>
  <si>
    <t>23/08/2017 18:23:52</t>
  </si>
  <si>
    <t>MALAQUIAS CONCHA 0307</t>
  </si>
  <si>
    <t>226659001-226659113</t>
  </si>
  <si>
    <t>EA28</t>
  </si>
  <si>
    <t>2986005</t>
  </si>
  <si>
    <t>29037655</t>
  </si>
  <si>
    <t>1C1448AECCE1</t>
  </si>
  <si>
    <t>18:23:52</t>
  </si>
  <si>
    <t>0048156095-0-2429186</t>
  </si>
  <si>
    <t>297509200</t>
  </si>
  <si>
    <t>23/08/2017 17:36:33</t>
  </si>
  <si>
    <t>ALMIRANTE ACEVEDO 5291</t>
  </si>
  <si>
    <t>962477087-28847066</t>
  </si>
  <si>
    <t>2429186</t>
  </si>
  <si>
    <t>24839789</t>
  </si>
  <si>
    <t>34BDFAB3667A</t>
  </si>
  <si>
    <t>17:36:33</t>
  </si>
  <si>
    <t>0006722036-6-1839779</t>
  </si>
  <si>
    <t>297509472</t>
  </si>
  <si>
    <t>23/08/2017 17:40:16</t>
  </si>
  <si>
    <t>TRONCOS VIEJOS 2155</t>
  </si>
  <si>
    <t>978092638-223132699</t>
  </si>
  <si>
    <t>1839779</t>
  </si>
  <si>
    <t>9292477</t>
  </si>
  <si>
    <t>14ABF005D722</t>
  </si>
  <si>
    <t>17:40:16</t>
  </si>
  <si>
    <t>0008875742-4-649037</t>
  </si>
  <si>
    <t>297511411</t>
  </si>
  <si>
    <t>23/08/2017 18:07:01</t>
  </si>
  <si>
    <t>COPENHAGUE 1789</t>
  </si>
  <si>
    <t>-998272985</t>
  </si>
  <si>
    <t>Martina:8875742-4//Cambio de CM; Por plan 160MG;Fidelizacion//reiterado; NO anular de nuevo.- Fc:974</t>
  </si>
  <si>
    <t>649037</t>
  </si>
  <si>
    <t>14647861</t>
  </si>
  <si>
    <t>C42795A27574</t>
  </si>
  <si>
    <t>18:07:01</t>
  </si>
  <si>
    <t>0005299208-7-2491433</t>
  </si>
  <si>
    <t>297498122</t>
  </si>
  <si>
    <t>23/08/2017 15:13:31</t>
  </si>
  <si>
    <t>LARRAIN AV 5922  EDIF. C  DEPTO 110</t>
  </si>
  <si>
    <t>976972841-223268361</t>
  </si>
  <si>
    <t>Blindaje/ cambio gratis / FC: 223268361</t>
  </si>
  <si>
    <t>2491433</t>
  </si>
  <si>
    <t>24612016</t>
  </si>
  <si>
    <t>E483995E22B2</t>
  </si>
  <si>
    <t>15:13:31</t>
  </si>
  <si>
    <t>297503658</t>
  </si>
  <si>
    <t>23/08/2017 16:27:56</t>
  </si>
  <si>
    <t>armando  3581663-1  modem muy antiguo se realiza cambio de modem  fc993265509 x actualizacion de pla</t>
  </si>
  <si>
    <t>16:27:56</t>
  </si>
  <si>
    <t>0076384310-6-1772216</t>
  </si>
  <si>
    <t>297504251</t>
  </si>
  <si>
    <t>23/08/2017 16:35:20</t>
  </si>
  <si>
    <t>PUCARA 3914</t>
  </si>
  <si>
    <t>962462355-962462355</t>
  </si>
  <si>
    <t>cambio next gen sin costo //</t>
  </si>
  <si>
    <t>1772216</t>
  </si>
  <si>
    <t>13424538</t>
  </si>
  <si>
    <t>C8FB26D04A52</t>
  </si>
  <si>
    <t>16:35:20</t>
  </si>
  <si>
    <t>0076467253-4-11668271</t>
  </si>
  <si>
    <t>297512514</t>
  </si>
  <si>
    <t>23/08/2017 18:23:53</t>
  </si>
  <si>
    <t>GENERAL SALVO 287</t>
  </si>
  <si>
    <t>991333076-</t>
  </si>
  <si>
    <t>cecilia solicta modificar la instalacion el inet</t>
  </si>
  <si>
    <t>11668271</t>
  </si>
  <si>
    <t>36125857</t>
  </si>
  <si>
    <t>C005C2E304D3</t>
  </si>
  <si>
    <t>18:23:53</t>
  </si>
  <si>
    <t>0009561353-5-13181958</t>
  </si>
  <si>
    <t>297513324</t>
  </si>
  <si>
    <t>23/08/2017 18:35:36</t>
  </si>
  <si>
    <t>RICARDO LYON AV 1096  DEPTO 303</t>
  </si>
  <si>
    <t>29819521-99999999</t>
  </si>
  <si>
    <t>13181958</t>
  </si>
  <si>
    <t>9764368</t>
  </si>
  <si>
    <t>0015A377F23D</t>
  </si>
  <si>
    <t>18:35:36</t>
  </si>
  <si>
    <t>0001883141-4-2038714</t>
  </si>
  <si>
    <t>297511143</t>
  </si>
  <si>
    <t>23/08/2017 18:03:25</t>
  </si>
  <si>
    <t>ISABEL LA CATOLICA 4491  CASA 7</t>
  </si>
  <si>
    <t>996990562-994555189</t>
  </si>
  <si>
    <t>maria teresa//tt1883141-4//modificacion instalacion internet//sin $0 asist vtr // fc 996990562</t>
  </si>
  <si>
    <t>2038714</t>
  </si>
  <si>
    <t>26745379</t>
  </si>
  <si>
    <t>C005C27BCA4B</t>
  </si>
  <si>
    <t>18:03:25</t>
  </si>
  <si>
    <t>0008541117-9-10020341</t>
  </si>
  <si>
    <t>297506379</t>
  </si>
  <si>
    <t>23/08/2017 17:01:43</t>
  </si>
  <si>
    <t>LA CAPITANIA 939  DEPTO 45</t>
  </si>
  <si>
    <t>964952853-994952853</t>
  </si>
  <si>
    <t>clt con problemas de conexion//niveles en rojo//se realiza conf//retoma muy lento//fc 224530233</t>
  </si>
  <si>
    <t>10020341</t>
  </si>
  <si>
    <t>10924138</t>
  </si>
  <si>
    <t>8C04FF5D400E</t>
  </si>
  <si>
    <t>17:01:43</t>
  </si>
  <si>
    <t>0015551008-0-1980642</t>
  </si>
  <si>
    <t>297514790</t>
  </si>
  <si>
    <t>23/08/2017 19:01:59</t>
  </si>
  <si>
    <t>121</t>
  </si>
  <si>
    <t>ARROYO DE LA LUZ 8646</t>
  </si>
  <si>
    <t>988096620-988096620</t>
  </si>
  <si>
    <t>1980642</t>
  </si>
  <si>
    <t>33287638</t>
  </si>
  <si>
    <t>400D10859383</t>
  </si>
  <si>
    <t>19:01:59</t>
  </si>
  <si>
    <t>0016663436-9-2469005</t>
  </si>
  <si>
    <t>297511624</t>
  </si>
  <si>
    <t>23/08/2017 18:10:13</t>
  </si>
  <si>
    <t>ROSARIO SUR 234  DEPTO 31</t>
  </si>
  <si>
    <t>995452463-995452463</t>
  </si>
  <si>
    <t>2469005</t>
  </si>
  <si>
    <t>34809380</t>
  </si>
  <si>
    <t>C005C280BC0B</t>
  </si>
  <si>
    <t>18:10:13</t>
  </si>
  <si>
    <t>0003465556-1-2122061</t>
  </si>
  <si>
    <t>297512448</t>
  </si>
  <si>
    <t>23/08/2017 18:23:06</t>
  </si>
  <si>
    <t>VITACURA AV 2971  DEPTO 12</t>
  </si>
  <si>
    <t>222312464-</t>
  </si>
  <si>
    <t>2122061</t>
  </si>
  <si>
    <t>13426580</t>
  </si>
  <si>
    <t>FC94E3752A7E</t>
  </si>
  <si>
    <t>18:23:06</t>
  </si>
  <si>
    <t>0006068657-2-6225992</t>
  </si>
  <si>
    <t>297511265</t>
  </si>
  <si>
    <t>23/08/2017 18:05:03</t>
  </si>
  <si>
    <t>FONTANA ROSA 7106  DEPTO 305</t>
  </si>
  <si>
    <t>991381056-227690402</t>
  </si>
  <si>
    <t>problemas conectividad//se realiza reset//sin resultados// fono contacto 91381056//</t>
  </si>
  <si>
    <t>6225992</t>
  </si>
  <si>
    <t>25533670</t>
  </si>
  <si>
    <t>400D1085160B</t>
  </si>
  <si>
    <t>18:05:03</t>
  </si>
  <si>
    <t>0013670063-4-2116889</t>
  </si>
  <si>
    <t>297511434</t>
  </si>
  <si>
    <t>23/08/2017 18:07:32</t>
  </si>
  <si>
    <t>TEZCUCO 1152</t>
  </si>
  <si>
    <t>993219239-974713968</t>
  </si>
  <si>
    <t>2116889</t>
  </si>
  <si>
    <t>34615197</t>
  </si>
  <si>
    <t>C005C27C16EB</t>
  </si>
  <si>
    <t>18:07:32</t>
  </si>
  <si>
    <t>0013829847-7-1769662</t>
  </si>
  <si>
    <t>297512618</t>
  </si>
  <si>
    <t>23/08/2017 18:25:14</t>
  </si>
  <si>
    <t>ISABEL LA CATOLICA 4914  DEPTO 34</t>
  </si>
  <si>
    <t>987646999-987646999</t>
  </si>
  <si>
    <t>1769662</t>
  </si>
  <si>
    <t>27828968</t>
  </si>
  <si>
    <t>407009641452</t>
  </si>
  <si>
    <t>18:25:14</t>
  </si>
  <si>
    <t>0007767223-0-1255106</t>
  </si>
  <si>
    <t>297512394</t>
  </si>
  <si>
    <t>23/08/2017 18:21:57</t>
  </si>
  <si>
    <t>MANQUEHUE SUR AV 1300  DEPTO 201</t>
  </si>
  <si>
    <t>228811355-997414671</t>
  </si>
  <si>
    <t>FERNANDO 7767223-0  INTERMITENCIA WIFI/RESET DURO   bec pegado no muestra info del equipo  se reinic</t>
  </si>
  <si>
    <t>1255106</t>
  </si>
  <si>
    <t>24712140</t>
  </si>
  <si>
    <t>001DD20F3A22</t>
  </si>
  <si>
    <t>18:21:57</t>
  </si>
  <si>
    <t>0013065989-6-4658923</t>
  </si>
  <si>
    <t>297513651</t>
  </si>
  <si>
    <t>23/08/2017 18:41:37</t>
  </si>
  <si>
    <t>VICENTE P ROSALES 231  CASA C</t>
  </si>
  <si>
    <t>228136904-996427398</t>
  </si>
  <si>
    <t>4658923</t>
  </si>
  <si>
    <t>32201961</t>
  </si>
  <si>
    <t>083E0CE3E032</t>
  </si>
  <si>
    <t>18:41:37</t>
  </si>
  <si>
    <t>0018589112-7-7197300</t>
  </si>
  <si>
    <t>297512409</t>
  </si>
  <si>
    <t>23/08/2017 18:22:23</t>
  </si>
  <si>
    <t>MANUEL MONTT AV 111  DEPTO 1507</t>
  </si>
  <si>
    <t>977000739-232692694</t>
  </si>
  <si>
    <t>7197300</t>
  </si>
  <si>
    <t>33648680</t>
  </si>
  <si>
    <t>5465DE6022F2</t>
  </si>
  <si>
    <t>0012449226-2-2436779</t>
  </si>
  <si>
    <t>297512043</t>
  </si>
  <si>
    <t>23/08/2017 18:16:22</t>
  </si>
  <si>
    <t>JERONIMO DE MOLINA 5215</t>
  </si>
  <si>
    <t>992335870-227934972</t>
  </si>
  <si>
    <t>2436779</t>
  </si>
  <si>
    <t>13280374</t>
  </si>
  <si>
    <t>400D108518E3</t>
  </si>
  <si>
    <t>18:16:22</t>
  </si>
  <si>
    <t>0006379495-3-1883271</t>
  </si>
  <si>
    <t>297514029</t>
  </si>
  <si>
    <t>23/08/2017 18:48:28</t>
  </si>
  <si>
    <t>SUECIA AV 2955  EDIF. A  DEPTO 106</t>
  </si>
  <si>
    <t>995378887-995378887</t>
  </si>
  <si>
    <t>1883271</t>
  </si>
  <si>
    <t>25459583</t>
  </si>
  <si>
    <t>002143138872</t>
  </si>
  <si>
    <t>18:48:28</t>
  </si>
  <si>
    <t>0008120788-7-4099514</t>
  </si>
  <si>
    <t>297513703</t>
  </si>
  <si>
    <t>23/08/2017 18:42:28</t>
  </si>
  <si>
    <t>EMILIO DELPORTE 1371</t>
  </si>
  <si>
    <t>998265416-26774449</t>
  </si>
  <si>
    <t>4099514</t>
  </si>
  <si>
    <t>14359631</t>
  </si>
  <si>
    <t>001DCED77780</t>
  </si>
  <si>
    <t>18:42:28</t>
  </si>
  <si>
    <t>23/08/2017 15:55:57</t>
  </si>
  <si>
    <t>@COL 8998007-0 Peter se le informa orden deriva a redes plazo de 72 hrs habiles de solucion //23/08/2017 15:54 hrs (RJUG)Alejandra Giraldo</t>
  </si>
  <si>
    <t>23/08/2017 18:31:18</t>
  </si>
  <si>
    <t>E114  TA   20BÃ—4  A REDES E114 SNR bajos DS  docsis  783;789;885  TX 46 RX 1 mer 29db   revisado por cable edge   Hugo Catalan Analista</t>
  </si>
  <si>
    <t>23/08/2017 16:12:25</t>
  </si>
  <si>
    <t>@COL 16097004-9 Maria Luisa se le informa orden deriva a redes plazo de 72 hrs habiles de solucion //23/08/2017 16:12 hrs (RJUG)Alejandra Giraldo</t>
  </si>
  <si>
    <t>TT AGEND 24/08 13-16 kparfo</t>
  </si>
  <si>
    <t>0021729646-3-2439353</t>
  </si>
  <si>
    <t>297512117</t>
  </si>
  <si>
    <t>23/08/2017 18:27:08</t>
  </si>
  <si>
    <t>23/08/2017 18:17:34</t>
  </si>
  <si>
    <t>LAS HUALTATAS 5415  DEPTO 94</t>
  </si>
  <si>
    <t>998218054-985057780</t>
  </si>
  <si>
    <t>BO ANALIZA-FALLA-DERIVO A TERRENO-velocidad/Cliente con velocidad maxima de 18 megas persiste se con</t>
  </si>
  <si>
    <t>2439353</t>
  </si>
  <si>
    <t>33721405</t>
  </si>
  <si>
    <t>C005C2E8ACF3</t>
  </si>
  <si>
    <t>18:17:34</t>
  </si>
  <si>
    <t>@ADELANTARBLIN  29/08 10-13 HRS CONFIRMA SRA JOHANNA///VANNY  sin morador en domcilio // fojeto</t>
  </si>
  <si>
    <t>@FO SC A TERRENO    S/C Para reagenda 22/08; 18:13 // sebastian  E274  Condominio de 4 casas Color crema</t>
  </si>
  <si>
    <t>@FO SC A TERRENO    @COL/ Don Marcelo/ Falla persiste/ sin inet/ cable de red y wifi/ Conf 21/08 16-19/ Carlos O/ 21/08 13:59/ JUG6//</t>
  </si>
  <si>
    <t>ORDEN PROGRAMADA PARA EL DIA SABADO 26 DE AGOSTO EN TRAMO PM DE 13 A 19 HRS</t>
  </si>
  <si>
    <t>23/08/2017 17:54:11</t>
  </si>
  <si>
    <t>@FO  pablo /SNMP error: Device C005C27CFC93 is off line or currently not known to CMTS PENA 4-10i (CMTS)</t>
  </si>
  <si>
    <t>@FO  lentitud</t>
  </si>
  <si>
    <t>0005045736-2-624808</t>
  </si>
  <si>
    <t>297498598</t>
  </si>
  <si>
    <t>23/08/2017 17:54:06</t>
  </si>
  <si>
    <t>23/08/2017 15:21:39</t>
  </si>
  <si>
    <t>HERNANDO DE AGUIRRE 4509</t>
  </si>
  <si>
    <t>222264019-998870850</t>
  </si>
  <si>
    <t>@FO  ana maria // 0005045736-2 // sin net en domicilio // modem offline // reset duro // reset de fabrica</t>
  </si>
  <si>
    <t>624808</t>
  </si>
  <si>
    <t>11308445</t>
  </si>
  <si>
    <t>00262484F0FB</t>
  </si>
  <si>
    <t>15:21:39</t>
  </si>
  <si>
    <t>23/08/2017 16:36:36</t>
  </si>
  <si>
    <t>@FO SOLICITO CAMBIO DE EQUIPO HACE INTERMITENCIA REITERADA cliente molesto falla masiva finalizada y persiste problema</t>
  </si>
  <si>
    <t>@FO EV RECLAMOS POR LOS MISMO / FAVOR CUMPLIR HORARIO/ SE CONF VISITA    J217 / 07-08</t>
  </si>
  <si>
    <t>@FO FALLO EN AUDIO - SE CORTA AL CONTACTAR</t>
  </si>
  <si>
    <t>@FO FALLA CONTINÃšA TRAS MODIFICACIONES EN MODEM.-</t>
  </si>
  <si>
    <t>@ADELANTARBLIN  1AG CLIENTE REAGENDA 25/08.10-13.CONF PATRICIO//CAROLINA  // Patricio/ fc / cte indica intermitencia en inet/ cm t3/ Traffic DS  rojo/ sin costo</t>
  </si>
  <si>
    <t>23/08/2017 16:21:51</t>
  </si>
  <si>
    <t>AG//CONF TT 24/08 10-13//LILIANA //INSTALACION NEXTGEN PRO</t>
  </si>
  <si>
    <t>23/08/2017 18:07:49</t>
  </si>
  <si>
    <t>1Âª AG 24/08 10-13/CONF.EDUARDO 18:06/CAMILA  @ADELANTARBLIN  eduardo// desea cuadratura// ya que hay conexiones y modem cual no corresponde// fc: 982891557// asi</t>
  </si>
  <si>
    <t>@FO  att/fide/ret// ghizela necesita cambio de modem//</t>
  </si>
  <si>
    <t>@FO  franca/2890713-3/no tiene conexion a internet/modem sin luces prendidas/verifica enchufe/semaforo en</t>
  </si>
  <si>
    <t>@FO  tt con problems para conectarse a la red 5G//solicita tec.// fono contacto 92350385//</t>
  </si>
  <si>
    <t>@FO SC A TERRENO    21/08 16:19 s/c//debbie</t>
  </si>
  <si>
    <t>0005394408-6-2434307</t>
  </si>
  <si>
    <t>297505918</t>
  </si>
  <si>
    <t>23/08/2017 16:56:11</t>
  </si>
  <si>
    <t>EL COIGUE 4143  CASA B</t>
  </si>
  <si>
    <t>976573308-224197543</t>
  </si>
  <si>
    <t>@FO  johana rut5394408-6 fc:976573308 EMta offline//rstduro//rstfabric//cable correctos.</t>
  </si>
  <si>
    <t>2434307</t>
  </si>
  <si>
    <t>16560530</t>
  </si>
  <si>
    <t>C42795A0F136</t>
  </si>
  <si>
    <t>16:56:11</t>
  </si>
  <si>
    <t>23/08/2017 18:59:33</t>
  </si>
  <si>
    <t>@FO  tt indica problemas con se?al de internet y fono sin tono fc: fc:965780945</t>
  </si>
  <si>
    <t>0009120928-4-2505334</t>
  </si>
  <si>
    <t>297500649</t>
  </si>
  <si>
    <t>23/08/2017 19:01:28</t>
  </si>
  <si>
    <t>23/08/2017 15:49:43</t>
  </si>
  <si>
    <t>VIA REGINA 6554</t>
  </si>
  <si>
    <t>225544868-988893613</t>
  </si>
  <si>
    <t>@FO  0009120928-4  sininternet   xwifi bec pegado no muestra info del equipo  se reinicia y esta</t>
  </si>
  <si>
    <t>2505334</t>
  </si>
  <si>
    <t>28512006</t>
  </si>
  <si>
    <t>4432C84D700D</t>
  </si>
  <si>
    <t>15:49:43</t>
  </si>
  <si>
    <t>23/08/2017 16:41:14</t>
  </si>
  <si>
    <t>@adelantarblin  cliente indica que tecnico en visita anterior indico solicitar cambio de caja fuera del domicilio; q</t>
  </si>
  <si>
    <t>23/08/2017 17:00:58</t>
  </si>
  <si>
    <t>@FO @EV /NVLES ESTABLE; CLIENTE EXIGE VISITA  //     Boris / inet no funciona menciona q han hecho cambios de canal y problema persiste / num ce 92801509</t>
  </si>
  <si>
    <t>23/08/2017 18:56:15</t>
  </si>
  <si>
    <t>Cambio de conectores Dc-12; Snr bajo freq 885 en dpto ; Dptos antes y despues misma rama freq ok; se devuelve a operaciones.-</t>
  </si>
  <si>
    <t>0014096434-4-2600767</t>
  </si>
  <si>
    <t>297503608</t>
  </si>
  <si>
    <t>23/08/2017 19:01:37</t>
  </si>
  <si>
    <t>23/08/2017 16:27:20</t>
  </si>
  <si>
    <t>MARDOQUEO FERNANDEZ 141  DEPTO 706</t>
  </si>
  <si>
    <t>-958730344</t>
  </si>
  <si>
    <t>@FO  indica problemas de conectividad se realiza reset duro// y fab.// fono contacto 95200207//</t>
  </si>
  <si>
    <t>2600767</t>
  </si>
  <si>
    <t>35706426</t>
  </si>
  <si>
    <t>C005C2C28EB3</t>
  </si>
  <si>
    <t>16:27:20</t>
  </si>
  <si>
    <t>23/08/2017 17:35:19</t>
  </si>
  <si>
    <t>@FO  TT indica que no llega a bvelocidad contratada por cable de red no presenta T3 ; se realiza refreesh</t>
  </si>
  <si>
    <t>0009035049-8-2028510</t>
  </si>
  <si>
    <t>297502631</t>
  </si>
  <si>
    <t>23/08/2017 19:01:18</t>
  </si>
  <si>
    <t>23/08/2017 16:14:47</t>
  </si>
  <si>
    <t>MARTIN DE ZAMORA 3371  DEPTO 902</t>
  </si>
  <si>
    <t>998245086-998245086</t>
  </si>
  <si>
    <t>@FO  problemas reiterados;3?visita al mes/prob de nivles/ fc:98174739/</t>
  </si>
  <si>
    <t>2028510</t>
  </si>
  <si>
    <t>19609390</t>
  </si>
  <si>
    <t>083E0CE34972</t>
  </si>
  <si>
    <t>16:14:47</t>
  </si>
  <si>
    <t>23/08/2017 15:39:58</t>
  </si>
  <si>
    <t>23/08/2017 19:01:11</t>
  </si>
  <si>
    <t>@FO  VELOCIDAD BAJO EL ESTANDAR MAS PROBLEMAS DE CONECTIVIDAD VISITA COSTO $0 POR RETENCION</t>
  </si>
  <si>
    <t>23/08/2017 15:08:53</t>
  </si>
  <si>
    <t>@FO  s/c  Aida// Problemas de conexion Wifi/ Config Modem/ Reset/ Reset duro/ Config celular/Persiste/ FC: 987</t>
  </si>
  <si>
    <t>23/08/2017 18:57:07</t>
  </si>
  <si>
    <t>@FO      FC 995350334// cte no le funciona fax le funciona como telefono //cte indica fax figura como fonoy f</t>
  </si>
  <si>
    <t>0006201110-6-2020848</t>
  </si>
  <si>
    <t>297504917</t>
  </si>
  <si>
    <t>23/08/2017 16:44:45</t>
  </si>
  <si>
    <t>LOS TRIGALES 361</t>
  </si>
  <si>
    <t>22243183-22243183</t>
  </si>
  <si>
    <t>BO ANALIZA-FALLA-DERIVO A TERRENOtt  molesta indica falla  anexo  iti   y ademas  quiere modificacio</t>
  </si>
  <si>
    <t>2020848</t>
  </si>
  <si>
    <t>12486835</t>
  </si>
  <si>
    <t>M0163183401</t>
  </si>
  <si>
    <t>16:44:45</t>
  </si>
  <si>
    <t>0003860464-3-2001928</t>
  </si>
  <si>
    <t>297512253</t>
  </si>
  <si>
    <t>23/08/2017 18:19:23</t>
  </si>
  <si>
    <t>ENRIQUE FOSTER NORTE 211  DEPTO 703</t>
  </si>
  <si>
    <t>227160265-975195749</t>
  </si>
  <si>
    <t>fc975195749 Se?al deficiente; se le esta caiendo la se?al mas de una vez; queda temporalmente fuera</t>
  </si>
  <si>
    <t>2001928</t>
  </si>
  <si>
    <t>11920683</t>
  </si>
  <si>
    <t>M0142810001</t>
  </si>
  <si>
    <t>18:19:23</t>
  </si>
  <si>
    <t>23/08/2017 15:10:09</t>
  </si>
  <si>
    <t>@FO  PERSISTE FALLA SOLO SERV INTERNET  Carmen // se?al deficiente en todos los servicios // fc: 999309037</t>
  </si>
  <si>
    <t>297514465</t>
  </si>
  <si>
    <t>23/08/2017 18:55:35</t>
  </si>
  <si>
    <t>@BLI 24/08/17 AM// VERONICA CON INTERMITENCIA EN 3SERV ULTIMA VISITA INDICA PROBL CABLEADO EXT// FC</t>
  </si>
  <si>
    <t>18:55:35</t>
  </si>
  <si>
    <t>@FO 25/08 10-13 hrs confirma  ANDREA MERINO//vanny  autoriza marcos merino ANDREA MERINO</t>
  </si>
  <si>
    <t>REAG CLAT 24-08; 19-22 CONF GLORIA</t>
  </si>
  <si>
    <t>23/08/2017 17:19:33</t>
  </si>
  <si>
    <t>@FO  F: 982000121 / Sin se?al en todos los servicios</t>
  </si>
  <si>
    <t>@FO  21-20 @col 21/08 20:58 Don Andres/ falla persiste/ no aparece inf.; sin algunos canales/ se conf. agend. 22/08 13-16 hras/ Angie R (jug1)</t>
  </si>
  <si>
    <t>24/08 19.22 HRS  CONF TITULAR</t>
  </si>
  <si>
    <t>23/08/2017 16:44:32</t>
  </si>
  <si>
    <t>@FO cliente indica que caja digital esta sin seÃ±al hace mucho necesita tecnico urgente</t>
  </si>
  <si>
    <t>23/08/2017 16:22:00</t>
  </si>
  <si>
    <t>AG//CONF TT 24/08 10-13//LILIANA //  INSTALACIÃ“N DE EXTENSOR NEXTGEN PRO</t>
  </si>
  <si>
    <t>23/08/2017 16:46:24</t>
  </si>
  <si>
    <t>+TEMPRANO POSIB 1ÂºAG 24-08 10-13//CONF. CAROLINA//16:45//ANDREINA</t>
  </si>
  <si>
    <t>23/08/2017 16:50:20</t>
  </si>
  <si>
    <t>1ÂºAG 24-08 10-13//CONF. NOMI//16:49//ANDREINA</t>
  </si>
  <si>
    <t>23/08/2017 16:36:53</t>
  </si>
  <si>
    <t>0007362766-4-2482576</t>
  </si>
  <si>
    <t>297504696</t>
  </si>
  <si>
    <t>23/08/2017 16:41:38</t>
  </si>
  <si>
    <t>BRAMANTE 449</t>
  </si>
  <si>
    <t>224928482-981576206</t>
  </si>
  <si>
    <t>2482576</t>
  </si>
  <si>
    <t>13694520</t>
  </si>
  <si>
    <t>M11533TH6649</t>
  </si>
  <si>
    <t>16:41:38</t>
  </si>
  <si>
    <t>297512322</t>
  </si>
  <si>
    <t>23/08/2017 18:20:31</t>
  </si>
  <si>
    <t>solicitada en terreno</t>
  </si>
  <si>
    <t>19721547</t>
  </si>
  <si>
    <t>18:20:31</t>
  </si>
  <si>
    <t>0017152455-5-10479062</t>
  </si>
  <si>
    <t>297497566</t>
  </si>
  <si>
    <t>23/08/2017 15:05:04</t>
  </si>
  <si>
    <t>PADRE MARIANO 87  DEPTO 1205</t>
  </si>
  <si>
    <t>-993101100</t>
  </si>
  <si>
    <t>105// CTE INDICA NO HA TENIDO SERVICIOS DESDE QUE LO INSTALARON; FAVOR ASISTIR</t>
  </si>
  <si>
    <t>10479062</t>
  </si>
  <si>
    <t>36106188</t>
  </si>
  <si>
    <t>15:05:04</t>
  </si>
  <si>
    <t>0002745731-2-4133426</t>
  </si>
  <si>
    <t>297499185</t>
  </si>
  <si>
    <t>23/08/2017 18:59:41</t>
  </si>
  <si>
    <t>23/08/2017 15:31:12</t>
  </si>
  <si>
    <t>SAGRADO CORAZON 3606</t>
  </si>
  <si>
    <t>24150483-998460066</t>
  </si>
  <si>
    <t>4133426</t>
  </si>
  <si>
    <t>20080459</t>
  </si>
  <si>
    <t>MT1333TMC427</t>
  </si>
  <si>
    <t>15:31:12</t>
  </si>
  <si>
    <t>23/08/2017 17:08:37</t>
  </si>
  <si>
    <t>@FO  CTE SIN SE?AL INTERNET/ Y CON INTERTMITENCIA EN CABLE/ SE GENERA OT/ VHANLLELIS/ FC:9-44021687</t>
  </si>
  <si>
    <t>23/08/2017 18:57:40</t>
  </si>
  <si>
    <t>@FO  tt// sin servicios no levanta  fc:942463093</t>
  </si>
  <si>
    <t>0008634820-9-2953145</t>
  </si>
  <si>
    <t>297506263</t>
  </si>
  <si>
    <t>23/08/2017 19:01:07</t>
  </si>
  <si>
    <t>23/08/2017 16:59:58</t>
  </si>
  <si>
    <t>APOQUINDO AV 5085  DEPTO 43</t>
  </si>
  <si>
    <t>998624831-28931205</t>
  </si>
  <si>
    <t>2953145</t>
  </si>
  <si>
    <t>21392683</t>
  </si>
  <si>
    <t>M11545TH7127</t>
  </si>
  <si>
    <t>16:59:58</t>
  </si>
  <si>
    <t>0007022457-7-1974014</t>
  </si>
  <si>
    <t>297511768</t>
  </si>
  <si>
    <t>23/08/2017 18:12:32</t>
  </si>
  <si>
    <t>ALONSO DE CAMARGO 6185</t>
  </si>
  <si>
    <t>994435874-226860598</t>
  </si>
  <si>
    <t>1974014</t>
  </si>
  <si>
    <t>19589531</t>
  </si>
  <si>
    <t>M11036TDG488</t>
  </si>
  <si>
    <t>18:12:32</t>
  </si>
  <si>
    <t>0009083148-8-2304198</t>
  </si>
  <si>
    <t>297512321</t>
  </si>
  <si>
    <t>23/08/2017 18:20:33</t>
  </si>
  <si>
    <t>EL BOSQUE AV 915  DEPTO 501</t>
  </si>
  <si>
    <t>994361753-977786239</t>
  </si>
  <si>
    <t>mauricio//fc 77786239//dbox sin se?al; problema en corriente//reboot hard reset y prueba de enchufe</t>
  </si>
  <si>
    <t>2304198</t>
  </si>
  <si>
    <t>21523579</t>
  </si>
  <si>
    <t>M11040TE5780</t>
  </si>
  <si>
    <t>18:20:33</t>
  </si>
  <si>
    <t>0014497410-7-2444738</t>
  </si>
  <si>
    <t>Pixeleo Canal Premium Digital</t>
  </si>
  <si>
    <t>297513973</t>
  </si>
  <si>
    <t>23/08/2017 18:47:18</t>
  </si>
  <si>
    <t>MANUELA CANAS 2627</t>
  </si>
  <si>
    <t>801310-92238345</t>
  </si>
  <si>
    <t>2444738</t>
  </si>
  <si>
    <t>16900254</t>
  </si>
  <si>
    <t>M11022TDB015</t>
  </si>
  <si>
    <t>18:47:18</t>
  </si>
  <si>
    <t>0003312014-1-7704547</t>
  </si>
  <si>
    <t>297511532</t>
  </si>
  <si>
    <t>23/08/2017 18:08:49</t>
  </si>
  <si>
    <t>RAFAEL MALUENDA 1290</t>
  </si>
  <si>
    <t>976028492-227174052</t>
  </si>
  <si>
    <t>7704547</t>
  </si>
  <si>
    <t>37416578</t>
  </si>
  <si>
    <t>M91715ER6258</t>
  </si>
  <si>
    <t>18:08:49</t>
  </si>
  <si>
    <t>0003989687-7-2433235</t>
  </si>
  <si>
    <t>297513792</t>
  </si>
  <si>
    <t>23/08/2017 18:44:13</t>
  </si>
  <si>
    <t>CORONEL ARTURO AVENDANO 1740  DEPTO 23</t>
  </si>
  <si>
    <t>981207066-985399195</t>
  </si>
  <si>
    <t>2433235</t>
  </si>
  <si>
    <t>29526102</t>
  </si>
  <si>
    <t>M11431TH2459</t>
  </si>
  <si>
    <t>18:44:13</t>
  </si>
  <si>
    <t>0010928555-2-2434620</t>
  </si>
  <si>
    <t>297514743</t>
  </si>
  <si>
    <t>23/08/2017 19:01:06</t>
  </si>
  <si>
    <t>EL ZODIACO 9043</t>
  </si>
  <si>
    <t>990993156-</t>
  </si>
  <si>
    <t>2434620</t>
  </si>
  <si>
    <t>23910861</t>
  </si>
  <si>
    <t>M11130TEM603</t>
  </si>
  <si>
    <t>19:01:06</t>
  </si>
  <si>
    <t>0008955892-1-1879879</t>
  </si>
  <si>
    <t>297514601</t>
  </si>
  <si>
    <t>23/08/2017 18:58:36</t>
  </si>
  <si>
    <t>REGINA PACIS 789  EDIF. A  DEPTO 301</t>
  </si>
  <si>
    <t>998300668-224943315</t>
  </si>
  <si>
    <t>carolina; solicita modificacion; ya que se dejo mal instalado el cableado telefonico;se informa posi</t>
  </si>
  <si>
    <t>1879879</t>
  </si>
  <si>
    <t>35836501</t>
  </si>
  <si>
    <t>32667091</t>
  </si>
  <si>
    <t>96|32667091</t>
  </si>
  <si>
    <t>18:58:36</t>
  </si>
  <si>
    <t>297512988</t>
  </si>
  <si>
    <t>23/08/2017 18:31:37</t>
  </si>
  <si>
    <t>23/08/2017 18:30:22</t>
  </si>
  <si>
    <t>caso correo/24/08 19-22/cliente tiene 5 lineas y solo funciona una; se envia a terreno</t>
  </si>
  <si>
    <t>9864631</t>
  </si>
  <si>
    <t>24740904</t>
  </si>
  <si>
    <t>64|24740904</t>
  </si>
  <si>
    <t>18:30:22</t>
  </si>
  <si>
    <t>@FO REVISAR EN TERRENO; PROBLEMAS DE NIVELES E INTERMITENCIA. SOLICITA REHACER INSTALACIÃ“N DE TELÃ‰FONOS.</t>
  </si>
  <si>
    <t>@FO IDL / LINEA 1 //  tt indica que no tiene servicio aun no ha recuperado el servicio  Fc:998728661 // indica que debia i</t>
  </si>
  <si>
    <t>0004755824-7-4110787</t>
  </si>
  <si>
    <t>297472099</t>
  </si>
  <si>
    <t>23/08/2017 17:45:10</t>
  </si>
  <si>
    <t>23/08/2017 9:30:30</t>
  </si>
  <si>
    <t>LAS HORTENSIAS 2453  DEPTO 71</t>
  </si>
  <si>
    <t>224150187-982329680</t>
  </si>
  <si>
    <t>@FO sin tono fono fc:91584490 // ejecutiva anterior realiza pruebas</t>
  </si>
  <si>
    <t>4110787</t>
  </si>
  <si>
    <t>11203638</t>
  </si>
  <si>
    <t>24150187</t>
  </si>
  <si>
    <t>64|24150187</t>
  </si>
  <si>
    <t>9:30:30</t>
  </si>
  <si>
    <t>0009868515-4-4095716</t>
  </si>
  <si>
    <t>297512948</t>
  </si>
  <si>
    <t>23/08/2017 18:30:33</t>
  </si>
  <si>
    <t>23/08/2017 18:29:52</t>
  </si>
  <si>
    <t>DARIO URZUA 1572  DEPTO 402</t>
  </si>
  <si>
    <t>995380059-995380059</t>
  </si>
  <si>
    <t>tit . fc . 995380059. no funciona visor . nÃºmero lo recibe con 0- ya revisado en nnoc . derivan a te</t>
  </si>
  <si>
    <t>4095716</t>
  </si>
  <si>
    <t>23910210</t>
  </si>
  <si>
    <t>22361743</t>
  </si>
  <si>
    <t>96|22361743</t>
  </si>
  <si>
    <t>18:29:52</t>
  </si>
  <si>
    <t>0007072598-3-2109897</t>
  </si>
  <si>
    <t>297506734</t>
  </si>
  <si>
    <t>23/08/2017 17:06:30</t>
  </si>
  <si>
    <t>RIO TAJO 8128</t>
  </si>
  <si>
    <t>978220115-</t>
  </si>
  <si>
    <t>Fc78220115 Cliente solicita mod del punto de telefonia // ASSIT VTR</t>
  </si>
  <si>
    <t>2109897</t>
  </si>
  <si>
    <t>16719011</t>
  </si>
  <si>
    <t>28810461</t>
  </si>
  <si>
    <t>90|28810461</t>
  </si>
  <si>
    <t>17:06:30</t>
  </si>
  <si>
    <t>0001919444-2-2442184</t>
  </si>
  <si>
    <t>297513146</t>
  </si>
  <si>
    <t>23/08/2017 18:32:30</t>
  </si>
  <si>
    <t>LOS ABETOS 1640  DEPTO 1101</t>
  </si>
  <si>
    <t>22193349-997633156</t>
  </si>
  <si>
    <t>2442184</t>
  </si>
  <si>
    <t>20852177</t>
  </si>
  <si>
    <t>29861286</t>
  </si>
  <si>
    <t>90|29861286</t>
  </si>
  <si>
    <t>18:32:30</t>
  </si>
  <si>
    <t>0009478230-9-2434776</t>
  </si>
  <si>
    <t>297511297</t>
  </si>
  <si>
    <t>23/08/2017 18:05:26</t>
  </si>
  <si>
    <t>TES1</t>
  </si>
  <si>
    <t>ESCRIBANO DIEGO RUTAL 2297</t>
  </si>
  <si>
    <t>993344050-224753751</t>
  </si>
  <si>
    <t>TPCOL/DON PABLO/SIN TONO/PROVISINAMIENTO OK/CLIENTE NO REALIZA PRUEBAS/SOL VISITA TECNICA / FC 99334</t>
  </si>
  <si>
    <t>2434776</t>
  </si>
  <si>
    <t>11030682</t>
  </si>
  <si>
    <t>24753751</t>
  </si>
  <si>
    <t>96|24753751</t>
  </si>
  <si>
    <t>18:05:26</t>
  </si>
  <si>
    <t>0006897806-8-17341329</t>
  </si>
  <si>
    <t>297508188</t>
  </si>
  <si>
    <t>23/08/2017 17:27:28</t>
  </si>
  <si>
    <t>23/08/2017 17:25:28</t>
  </si>
  <si>
    <t>TERESA CONCHA DE WALKER 1122  DEPTO 1104</t>
  </si>
  <si>
    <t>985021855-985021855</t>
  </si>
  <si>
    <t>cliente maria llama indicando que televisior de la cocina tiene conexiones muy antiguas y no se ven</t>
  </si>
  <si>
    <t>17341329</t>
  </si>
  <si>
    <t>20689649</t>
  </si>
  <si>
    <t>29853281</t>
  </si>
  <si>
    <t>35|29853281</t>
  </si>
  <si>
    <t>17:25:28</t>
  </si>
  <si>
    <t>MTA ORIGEN NO TIENE LINEA SOLICITADA</t>
  </si>
  <si>
    <t>166263</t>
  </si>
  <si>
    <t>Q161</t>
  </si>
  <si>
    <t>23/08/2017 15:17:08</t>
  </si>
  <si>
    <t>96|22421048</t>
  </si>
  <si>
    <t>23/08/2017 15:35:36</t>
  </si>
  <si>
    <t>0010723670-8-1856745</t>
  </si>
  <si>
    <t>297499347</t>
  </si>
  <si>
    <t>23/08/2017 17:54:54</t>
  </si>
  <si>
    <t>23/08/2017 15:33:41</t>
  </si>
  <si>
    <t>ANIBAL PINTO 262</t>
  </si>
  <si>
    <t>998175689-</t>
  </si>
  <si>
    <t>1856745</t>
  </si>
  <si>
    <t>15013378</t>
  </si>
  <si>
    <t>27170165</t>
  </si>
  <si>
    <t>90|27170165</t>
  </si>
  <si>
    <t>15:33:41</t>
  </si>
  <si>
    <t>157000</t>
  </si>
  <si>
    <t>J091</t>
  </si>
  <si>
    <t>23/08/2017 15:19:56</t>
  </si>
  <si>
    <t>138862</t>
  </si>
  <si>
    <t>TV20</t>
  </si>
  <si>
    <t>0003745231-9-1973002</t>
  </si>
  <si>
    <t>297504815</t>
  </si>
  <si>
    <t>23/08/2017 16:43:31</t>
  </si>
  <si>
    <t>ALCANTARA 1870</t>
  </si>
  <si>
    <t>999172612-992549495</t>
  </si>
  <si>
    <t>3:00PM! 1Âº AGEND 28/08 13-16 CONF.MARISA//ALBERTO   ENTRE ISABEL LA CATOLICA Y BILBAO VEREDA A MANO ORIENTE</t>
  </si>
  <si>
    <t>1973002</t>
  </si>
  <si>
    <t>10733582</t>
  </si>
  <si>
    <t>24928596</t>
  </si>
  <si>
    <t>64|24928596</t>
  </si>
  <si>
    <t>16:43:31</t>
  </si>
  <si>
    <t>0005054093-6-4131814</t>
  </si>
  <si>
    <t>297498302</t>
  </si>
  <si>
    <t>23/08/2017 15:16:18</t>
  </si>
  <si>
    <t>RICARDO LYON AV 880  DEPTO 203</t>
  </si>
  <si>
    <t>222236396-222236396</t>
  </si>
  <si>
    <t>4131814</t>
  </si>
  <si>
    <t>27492505</t>
  </si>
  <si>
    <t>22236396</t>
  </si>
  <si>
    <t>64|22236396</t>
  </si>
  <si>
    <t>15:16:18</t>
  </si>
  <si>
    <t>0011347872-1-7921515</t>
  </si>
  <si>
    <t>297511597</t>
  </si>
  <si>
    <t>23/08/2017 18:09:43</t>
  </si>
  <si>
    <t>LOS LAURELES 1110  DEPTO 1101</t>
  </si>
  <si>
    <t>996993228-984399789</t>
  </si>
  <si>
    <t>7921515</t>
  </si>
  <si>
    <t>13893030</t>
  </si>
  <si>
    <t>24179947</t>
  </si>
  <si>
    <t>65|24179947</t>
  </si>
  <si>
    <t>18:09:43</t>
  </si>
  <si>
    <t>0004813811-K-2028451</t>
  </si>
  <si>
    <t>297486868</t>
  </si>
  <si>
    <t>23/08/2017 12:40:02</t>
  </si>
  <si>
    <t>MARTIN DE ZAMORA 3371  DEPTO 1003</t>
  </si>
  <si>
    <t>992204644-992204644</t>
  </si>
  <si>
    <t>alejandro // informa sin se?al en domicilio // nunguna linea // desde hace 4 dias / posteo de linea</t>
  </si>
  <si>
    <t>2028451</t>
  </si>
  <si>
    <t>9397344</t>
  </si>
  <si>
    <t>23563833</t>
  </si>
  <si>
    <t>90|23563833</t>
  </si>
  <si>
    <t>12:40:02</t>
  </si>
  <si>
    <t>0003838601-8-1885650</t>
  </si>
  <si>
    <t>297499380</t>
  </si>
  <si>
    <t>23/08/2017 15:33:56</t>
  </si>
  <si>
    <t>AUGUSTO VILLANUEVA 393  DEPTO 20</t>
  </si>
  <si>
    <t>998246086-998246086</t>
  </si>
  <si>
    <t>fc:098246086</t>
  </si>
  <si>
    <t>1885650</t>
  </si>
  <si>
    <t>17455681</t>
  </si>
  <si>
    <t>24944776</t>
  </si>
  <si>
    <t>92|24944776</t>
  </si>
  <si>
    <t>15:33:56</t>
  </si>
  <si>
    <t>0009034127-8-1871890</t>
  </si>
  <si>
    <t>297509330</t>
  </si>
  <si>
    <t>23/08/2017 17:38:18</t>
  </si>
  <si>
    <t>LA VERBENA 4135</t>
  </si>
  <si>
    <t>23250149-982329199</t>
  </si>
  <si>
    <t>FC: 982329199 Cliente sin tono en el domicilio// mas de un mes; no reporta en BEC; verificar</t>
  </si>
  <si>
    <t>1871890</t>
  </si>
  <si>
    <t>8852941</t>
  </si>
  <si>
    <t>23250149</t>
  </si>
  <si>
    <t>96|23250149</t>
  </si>
  <si>
    <t>17:38:18</t>
  </si>
  <si>
    <t>524953467 C005C2C41A13</t>
  </si>
  <si>
    <t>0016153456-0-2480931</t>
  </si>
  <si>
    <t>297510881</t>
  </si>
  <si>
    <t>23/08/2017 18:00:16</t>
  </si>
  <si>
    <t>ALCALA DE HENARES 7262</t>
  </si>
  <si>
    <t>981628259-981628259</t>
  </si>
  <si>
    <t>titular indica que no tiene ningun servicio es por trabajos en terreno se le informa fc  981628257</t>
  </si>
  <si>
    <t>2480931</t>
  </si>
  <si>
    <t>18514971</t>
  </si>
  <si>
    <t>18:00:16</t>
  </si>
  <si>
    <t>JUG1</t>
  </si>
  <si>
    <t>0012631833-2-4130483</t>
  </si>
  <si>
    <t>297498714</t>
  </si>
  <si>
    <t>23/08/2017 15:23:25</t>
  </si>
  <si>
    <t>RAMON CARNICER 81  DEPTO 503</t>
  </si>
  <si>
    <t>987687175-28916293</t>
  </si>
  <si>
    <t>liliam/12631833-2/sin los 3 servicios/modem offline/settopbox no responde/posteo sb/ posible masivo</t>
  </si>
  <si>
    <t>4130483</t>
  </si>
  <si>
    <t>17061938</t>
  </si>
  <si>
    <t>15:23:25</t>
  </si>
  <si>
    <t>0012775652-K-2541216</t>
  </si>
  <si>
    <t>297506221</t>
  </si>
  <si>
    <t>23/08/2017 16:59:26</t>
  </si>
  <si>
    <t>MONS E BALAGUER 9423  DEPTO 1107</t>
  </si>
  <si>
    <t>956283235-</t>
  </si>
  <si>
    <t>Jorge:12775652-K//Dbox sin se?al//cables ok//reset; no retoma//Fc;956283235</t>
  </si>
  <si>
    <t>2541216</t>
  </si>
  <si>
    <t>33985727</t>
  </si>
  <si>
    <t>16:59:26</t>
  </si>
  <si>
    <t>0009981139-0-17341313</t>
  </si>
  <si>
    <t>297508956</t>
  </si>
  <si>
    <t>23/08/2017 17:32:54</t>
  </si>
  <si>
    <t>TERESA CONCHA DE WALKER 1122  DEPTO 704</t>
  </si>
  <si>
    <t>995387017-995387017</t>
  </si>
  <si>
    <t>17341313</t>
  </si>
  <si>
    <t>32029278</t>
  </si>
  <si>
    <t>17:32:54</t>
  </si>
  <si>
    <t>0006551706-K-1859805</t>
  </si>
  <si>
    <t>297502998</t>
  </si>
  <si>
    <t>23/08/2017 16:18:58</t>
  </si>
  <si>
    <t>COVENTRY 233  CASA G</t>
  </si>
  <si>
    <t>222266555-992585678</t>
  </si>
  <si>
    <t>luis / se revisa d-box/ se envian se?ales /pero equipo no respinde / se?al correcta pero falla persi</t>
  </si>
  <si>
    <t>1859805</t>
  </si>
  <si>
    <t>31959752</t>
  </si>
  <si>
    <t>16:18:58</t>
  </si>
  <si>
    <t>0008459458-K-624701</t>
  </si>
  <si>
    <t>297502753</t>
  </si>
  <si>
    <t>23/08/2017 17:00:52</t>
  </si>
  <si>
    <t>23/08/2017 16:16:17</t>
  </si>
  <si>
    <t>HAENDEL 5222</t>
  </si>
  <si>
    <t>992425063-</t>
  </si>
  <si>
    <t>Cliente con problemas de se?al en domicilio/ problemas en internet// FC: 95439493</t>
  </si>
  <si>
    <t>624701</t>
  </si>
  <si>
    <t>11760777</t>
  </si>
  <si>
    <t>16:16:17</t>
  </si>
  <si>
    <t>0004950951-0-676329</t>
  </si>
  <si>
    <t>297510933</t>
  </si>
  <si>
    <t>23/08/2017 18:05:56</t>
  </si>
  <si>
    <t>23/08/2017 18:00:50</t>
  </si>
  <si>
    <t>MIGUEL COMAS 1791</t>
  </si>
  <si>
    <t>22182473-993185864</t>
  </si>
  <si>
    <t>CLT SIN SE?AL//SE REALIZAN PRUEBAS YNO RETOMA//FC8182473</t>
  </si>
  <si>
    <t>676329</t>
  </si>
  <si>
    <t>12555327</t>
  </si>
  <si>
    <t>M0154249201</t>
  </si>
  <si>
    <t>18:00:50</t>
  </si>
  <si>
    <t>23/08/2017 16:13:40</t>
  </si>
  <si>
    <t>@FO  Marcela// Esta sin los 3 servicios/ Parecn en linea pero con falla en niveles/ No esta en el lugar/</t>
  </si>
  <si>
    <t>23/08/2017 15:18:34</t>
  </si>
  <si>
    <t>23/08/2017 17:27:34</t>
  </si>
  <si>
    <t>23-16@EV//JUG1//don juan no lo quiere revisar y exige la visita para el 24-08 hh 13-16 diana lopez 23-08 hh 17:19 pm</t>
  </si>
  <si>
    <t>Q141 Edificio de 16 pisos  Color beige con chapado de ladrillo  Cm estacionamiento y ConserjerÃ­a</t>
  </si>
  <si>
    <t>Q141 Edificio de 4 pisos  ColÃ³ amarillo y cafÃ©  Con citofonia</t>
  </si>
  <si>
    <t>@FO/INIT PEND 18:26HRS  DBOX PRO II//24/08 20-22 HRS CONFIRMA  DON EMILIO///VANNY</t>
  </si>
  <si>
    <t>S_31</t>
  </si>
  <si>
    <t>23-17@COL/S-C/23-08 17:51 ANDREA ARIZA JUG4</t>
  </si>
  <si>
    <t>j265 sin / contacto</t>
  </si>
  <si>
    <t>23/08/2017 17:56:26</t>
  </si>
  <si>
    <t>0013461958-9-4096380</t>
  </si>
  <si>
    <t>297503913</t>
  </si>
  <si>
    <t>23/08/2017 17:57:44</t>
  </si>
  <si>
    <t>23/08/2017 16:31:00</t>
  </si>
  <si>
    <t>70</t>
  </si>
  <si>
    <t>WC06</t>
  </si>
  <si>
    <t>DIEGO DE ALMAGRO AV 3074  DEPTO 1</t>
  </si>
  <si>
    <t>-995393945</t>
  </si>
  <si>
    <t>francisca/13461958-9/esta sin los 3 servicios hace 15 dias/ han ido 3 veces/le indicaron que cable e</t>
  </si>
  <si>
    <t>4096380</t>
  </si>
  <si>
    <t>20053974</t>
  </si>
  <si>
    <t>16:31:00</t>
  </si>
  <si>
    <t>ZO79</t>
  </si>
  <si>
    <t>AP01</t>
  </si>
  <si>
    <t>SIMO S/C 23/08 16:50 PARA AVISAR TEC EN DOMICILIOSE LLAMA A TODOS LOS FONOS // NICOLAS</t>
  </si>
  <si>
    <t>145019</t>
  </si>
  <si>
    <t>5Z24</t>
  </si>
  <si>
    <t>23/08/2017 17:28:33</t>
  </si>
  <si>
    <t>S/M J262 Casa color crema y barrotes negros / REITERADOS LLAMADOS SIN CTC</t>
  </si>
  <si>
    <t>0004454636-1-2469038</t>
  </si>
  <si>
    <t>297513037</t>
  </si>
  <si>
    <t>23/08/2017 18:30:58</t>
  </si>
  <si>
    <t>0</t>
  </si>
  <si>
    <t>TV19</t>
  </si>
  <si>
    <t>ROSARIO SUR 234  DEPTO 83</t>
  </si>
  <si>
    <t>-922292721</t>
  </si>
  <si>
    <t>RENE   0004454636-1  CANALES SIN SE?AL/REINICIO DECO  ping / niveles/cableado ok /  refresh/resetc</t>
  </si>
  <si>
    <t>2469038</t>
  </si>
  <si>
    <t>12381858</t>
  </si>
  <si>
    <t>M0138369402</t>
  </si>
  <si>
    <t>18:30:58</t>
  </si>
  <si>
    <t>21-17  @COL 23/08 S/C erika castaÃ±o 17:48(jug1)</t>
  </si>
  <si>
    <t>@FO  105//CTE SOLICITA CAMBIO DE D-BOX DE UN 1TV SE APAGA SOLO;SE REINICIA CADA 2 HRS</t>
  </si>
  <si>
    <t>23-18  @col/JUG4/s/c/23/08/2017miguel jara/18:06  N/A 1AG 24-08 19-22 CONF PAMELA//PC</t>
  </si>
  <si>
    <t>297504993</t>
  </si>
  <si>
    <t>23/08/2017 16:45:35</t>
  </si>
  <si>
    <t>21528684</t>
  </si>
  <si>
    <t>M91605EQS697</t>
  </si>
  <si>
    <t>16:45:35</t>
  </si>
  <si>
    <t>297513951</t>
  </si>
  <si>
    <t>23/08/2017 18:46:51</t>
  </si>
  <si>
    <t>Cliente aun tiene problemas. Internet inestable. Puede ser el cableado externo al domicilio. fc:9880</t>
  </si>
  <si>
    <t>33287684</t>
  </si>
  <si>
    <t>18:46:51</t>
  </si>
  <si>
    <t>23/08/2017 15:39:37</t>
  </si>
  <si>
    <t>0005325406-3-10459403</t>
  </si>
  <si>
    <t>297503549</t>
  </si>
  <si>
    <t>23/08/2017 16:26:32</t>
  </si>
  <si>
    <t>LAS CONDES AV 9434  DEPTO 701</t>
  </si>
  <si>
    <t>991623005-991623005</t>
  </si>
  <si>
    <t>10459403</t>
  </si>
  <si>
    <t>22117972</t>
  </si>
  <si>
    <t>M11545TH4078</t>
  </si>
  <si>
    <t>16:26:32</t>
  </si>
  <si>
    <t>297510088</t>
  </si>
  <si>
    <t>23/08/2017 17:49:30</t>
  </si>
  <si>
    <t>922259435-982847758</t>
  </si>
  <si>
    <t>37437397</t>
  </si>
  <si>
    <t>M91710ER8190</t>
  </si>
  <si>
    <t>17:49:30</t>
  </si>
  <si>
    <t>297509466</t>
  </si>
  <si>
    <t>23/08/2017 17:40:12</t>
  </si>
  <si>
    <t>34036765</t>
  </si>
  <si>
    <t>MA0947ZJFF96</t>
  </si>
  <si>
    <t>17:40:12</t>
  </si>
  <si>
    <t>0015384252-3-6529875</t>
  </si>
  <si>
    <t>297509799</t>
  </si>
  <si>
    <t>23/08/2017 17:45:11</t>
  </si>
  <si>
    <t>LUIS CARRERA AV 1172  DEPTO 102</t>
  </si>
  <si>
    <t>28852132-998249922</t>
  </si>
  <si>
    <t>6529875</t>
  </si>
  <si>
    <t>22021292</t>
  </si>
  <si>
    <t>M11021TD7817</t>
  </si>
  <si>
    <t>17:45:11</t>
  </si>
  <si>
    <t>23/08/2017 15:24:35</t>
  </si>
  <si>
    <t>GUILLEN   Q136   Red MI TAP 4X23  SIN SEÃ‘AL</t>
  </si>
  <si>
    <t>0012550425-6-6591259</t>
  </si>
  <si>
    <t>297505405</t>
  </si>
  <si>
    <t>23/08/2017 17:55:16</t>
  </si>
  <si>
    <t>23/08/2017 16:50:02</t>
  </si>
  <si>
    <t>DIAGONAL ORIENTE 1665  CASA B</t>
  </si>
  <si>
    <t>996362588-996362588</t>
  </si>
  <si>
    <t>6591259</t>
  </si>
  <si>
    <t>23579417</t>
  </si>
  <si>
    <t>E86D5284086A</t>
  </si>
  <si>
    <t>16:50:02</t>
  </si>
  <si>
    <t>0078987370-4-677266</t>
  </si>
  <si>
    <t>297502723</t>
  </si>
  <si>
    <t>23/08/2017 17:27:24</t>
  </si>
  <si>
    <t>23/08/2017 16:15:49</t>
  </si>
  <si>
    <t>VITACURA AV 9083</t>
  </si>
  <si>
    <t>987076420-223562624</t>
  </si>
  <si>
    <t>conf tt 24/10-13hrs</t>
  </si>
  <si>
    <t>677266</t>
  </si>
  <si>
    <t>11463726</t>
  </si>
  <si>
    <t>6019716E9CC2</t>
  </si>
  <si>
    <t>16:15:49</t>
  </si>
  <si>
    <t>Q224 SIN MORADORES</t>
  </si>
  <si>
    <t>23/08/2017 15:17:14</t>
  </si>
  <si>
    <t>23/08/2017 16:10:39</t>
  </si>
  <si>
    <t>@FO   EV  17949916-9 no funciona internet no puede ver la red wifi.// pruebas no funcionan. fono: 91584200</t>
  </si>
  <si>
    <t>23/08/2017 16:10:42</t>
  </si>
  <si>
    <t>@FO  marcelo 3931691-9 internet intermitente.// reseat // no funciona // fono: 973549254</t>
  </si>
  <si>
    <t>23/08/2017 16:11:18</t>
  </si>
  <si>
    <t>desde ya urgente</t>
  </si>
  <si>
    <t>23-16@COL 9200505-4 S/C  23/08/2017 16:19 hrs (RJUG)Alejandra Giraldo</t>
  </si>
  <si>
    <t>23/08/2017 16:58:57</t>
  </si>
  <si>
    <t>SR09</t>
  </si>
  <si>
    <t>23-16@COL 9120029-5 S/C 23/08/2017 16:39 hrs (RJUG)Alejandra Giraldo</t>
  </si>
  <si>
    <t>Q161 SIN MORADORES SE LLAMA SIN CONTACTO</t>
  </si>
  <si>
    <t>23/08/2017 15:18:32</t>
  </si>
  <si>
    <t>0015640167-6-2433234</t>
  </si>
  <si>
    <t>297497931</t>
  </si>
  <si>
    <t>23/08/2017 15:27:15</t>
  </si>
  <si>
    <t>23/08/2017 15:10:25</t>
  </si>
  <si>
    <t>122600</t>
  </si>
  <si>
    <t>ET07</t>
  </si>
  <si>
    <t>CORONEL ARTURO AVENDANO 1740  DEPTO 22</t>
  </si>
  <si>
    <t>6295135-96686672</t>
  </si>
  <si>
    <t>@ETS SERNAC 24/08 10-13 NO ANULAR; Problemas de intermitencia  y conectividad   fc: 56593139</t>
  </si>
  <si>
    <t>2433234</t>
  </si>
  <si>
    <t>34346858</t>
  </si>
  <si>
    <t>78719CB77F22</t>
  </si>
  <si>
    <t>15:10:25</t>
  </si>
  <si>
    <t>168096</t>
  </si>
  <si>
    <t>E500</t>
  </si>
  <si>
    <t>23/08/2017 15:50:05</t>
  </si>
  <si>
    <t>WC08</t>
  </si>
  <si>
    <t>@AGEND 24/08 16-19 HRS CONF SONIA //TFHP.    Sonia//fc 988881971//cambo sin costo Blindaje</t>
  </si>
  <si>
    <t>CLAT CLIENTE REPROGRANMA VISITA PARA EL DIA VIERNES 25 EN TRAMO PM DE 16 A 19 HRS NOTA LIENTE SOLO ESTA DESDE LAS 18 HRS SOLICCITA LLAMADO PREVIO</t>
  </si>
  <si>
    <t>j184 cliente exije un supervisor</t>
  </si>
  <si>
    <t>23/08/2017 17:54:00</t>
  </si>
  <si>
    <t>0010663783-0-1893603</t>
  </si>
  <si>
    <t>297506186</t>
  </si>
  <si>
    <t>23/08/2017 17:56:36</t>
  </si>
  <si>
    <t>23/08/2017 16:59:01</t>
  </si>
  <si>
    <t>J P ALESSAND AV 795  DEPTO 33</t>
  </si>
  <si>
    <t>978775007-</t>
  </si>
  <si>
    <t>1893603</t>
  </si>
  <si>
    <t>29782466</t>
  </si>
  <si>
    <t>083E0CE13A32</t>
  </si>
  <si>
    <t>16:59:01</t>
  </si>
  <si>
    <t>23/08/2017 17:56:23</t>
  </si>
  <si>
    <t>@ADELANTARBLIN  TT DON SEBASTIAN PIDE VISITA TECNICA POR PROBLEMA S DE INTERMITENCIA Y BAJA VELOCIDAD// CTO 99887079</t>
  </si>
  <si>
    <t>GARANTIA  115</t>
  </si>
  <si>
    <t>0056079130-5-4265881</t>
  </si>
  <si>
    <t>297505391</t>
  </si>
  <si>
    <t>23/08/2017 17:57:27</t>
  </si>
  <si>
    <t>23/08/2017 16:49:59</t>
  </si>
  <si>
    <t>HOLANDA AV 87  DEPTO CONSERJE</t>
  </si>
  <si>
    <t>224159128-977913410</t>
  </si>
  <si>
    <t>cliente sin servicios en toda la comunidad debe asistir supervisor en terreno</t>
  </si>
  <si>
    <t>4265881</t>
  </si>
  <si>
    <t>10096978</t>
  </si>
  <si>
    <t>C005C2C390F3</t>
  </si>
  <si>
    <t>23/08/2017 15:18:16</t>
  </si>
  <si>
    <t>S/C 23/08 16.46 HRS // ANUNOS   S/C 23/08 10.29 HRS // ANUNOS   ATDO</t>
  </si>
  <si>
    <t>1RA RUTA/23/08 19-22 CONF TT MARIA FC:992076080</t>
  </si>
  <si>
    <t>23/08/2017 15:18:08</t>
  </si>
  <si>
    <t>caso correo * 24/08 16.19 HRS !!! conf; titular devuelto de red //</t>
  </si>
  <si>
    <t>23/08/2017 16:12:58</t>
  </si>
  <si>
    <t>caso correo@REAG 24/08 10-13HRS CONF    TT//CGA tocar en el 2745 o llamar al red fija  S/C PARA COORDINAR 23/08 16.17PM//CGA  22-18@COL//s/c//despues de 3 intentos//22-08//16:11//joana ramirez///JUG5</t>
  </si>
  <si>
    <t>23/08/2017 16:53:38</t>
  </si>
  <si>
    <t>ET00</t>
  </si>
  <si>
    <t>CASO GERENCIA</t>
  </si>
  <si>
    <t>E002</t>
  </si>
  <si>
    <t>CLAT//   02-09   13-16 HRS CONF TT DON CARLOS//CARO</t>
  </si>
  <si>
    <t>REVISAR HUGO    S/C PARA REAG 23/08 11.17//NATALIA</t>
  </si>
  <si>
    <t>23/08/2017 16:49:17</t>
  </si>
  <si>
    <t>A REDES E104 MINI TAP 20*4   SE ENVIA A REDES   TX 57  SNR 21</t>
  </si>
  <si>
    <t>23/08/2017 15:43:33</t>
  </si>
  <si>
    <t>23/08/2017 18:49:03</t>
  </si>
  <si>
    <t>0008004042-3-2482884</t>
  </si>
  <si>
    <t>297499734</t>
  </si>
  <si>
    <t>23/08/2017 15:39:28</t>
  </si>
  <si>
    <t>CALATAYUD 440</t>
  </si>
  <si>
    <t>998217453-988280401</t>
  </si>
  <si>
    <t>2482884</t>
  </si>
  <si>
    <t>13416599</t>
  </si>
  <si>
    <t>E8ED05845C02</t>
  </si>
  <si>
    <t>15:39:28</t>
  </si>
  <si>
    <t>0013061446-9-2734506</t>
  </si>
  <si>
    <t>297500773</t>
  </si>
  <si>
    <t>23/08/2017 15:51:05</t>
  </si>
  <si>
    <t>ECHENIQUE AV 7250  CASA NN</t>
  </si>
  <si>
    <t>-962281589</t>
  </si>
  <si>
    <t>2734506</t>
  </si>
  <si>
    <t>34485801</t>
  </si>
  <si>
    <t>0026248419BF</t>
  </si>
  <si>
    <t>15:51:05</t>
  </si>
  <si>
    <t>0078245970-8-4140417</t>
  </si>
  <si>
    <t>297497668</t>
  </si>
  <si>
    <t>23/08/2017 18:52:48</t>
  </si>
  <si>
    <t>23/08/2017 15:06:54</t>
  </si>
  <si>
    <t>JOSE M INFANTE AV 1068</t>
  </si>
  <si>
    <t>222235890-984109720</t>
  </si>
  <si>
    <t>@FO   intermitencia   Clte sin inet // sist bec no carga // se verifica // persiste // tc:222235976</t>
  </si>
  <si>
    <t>4140417</t>
  </si>
  <si>
    <t>25740365</t>
  </si>
  <si>
    <t>C8FB2656B666</t>
  </si>
  <si>
    <t>15:06:54</t>
  </si>
  <si>
    <t>23/08/2017 17:35:13</t>
  </si>
  <si>
    <t>Se cambio amplificador ble con t point de entrada malo y se cambio conector de entrada del mismo.  Jose Thomas Guillen</t>
  </si>
  <si>
    <t>297498134</t>
  </si>
  <si>
    <t>23/08/2017 15:14:33</t>
  </si>
  <si>
    <t>23/08/2017 15:13:45</t>
  </si>
  <si>
    <t>251718</t>
  </si>
  <si>
    <t>TV24</t>
  </si>
  <si>
    <t>@ADELANTARBLIN  cliente indica q desde le cambiaron modem n puede utilizar//se niega a ahcer pruebas porque es de la</t>
  </si>
  <si>
    <t>15:13:45</t>
  </si>
  <si>
    <t>0016122917-2-837117</t>
  </si>
  <si>
    <t>297509046</t>
  </si>
  <si>
    <t>23/08/2017 17:34:20</t>
  </si>
  <si>
    <t>LUIS MONTANER 491  DEPTO A</t>
  </si>
  <si>
    <t>996675287-996675287</t>
  </si>
  <si>
    <t>se cambia equipo y se reace instalacion</t>
  </si>
  <si>
    <t>837117</t>
  </si>
  <si>
    <t>28812157</t>
  </si>
  <si>
    <t>E86D5283BBA2</t>
  </si>
  <si>
    <t>17:34:20</t>
  </si>
  <si>
    <t>297503133</t>
  </si>
  <si>
    <t>23/08/2017 16:20:47</t>
  </si>
  <si>
    <t>945190241-961115564</t>
  </si>
  <si>
    <t>400D1086F3A3</t>
  </si>
  <si>
    <t>16:20:47</t>
  </si>
  <si>
    <t>297504934</t>
  </si>
  <si>
    <t>23/08/2017 16:44:54</t>
  </si>
  <si>
    <t>10814956</t>
  </si>
  <si>
    <t>5465DE571FC2</t>
  </si>
  <si>
    <t>16:44:54</t>
  </si>
  <si>
    <t>0013233910-4-1997401</t>
  </si>
  <si>
    <t>297498285</t>
  </si>
  <si>
    <t>23/08/2017 15:15:59</t>
  </si>
  <si>
    <t>DEL INCA 5700  DEPTO 42</t>
  </si>
  <si>
    <t>995402733-25034563</t>
  </si>
  <si>
    <t>cambio de tecnologia retenciÃ³n.</t>
  </si>
  <si>
    <t>1997401</t>
  </si>
  <si>
    <t>26338501</t>
  </si>
  <si>
    <t>002624D42E5F</t>
  </si>
  <si>
    <t>15:15:59</t>
  </si>
  <si>
    <t>0008307256-3-2111270</t>
  </si>
  <si>
    <t>297504284</t>
  </si>
  <si>
    <t>23/08/2017 16:35:43</t>
  </si>
  <si>
    <t>ROSA DE LOS ANDES 1917</t>
  </si>
  <si>
    <t>992288611-992288611</t>
  </si>
  <si>
    <t>srta jenni 0008307256-3   intermitenciax wifi  reset duro /   bec pegado no muestra info del equipo</t>
  </si>
  <si>
    <t>2111270</t>
  </si>
  <si>
    <t>11206913</t>
  </si>
  <si>
    <t>400D108244B3</t>
  </si>
  <si>
    <t>16:35:43</t>
  </si>
  <si>
    <t>0012639294-K-2001348</t>
  </si>
  <si>
    <t>297501130</t>
  </si>
  <si>
    <t>23/08/2017 15:56:16</t>
  </si>
  <si>
    <t>EL VIOLONCHELO 7392</t>
  </si>
  <si>
    <t>987509009-987509009</t>
  </si>
  <si>
    <t>2001348</t>
  </si>
  <si>
    <t>26910651</t>
  </si>
  <si>
    <t>34BDFAB3553A</t>
  </si>
  <si>
    <t>15:56:16</t>
  </si>
  <si>
    <t>0004559327-4-2023540</t>
  </si>
  <si>
    <t>297499514</t>
  </si>
  <si>
    <t>23/08/2017 15:36:12</t>
  </si>
  <si>
    <t>MALAGA 395</t>
  </si>
  <si>
    <t>992365281-222080578</t>
  </si>
  <si>
    <t>fc 92365281//cte sin conexion a internet via cable de red ni wifi//se configura modem//reset duro//a</t>
  </si>
  <si>
    <t>2023540</t>
  </si>
  <si>
    <t>13430520</t>
  </si>
  <si>
    <t>0015D15DF91D</t>
  </si>
  <si>
    <t>15:36:12</t>
  </si>
  <si>
    <t>0011436501-7-7157695</t>
  </si>
  <si>
    <t>297505523</t>
  </si>
  <si>
    <t>23/08/2017 16:51:40</t>
  </si>
  <si>
    <t>SEBASTIAN EL CANO 1100  DEPTO 199</t>
  </si>
  <si>
    <t>998951166-998951166</t>
  </si>
  <si>
    <t>KARINA FC: 998951166// LENTITUD EN INTERMITENCIA// INSISTE CON VISITA// INF POS $$// ASIS VTR</t>
  </si>
  <si>
    <t>7157695</t>
  </si>
  <si>
    <t>21417485</t>
  </si>
  <si>
    <t>40700962C5C2</t>
  </si>
  <si>
    <t>16:51:40</t>
  </si>
  <si>
    <t>0016605497-4-2486886</t>
  </si>
  <si>
    <t>297507232</t>
  </si>
  <si>
    <t>23/08/2017 17:12:16</t>
  </si>
  <si>
    <t>EL GRECO 6944</t>
  </si>
  <si>
    <t>996554052-996554052</t>
  </si>
  <si>
    <t>2486886</t>
  </si>
  <si>
    <t>32309718</t>
  </si>
  <si>
    <t>78719C878E42</t>
  </si>
  <si>
    <t>17:12:16</t>
  </si>
  <si>
    <t>0006000336-K-1920453</t>
  </si>
  <si>
    <t>297508136</t>
  </si>
  <si>
    <t>23/08/2017 17:24:39</t>
  </si>
  <si>
    <t>VIA REGINA 6587</t>
  </si>
  <si>
    <t>-992250254</t>
  </si>
  <si>
    <t>1920453</t>
  </si>
  <si>
    <t>31008208</t>
  </si>
  <si>
    <t>407009D546F2</t>
  </si>
  <si>
    <t>17:24:39</t>
  </si>
  <si>
    <t>0018537959-0-1640097</t>
  </si>
  <si>
    <t>297502282</t>
  </si>
  <si>
    <t>23/08/2017 16:10:34</t>
  </si>
  <si>
    <t>SARRAGOSI 1310</t>
  </si>
  <si>
    <t>977025265-228848925</t>
  </si>
  <si>
    <t>intermitencias/se realizan ajustes/ pruebas en bec/ se cae a cada rato y en linea/ cambia estado/</t>
  </si>
  <si>
    <t>1640097</t>
  </si>
  <si>
    <t>30894421</t>
  </si>
  <si>
    <t>C005C29F90D3</t>
  </si>
  <si>
    <t>0006066532-K-7785240</t>
  </si>
  <si>
    <t>297508806</t>
  </si>
  <si>
    <t>23/08/2017 17:32:09</t>
  </si>
  <si>
    <t>CREPUSCULO 9040  EDIF. 9050  DEPTO 41</t>
  </si>
  <si>
    <t>222429999-997427406</t>
  </si>
  <si>
    <t>7785240</t>
  </si>
  <si>
    <t>36530842</t>
  </si>
  <si>
    <t>C005C2E62EE3</t>
  </si>
  <si>
    <t>17:32:09</t>
  </si>
  <si>
    <t>297510494</t>
  </si>
  <si>
    <t>23/08/2017 17:55:02</t>
  </si>
  <si>
    <t>17:55:02</t>
  </si>
  <si>
    <t>0007833782-6-2490342</t>
  </si>
  <si>
    <t>297507735</t>
  </si>
  <si>
    <t>23/08/2017 17:18:40</t>
  </si>
  <si>
    <t>JULIA BERNSTEIN 720  CASA S</t>
  </si>
  <si>
    <t>222751836-999195100</t>
  </si>
  <si>
    <t>2490342</t>
  </si>
  <si>
    <t>9624621</t>
  </si>
  <si>
    <t>001DD4D39212</t>
  </si>
  <si>
    <t>17:18:40</t>
  </si>
  <si>
    <t>0014551442-8-1894293</t>
  </si>
  <si>
    <t>297508019</t>
  </si>
  <si>
    <t>23/08/2017 17:22:39</t>
  </si>
  <si>
    <t>ROSITA RENARD 1086  DEPTO 304</t>
  </si>
  <si>
    <t>984203049-979795889</t>
  </si>
  <si>
    <t>1894293</t>
  </si>
  <si>
    <t>14467190</t>
  </si>
  <si>
    <t>001DCE893187</t>
  </si>
  <si>
    <t>17:22:39</t>
  </si>
  <si>
    <t>0070003700-2-7785049</t>
  </si>
  <si>
    <t>297510603</t>
  </si>
  <si>
    <t>23/08/2017 17:56:21</t>
  </si>
  <si>
    <t>ANTONIO VARAS AV 2778</t>
  </si>
  <si>
    <t>982288651-222050650</t>
  </si>
  <si>
    <t>7785049</t>
  </si>
  <si>
    <t>29684449</t>
  </si>
  <si>
    <t>14ABF0DA3662</t>
  </si>
  <si>
    <t>17:56:21</t>
  </si>
  <si>
    <t>0008748284-7-17715889</t>
  </si>
  <si>
    <t>297507406</t>
  </si>
  <si>
    <t>23/08/2017 17:14:35</t>
  </si>
  <si>
    <t>HERNANDO DE AGUIRRE 959  DEPTO 702</t>
  </si>
  <si>
    <t>976670040-976670040</t>
  </si>
  <si>
    <t>Cliente con problemas de conectividad//</t>
  </si>
  <si>
    <t>17715889</t>
  </si>
  <si>
    <t>32479158</t>
  </si>
  <si>
    <t>78719CAE00B2</t>
  </si>
  <si>
    <t>17:14:35</t>
  </si>
  <si>
    <t>URGENTE 24-8 PRIMER DOMICILIO PCL</t>
  </si>
  <si>
    <t>conf de 12 a 13 RSD</t>
  </si>
  <si>
    <t>sc @BLIN//ATT CAMBIO DE MODEM A NEXTGEN POR BLIN  FC:961491339</t>
  </si>
  <si>
    <t>CONF 24-08 DE 13 A 16 PCL</t>
  </si>
  <si>
    <t>URGENTE 10 A 12 PCL</t>
  </si>
  <si>
    <t>23/08/2017 17:54:57</t>
  </si>
  <si>
    <t>conf de 13 a 16 RSD</t>
  </si>
  <si>
    <t>10 A 13 HRS // SAB 26-08 A PET DEL TT //</t>
  </si>
  <si>
    <t>23/08/2017 15:05:25</t>
  </si>
  <si>
    <t>135502</t>
  </si>
  <si>
    <t>5Z27</t>
  </si>
  <si>
    <t>SRA  CLAUDIA SOLICITA LA LLAMEN  24-08  PATA COORDINAR CAMBIO DE EQUIPO // FC: 982441348</t>
  </si>
  <si>
    <t>23/08/2017 17:53:32</t>
  </si>
  <si>
    <t>JUEVES 24-08 13-15HRS CONF TT DUG</t>
  </si>
  <si>
    <t>JUEVES 24/08  10-12 HRS   @BLIND</t>
  </si>
  <si>
    <t>23/08/2017 18:34:19</t>
  </si>
  <si>
    <t>0003159536-3-1852124</t>
  </si>
  <si>
    <t>297498140</t>
  </si>
  <si>
    <t>23/08/2017 16:03:05</t>
  </si>
  <si>
    <t>23/08/2017 15:13:52</t>
  </si>
  <si>
    <t>ALCANTARA 979  DEPTO 132</t>
  </si>
  <si>
    <t>978583513-224588721</t>
  </si>
  <si>
    <t>1852124</t>
  </si>
  <si>
    <t>13425604</t>
  </si>
  <si>
    <t>E4839974F87B</t>
  </si>
  <si>
    <t>15:13:52</t>
  </si>
  <si>
    <t>CLIENTE  ANULA VISITA   INDICA SERVICIO  OK</t>
  </si>
  <si>
    <t>j184 Condominio. De edif 8 torres 4 pisos</t>
  </si>
  <si>
    <t>23/08/2017 17:56:16</t>
  </si>
  <si>
    <t>S/C PARA REAG 23/08 15:40 HRS // LUIS  S/C PARA REAG 23/08 13:00 HRS // LUIS  S/C PARA REAG 23/08 11:11 HRS // LUIS</t>
  </si>
  <si>
    <t>0010689652-6-10279970</t>
  </si>
  <si>
    <t>297501313</t>
  </si>
  <si>
    <t>23/08/2017 15:59:00</t>
  </si>
  <si>
    <t>WARREN SMITH 107  DEPTO 45</t>
  </si>
  <si>
    <t>977948516-228331295</t>
  </si>
  <si>
    <t>FC 82991289 // CLIENTE CON MEGA 120 // BLINDAJE</t>
  </si>
  <si>
    <t>10279970</t>
  </si>
  <si>
    <t>34804248</t>
  </si>
  <si>
    <t>90B134C5F04C</t>
  </si>
  <si>
    <t>15:59:00</t>
  </si>
  <si>
    <t>CONF 25-08 10-12 CONT  SAM</t>
  </si>
  <si>
    <t>CONF 25-08 16-19 SAM</t>
  </si>
  <si>
    <t>MTA</t>
  </si>
  <si>
    <t>SIN DISP</t>
  </si>
  <si>
    <t>0004182819-6-2437649</t>
  </si>
  <si>
    <t>297517394</t>
  </si>
  <si>
    <t>23/08/2017 19:55:11</t>
  </si>
  <si>
    <t>JUAN XXIII AV 6823  EDIF. D  DEPTO 401</t>
  </si>
  <si>
    <t>996116687-22114796</t>
  </si>
  <si>
    <t>Clte ofrecen cambio nex gen costo $0. Oferta blindaje   fc: 996116687</t>
  </si>
  <si>
    <t>2437649</t>
  </si>
  <si>
    <t>13419896</t>
  </si>
  <si>
    <t>001DCFEB4945</t>
  </si>
  <si>
    <t>19:55:11</t>
  </si>
  <si>
    <t>0009257257-9-2009186</t>
  </si>
  <si>
    <t>297516823</t>
  </si>
  <si>
    <t>23/08/2017 19:42:17</t>
  </si>
  <si>
    <t>IRLANDA 668</t>
  </si>
  <si>
    <t>97375078-98742795</t>
  </si>
  <si>
    <t>cambio a nextegen sin costo</t>
  </si>
  <si>
    <t>2009186</t>
  </si>
  <si>
    <t>13597491</t>
  </si>
  <si>
    <t>0015D1761261</t>
  </si>
  <si>
    <t>19:42:17</t>
  </si>
  <si>
    <t>0003352006-9-2033809</t>
  </si>
  <si>
    <t>297515757</t>
  </si>
  <si>
    <t>23/08/2017 19:20:53</t>
  </si>
  <si>
    <t>PADRE HURTADO NORTE 216  DEPTO 10</t>
  </si>
  <si>
    <t>-990083915</t>
  </si>
  <si>
    <t>2033809</t>
  </si>
  <si>
    <t>27883802</t>
  </si>
  <si>
    <t>0015963F5794</t>
  </si>
  <si>
    <t>19:20:53</t>
  </si>
  <si>
    <t>0016999006-9-2001819</t>
  </si>
  <si>
    <t>297517631</t>
  </si>
  <si>
    <t>23/08/2017 20:01:01</t>
  </si>
  <si>
    <t>ENRIQUE FOSTER NORTE 085  DEPTO 24</t>
  </si>
  <si>
    <t>-976670856</t>
  </si>
  <si>
    <t>ATTCOL/sra macarena/cambiaron modem y no tiene la   velocidad contratada/apro ok/c4/test por wif/29</t>
  </si>
  <si>
    <t>2001819</t>
  </si>
  <si>
    <t>30579944</t>
  </si>
  <si>
    <t>400D1082354B</t>
  </si>
  <si>
    <t>20:01:01</t>
  </si>
  <si>
    <t>0007491237-0-4141296</t>
  </si>
  <si>
    <t>297517107</t>
  </si>
  <si>
    <t>23/08/2017 19:48:26</t>
  </si>
  <si>
    <t>SANTA BEATRIZ 143  DEPTO 21</t>
  </si>
  <si>
    <t>944021140-944021140</t>
  </si>
  <si>
    <t>TP/COL SRTA MARIA/ 7491237-0/ SIN INTERNET/ NO ACEPTA PRUEBAS/ FC: 944021140 SIN AST VTR</t>
  </si>
  <si>
    <t>4141296</t>
  </si>
  <si>
    <t>29681551</t>
  </si>
  <si>
    <t>400D10868DDB</t>
  </si>
  <si>
    <t>19:48:26</t>
  </si>
  <si>
    <t>0004807623-8-4112596</t>
  </si>
  <si>
    <t>297517530</t>
  </si>
  <si>
    <t>23/08/2017 19:58:24</t>
  </si>
  <si>
    <t>LOS CONQUISTADORES 1790  DEPTO 182</t>
  </si>
  <si>
    <t>993322017-993322017</t>
  </si>
  <si>
    <t>eusebio  0004807623-8 sinningun servicio   sin falla masiva -esta intermitente el sevicio  fc 993322</t>
  </si>
  <si>
    <t>4112596</t>
  </si>
  <si>
    <t>17023693</t>
  </si>
  <si>
    <t>C005C29EC283</t>
  </si>
  <si>
    <t>19:58:24</t>
  </si>
  <si>
    <t>23/08/2017 19:05:22</t>
  </si>
  <si>
    <t>@FO  gabriel muy baja velocidad; descarga 0;43  carga 0; se realizan pruebas  no levanta sistema; fc: 979</t>
  </si>
  <si>
    <t>@FO  marcela/12550425-6/sin inet/offline/fc996362588</t>
  </si>
  <si>
    <t>23/08/2017 19:05:25</t>
  </si>
  <si>
    <t>@FO  Jennifer Uribe//222050650//Secretaria//Sin conex inet//Online//Nvls ok//Sin IP//Reset//Vrs pruebas//</t>
  </si>
  <si>
    <t>@FO  Hector nro 223189200 con falla masiva solucionada; exige visita continua con seÃ±al debil internet; se reagenda visita tecnica</t>
  </si>
  <si>
    <t>MATERIAL//  TT SOLICITA ELIMINACION DE INTERNET; NS A026200533  // entrega modem en sucursal</t>
  </si>
  <si>
    <t>23/08/2017 19:50:09</t>
  </si>
  <si>
    <t>1Â°AG.24-08 10-13 CONF.//LORENA//JORGE  Lorena; 12247629-4 sin inet y fono /se realiza reste duro y de fabric no levanta; cte indica estuvie</t>
  </si>
  <si>
    <t>23/08/2017 19:39:21</t>
  </si>
  <si>
    <t>1Âª AG 24/08 10-13/CONF.GLORIA 19:37/CAMILA  @FO  tt indica problema de conectividad wifi/ mode offline/ reset duro/ problema persiste/ f:77767822/ 99</t>
  </si>
  <si>
    <t>TT REAGEND 25/08 13-16hrs indica llevar credecial para acceder a edificio/ Kparfo</t>
  </si>
  <si>
    <t>23-19@COL/sra YENNY/PERSIS FALLA CUADRATURA MATERIAL/confir agnd 24.08/13-16HRS/23.08/19:41/JUG6/JIMENEZ.</t>
  </si>
  <si>
    <t>23-19  @col/JUG5/sravictor/se le info servi ok/persiste falla/se confirma agen/24/08/2017/16-19/19:3623-16@COL/sc/nume ocuP/23.08/16:11/JUG5/JIMENEZ.</t>
  </si>
  <si>
    <t>0006426178-9-1834805</t>
  </si>
  <si>
    <t>297515534</t>
  </si>
  <si>
    <t>23/08/2017 19:16:52</t>
  </si>
  <si>
    <t>23/08/2017 19:16:10</t>
  </si>
  <si>
    <t>TERUEL 7271</t>
  </si>
  <si>
    <t>990212919-990212919</t>
  </si>
  <si>
    <t>1834805</t>
  </si>
  <si>
    <t>32268461</t>
  </si>
  <si>
    <t>083E0CE01612</t>
  </si>
  <si>
    <t>19:16:10</t>
  </si>
  <si>
    <t>0010351016-3-2005218</t>
  </si>
  <si>
    <t>297517507</t>
  </si>
  <si>
    <t>23/08/2017 19:57:47</t>
  </si>
  <si>
    <t>FRANCISCO BILBAO AV 7182  DEPTO 203</t>
  </si>
  <si>
    <t>990504609-980904609</t>
  </si>
  <si>
    <t>2005218</t>
  </si>
  <si>
    <t>14069712</t>
  </si>
  <si>
    <t>19:57:47</t>
  </si>
  <si>
    <t>0004945054-0-2023694</t>
  </si>
  <si>
    <t>297516002</t>
  </si>
  <si>
    <t>23/08/2017 19:25:55</t>
  </si>
  <si>
    <t>MALAGA 950  DEPTO 43</t>
  </si>
  <si>
    <t>224530502-992504640</t>
  </si>
  <si>
    <t>994392485/ va tecnico a domicilio por problemas en dbox/ deja sin aprovisionamiento en domicilio/ se</t>
  </si>
  <si>
    <t>2023694</t>
  </si>
  <si>
    <t>11954505</t>
  </si>
  <si>
    <t>M0146742701</t>
  </si>
  <si>
    <t>19:25:55</t>
  </si>
  <si>
    <t>0013829746-2-17341317</t>
  </si>
  <si>
    <t>297516848</t>
  </si>
  <si>
    <t>23/08/2017 19:42:48</t>
  </si>
  <si>
    <t>TERESA CONCHA DE WALKER 1122  DEPTO 804</t>
  </si>
  <si>
    <t>229851050-999179679</t>
  </si>
  <si>
    <t>17341317</t>
  </si>
  <si>
    <t>20695827</t>
  </si>
  <si>
    <t>19:42:48</t>
  </si>
  <si>
    <t>0010363610-8-10468770</t>
  </si>
  <si>
    <t>297516702</t>
  </si>
  <si>
    <t>23/08/2017 19:39:48</t>
  </si>
  <si>
    <t>SIMON BOLIVAR AV 3190  DEPTO 805</t>
  </si>
  <si>
    <t>998177410-998177410</t>
  </si>
  <si>
    <t>un deco sin se?al; se verifica cableado; conf tv; reboot; reset duro; problema persiste// 998177410</t>
  </si>
  <si>
    <t>10468770</t>
  </si>
  <si>
    <t>26307730</t>
  </si>
  <si>
    <t>19:39:48</t>
  </si>
  <si>
    <t>297517132</t>
  </si>
  <si>
    <t>23/08/2017 19:48:49</t>
  </si>
  <si>
    <t>Sebastian / modificar el modem de lugar  / num cel 992303323</t>
  </si>
  <si>
    <t>19:48:49</t>
  </si>
  <si>
    <t>23/08/2017 19:52:04</t>
  </si>
  <si>
    <t>PRIO. LLAMAR AL LLEGAR 1Âª AG 24/08 10-13/CONF.MARIA 19:50/CAMILA</t>
  </si>
  <si>
    <t>0006549294-6-4097518</t>
  </si>
  <si>
    <t>297517080</t>
  </si>
  <si>
    <t>23/08/2017 19:47:53</t>
  </si>
  <si>
    <t>EL CERRO AV 1933</t>
  </si>
  <si>
    <t>992216856-224745268</t>
  </si>
  <si>
    <t>antonio 6549294-6 solicito deco adicional x delivery pero no funciona  fc 992216856   /con asistenci</t>
  </si>
  <si>
    <t>4097518</t>
  </si>
  <si>
    <t>10376319</t>
  </si>
  <si>
    <t>19:47:53</t>
  </si>
  <si>
    <t>0006746711-6-2348274</t>
  </si>
  <si>
    <t>297517674</t>
  </si>
  <si>
    <t>23/08/2017 20:01:52</t>
  </si>
  <si>
    <t>4 CENTENARIO AV 90  DEPTO 1207</t>
  </si>
  <si>
    <t>976598099-976598099</t>
  </si>
  <si>
    <t>NOEMI FC:976598099/ SIN CANALES// RESET TP; CC; BEC Y DURO// CABLES OK // FUERA DE SERVICIO// ASIS V</t>
  </si>
  <si>
    <t>2348274</t>
  </si>
  <si>
    <t>12301701</t>
  </si>
  <si>
    <t>M0180555901</t>
  </si>
  <si>
    <t>20:01:52</t>
  </si>
  <si>
    <t>0012949978-8-7241914</t>
  </si>
  <si>
    <t>297516544</t>
  </si>
  <si>
    <t>23/08/2017 19:36:49</t>
  </si>
  <si>
    <t>ALONSO DE CAMARGO 8916  DEPTO 72</t>
  </si>
  <si>
    <t>982992392-982992392</t>
  </si>
  <si>
    <t>muriel; tecnico no realiza instalacion para 4to dbox; por lo que no puede utilizarse.fc:982992392</t>
  </si>
  <si>
    <t>7241914</t>
  </si>
  <si>
    <t>35642464</t>
  </si>
  <si>
    <t>19:36:49</t>
  </si>
  <si>
    <t>0013048195-7-2965535</t>
  </si>
  <si>
    <t>297515019</t>
  </si>
  <si>
    <t>23/08/2017 19:46:41</t>
  </si>
  <si>
    <t>23/08/2017 19:05:58</t>
  </si>
  <si>
    <t>LATADIA 6396</t>
  </si>
  <si>
    <t>984792919-984792919</t>
  </si>
  <si>
    <t>SOFIA FC: 984792919// DBOX NO ENCIENDE// CABLES OK Y CAMBIA ENCHUFE// ASIS VTR</t>
  </si>
  <si>
    <t>2965535</t>
  </si>
  <si>
    <t>25678512</t>
  </si>
  <si>
    <t>M91208EX0324</t>
  </si>
  <si>
    <t>19:05:58</t>
  </si>
  <si>
    <t>0006550862-1-2017225</t>
  </si>
  <si>
    <t>297515053</t>
  </si>
  <si>
    <t>23/08/2017 19:06:41</t>
  </si>
  <si>
    <t>LATADIA 4776</t>
  </si>
  <si>
    <t>222286325-994448592</t>
  </si>
  <si>
    <t>2017225</t>
  </si>
  <si>
    <t>25423291</t>
  </si>
  <si>
    <t>M11226TD6947</t>
  </si>
  <si>
    <t>19:06:41</t>
  </si>
  <si>
    <t>0005710255-1-1993047</t>
  </si>
  <si>
    <t>297517106</t>
  </si>
  <si>
    <t>CRISTOBAL COLON 4020  DEPTO 94</t>
  </si>
  <si>
    <t>28939962-28939962</t>
  </si>
  <si>
    <t>1993047</t>
  </si>
  <si>
    <t>23220477</t>
  </si>
  <si>
    <t>M11042TD8998</t>
  </si>
  <si>
    <t>0015337205-5-1983497</t>
  </si>
  <si>
    <t>297516237</t>
  </si>
  <si>
    <t>23/08/2017 19:30:05</t>
  </si>
  <si>
    <t>BURGOS 111  EDIF. B  DEPTO 36</t>
  </si>
  <si>
    <t>998842531-998842531</t>
  </si>
  <si>
    <t>1983497</t>
  </si>
  <si>
    <t>28926734</t>
  </si>
  <si>
    <t>M11342TEG351</t>
  </si>
  <si>
    <t>19:30:05</t>
  </si>
  <si>
    <t>0007657236-4-2117360</t>
  </si>
  <si>
    <t>297516476</t>
  </si>
  <si>
    <t>23/08/2017 19:35:37</t>
  </si>
  <si>
    <t>TOLTECAS 8662</t>
  </si>
  <si>
    <t>28132582-998372085</t>
  </si>
  <si>
    <t>2117360</t>
  </si>
  <si>
    <t>19425285</t>
  </si>
  <si>
    <t>MA0851CAIP43</t>
  </si>
  <si>
    <t>19:35:37</t>
  </si>
  <si>
    <t>0005209185-3-2661275</t>
  </si>
  <si>
    <t>297517402</t>
  </si>
  <si>
    <t>23/08/2017 19:55:14</t>
  </si>
  <si>
    <t>VASCO DE GAMA 4840  EDIF. A  DEPTO 202</t>
  </si>
  <si>
    <t>975392993-975392993</t>
  </si>
  <si>
    <t>2661275</t>
  </si>
  <si>
    <t>29506358</t>
  </si>
  <si>
    <t>M11331TDM265</t>
  </si>
  <si>
    <t>19:55:14</t>
  </si>
  <si>
    <t>0010532842-7-2115589</t>
  </si>
  <si>
    <t>297516689</t>
  </si>
  <si>
    <t>23/08/2017 19:39:37</t>
  </si>
  <si>
    <t>SEBASTIAN DEL PIOMBO 7697</t>
  </si>
  <si>
    <t>992750432-992750432</t>
  </si>
  <si>
    <t>2115589</t>
  </si>
  <si>
    <t>29200740</t>
  </si>
  <si>
    <t>M91650ER3845</t>
  </si>
  <si>
    <t>19:39:37</t>
  </si>
  <si>
    <t>0009864845-3-12074751</t>
  </si>
  <si>
    <t>297515015</t>
  </si>
  <si>
    <t>23/08/2017 19:05:48</t>
  </si>
  <si>
    <t>CRISTOBAL COLON 4152  DEPTO 34</t>
  </si>
  <si>
    <t>992256107-</t>
  </si>
  <si>
    <t>12074751</t>
  </si>
  <si>
    <t>24471288</t>
  </si>
  <si>
    <t>M91605EQCF27</t>
  </si>
  <si>
    <t>19:05:48</t>
  </si>
  <si>
    <t>@BLIN_14/08 10-13_TT Jose Alvarez_GVALME  cliente solicita que sea ese dÃ­a y no antes; ya que no puede.    @BLIN_S/C_11:46_DELCAS  .</t>
  </si>
  <si>
    <t>0005217779-0-675097</t>
  </si>
  <si>
    <t>297516212</t>
  </si>
  <si>
    <t>23/08/2017 19:29:39</t>
  </si>
  <si>
    <t>IPACARAI 1466</t>
  </si>
  <si>
    <t>994370968-226715519</t>
  </si>
  <si>
    <t>TT no puede realizar llamadas desde servcicio y fono VTR// FC994370968</t>
  </si>
  <si>
    <t>675097</t>
  </si>
  <si>
    <t>14383483</t>
  </si>
  <si>
    <t>27699627</t>
  </si>
  <si>
    <t>96|27699627</t>
  </si>
  <si>
    <t>19:29:39</t>
  </si>
  <si>
    <t>0008955451-9-4111469</t>
  </si>
  <si>
    <t>297517538</t>
  </si>
  <si>
    <t>23/08/2017 19:58:38</t>
  </si>
  <si>
    <t>LAS VIOLETAS 2131  DEPTO 1105</t>
  </si>
  <si>
    <t>24152556-978628568</t>
  </si>
  <si>
    <t>4111469</t>
  </si>
  <si>
    <t>11707278</t>
  </si>
  <si>
    <t>24152556</t>
  </si>
  <si>
    <t>96|24152556</t>
  </si>
  <si>
    <t>19:58:38</t>
  </si>
  <si>
    <t>q161 tt no recibe a tecnico indica necesitar bateria para mta</t>
  </si>
  <si>
    <t>S_33</t>
  </si>
  <si>
    <t>SR02</t>
  </si>
  <si>
    <t>167899</t>
  </si>
  <si>
    <t>EJU4</t>
  </si>
  <si>
    <t>23/08/2017 19:05:20</t>
  </si>
  <si>
    <t>q161 sin mate dbox pro  DBOX PRO II**23/08 19-22 HRS CONFIRMA SRA GLORIA///VANNY</t>
  </si>
  <si>
    <t>J108 23/08 SIMO DPTO 8 PISOS SIN CONTACTO</t>
  </si>
  <si>
    <t>JUG3</t>
  </si>
  <si>
    <t>0013828718-1-10973867</t>
  </si>
  <si>
    <t>297515855</t>
  </si>
  <si>
    <t>23/08/2017 19:23:02</t>
  </si>
  <si>
    <t>AURELIO GONZALEZ 3716  EDIF. A  DEPTO 702</t>
  </si>
  <si>
    <t>956596250-956596250</t>
  </si>
  <si>
    <t>sin se?al en tv; unico d-box; // se verifica cablleado; conf tv; reboot; problema persiste// 9565962</t>
  </si>
  <si>
    <t>10973867</t>
  </si>
  <si>
    <t>37079477</t>
  </si>
  <si>
    <t>19:23:02</t>
  </si>
  <si>
    <t>0017079435-4-675220</t>
  </si>
  <si>
    <t>297515021</t>
  </si>
  <si>
    <t>23/08/2017 19:06:03</t>
  </si>
  <si>
    <t>JUAN DE ESCARAY 6961</t>
  </si>
  <si>
    <t>961229896-974995635</t>
  </si>
  <si>
    <t>leslie// pantalla con nivel// cox analoga// conx ok se configura televisor sigue sin se?al // fc: 56</t>
  </si>
  <si>
    <t>675220</t>
  </si>
  <si>
    <t>33954104</t>
  </si>
  <si>
    <t>19:06:03</t>
  </si>
  <si>
    <t>@FO  cte indica que no tiene conexion a internet ni cable//modem offline//reset duro no levanta</t>
  </si>
  <si>
    <t>23/08/2017 19:07:12</t>
  </si>
  <si>
    <t>@FO  105/ cliente con probelmas en @ tv y fono// nvls irregulares en bec/ no anular/ enviar ets/ sin   $</t>
  </si>
  <si>
    <t>23/08/2017 19:07:06</t>
  </si>
  <si>
    <t>@FO  dxoxM11047TDW258 No responde a pruebas en BEC ni inic // 2 dias fuera de linea // FC: 956099268; 965</t>
  </si>
  <si>
    <t>23/08/2017 19:06:00</t>
  </si>
  <si>
    <t>S_30</t>
  </si>
  <si>
    <t>159391</t>
  </si>
  <si>
    <t>J240</t>
  </si>
  <si>
    <t>CONF TT</t>
  </si>
  <si>
    <t>S_29</t>
  </si>
  <si>
    <t>S/C 23-08 19:45 //JORGE//  natalia 0005947951-2 no tiene inet se genera configuracion pero no retoma la se?al FC: 51067375</t>
  </si>
  <si>
    <t>23/08/2017 19:05:16</t>
  </si>
  <si>
    <t>@FO  sin contacto 988306377;  masivo solucionado</t>
  </si>
  <si>
    <t>23/08/2017 19:06:23</t>
  </si>
  <si>
    <t>23/08/2017 19:06:12</t>
  </si>
  <si>
    <t>@FO  Problema en cx de red y wifi; falla reiterada; garantia de visita... EXIGE VISITA DE SUP // fc: 9954</t>
  </si>
  <si>
    <t>23/08/2017 19:06:57</t>
  </si>
  <si>
    <t>@FO  nieves//tt6698188-6/sin conexion internet/pruebas tecnicas //fc 993277917</t>
  </si>
  <si>
    <t>0013454748-0-2000169</t>
  </si>
  <si>
    <t>297515538</t>
  </si>
  <si>
    <t>23/08/2017 19:16:20</t>
  </si>
  <si>
    <t>EL CULTRUN 7581</t>
  </si>
  <si>
    <t>952046259-</t>
  </si>
  <si>
    <t>2000169</t>
  </si>
  <si>
    <t>34415933</t>
  </si>
  <si>
    <t>C005C2679E5B</t>
  </si>
  <si>
    <t>19:16:20</t>
  </si>
  <si>
    <t>0013021173-9-17533846</t>
  </si>
  <si>
    <t>297516559</t>
  </si>
  <si>
    <t>23/08/2017 19:37:00</t>
  </si>
  <si>
    <t>IRARRAZAVAL AV 2042  DEPTO 2207</t>
  </si>
  <si>
    <t>981709537-981709537</t>
  </si>
  <si>
    <t>17533846</t>
  </si>
  <si>
    <t>26298457</t>
  </si>
  <si>
    <t>D405986105F2</t>
  </si>
  <si>
    <t>19:37:00</t>
  </si>
  <si>
    <t>0003833986-9-1880722</t>
  </si>
  <si>
    <t>297516360</t>
  </si>
  <si>
    <t>23/08/2017 19:32:33</t>
  </si>
  <si>
    <t>SALITRE 5104  CASA 2</t>
  </si>
  <si>
    <t>993598588-998203523</t>
  </si>
  <si>
    <t>baja velocidad; por wifi 34mb; por cable 160mb; se confirma fallo con wifi del modem; Se solicita ca</t>
  </si>
  <si>
    <t>1880722</t>
  </si>
  <si>
    <t>29813055</t>
  </si>
  <si>
    <t>A415882C8362</t>
  </si>
  <si>
    <t>19:32:33</t>
  </si>
  <si>
    <t>0005075456-1-2447340</t>
  </si>
  <si>
    <t>297517071</t>
  </si>
  <si>
    <t>23/08/2017 19:47:38</t>
  </si>
  <si>
    <t>PRESIDENTE KENNEDY AV 4150  DEPTO 1002</t>
  </si>
  <si>
    <t>982030134-990170984</t>
  </si>
  <si>
    <t>2447340</t>
  </si>
  <si>
    <t>28711385</t>
  </si>
  <si>
    <t>C8FB26D269EE</t>
  </si>
  <si>
    <t>19:47:38</t>
  </si>
  <si>
    <t>0006729851-9-2490483</t>
  </si>
  <si>
    <t>297516728</t>
  </si>
  <si>
    <t>23/08/2017 19:40:17</t>
  </si>
  <si>
    <t>JULIO MONTEBRUNO 607</t>
  </si>
  <si>
    <t>976973750-976973750</t>
  </si>
  <si>
    <t>2490483</t>
  </si>
  <si>
    <t>24262222</t>
  </si>
  <si>
    <t>78719CA76EF2</t>
  </si>
  <si>
    <t>19:40:17</t>
  </si>
  <si>
    <t>0005548442-2-2444057</t>
  </si>
  <si>
    <t>297516495</t>
  </si>
  <si>
    <t>23/08/2017 19:36:02</t>
  </si>
  <si>
    <t>LUIS PASTEUR AV 6178  DEPTO 52</t>
  </si>
  <si>
    <t>997427372-993961327</t>
  </si>
  <si>
    <t>2444057</t>
  </si>
  <si>
    <t>13734794</t>
  </si>
  <si>
    <t>00159AD97236</t>
  </si>
  <si>
    <t>0005964899-3-6384846</t>
  </si>
  <si>
    <t>297519658</t>
  </si>
  <si>
    <t>23/08/2017 21:01:00</t>
  </si>
  <si>
    <t>FEDERICO FROEBEL 1652  DEPTO 503</t>
  </si>
  <si>
    <t>963575245-995498357</t>
  </si>
  <si>
    <t>Se ofrece oferta Interact ; cambio de modem Next gen sin costo de instalacion</t>
  </si>
  <si>
    <t>6384846</t>
  </si>
  <si>
    <t>23465544</t>
  </si>
  <si>
    <t>001DCEC5596D</t>
  </si>
  <si>
    <t>21:01:00</t>
  </si>
  <si>
    <t>0009478064-0-2108113</t>
  </si>
  <si>
    <t>297520162</t>
  </si>
  <si>
    <t>23/08/2017 21:22:46</t>
  </si>
  <si>
    <t>PUNTA DEL ESTE 194</t>
  </si>
  <si>
    <t>28486036-997847279</t>
  </si>
  <si>
    <t>ENTREGAR GRATIS: NextGen Wifi + Dbox HD Adic + PackHD paq: 10713+47831 //</t>
  </si>
  <si>
    <t>2108113</t>
  </si>
  <si>
    <t>16507443</t>
  </si>
  <si>
    <t>001C11B07280</t>
  </si>
  <si>
    <t>21:22:46</t>
  </si>
  <si>
    <t>0022699772-5-10723639</t>
  </si>
  <si>
    <t>297520797</t>
  </si>
  <si>
    <t>23/08/2017 21:59:12</t>
  </si>
  <si>
    <t>MARTIN A PINZON 5250  DEPTO 1102</t>
  </si>
  <si>
    <t>228943474-977085784</t>
  </si>
  <si>
    <t>22699772-5 FC77085784 Mta offline; DS/US pp / no sincroniza; rst duro persiste no logra sincronizar;</t>
  </si>
  <si>
    <t>10723639</t>
  </si>
  <si>
    <t>17967605</t>
  </si>
  <si>
    <t>002624D40BF5</t>
  </si>
  <si>
    <t>21:59:12</t>
  </si>
  <si>
    <t>REAG 25/08 16-19 CONF TT</t>
  </si>
  <si>
    <t>23/08/2017 21:45:57</t>
  </si>
  <si>
    <t>J207 A REDES Tap 20*4 problema de snr bajo  problemas con ccer de upstream 6.8 15:00  por favor traspasar a redes</t>
  </si>
  <si>
    <t>23/08/2017 20:17:38</t>
  </si>
  <si>
    <t>@FO  fc: 995378887 ximena// problemas con el net; se conecta y desconecta; tt informa que el problema pue</t>
  </si>
  <si>
    <t>23-21@COL/sc/nume ocuP/23.08/21:13/JUG5/JIMENEZ.</t>
  </si>
  <si>
    <t>J115 24/08 10.13 HRS // TT PIDE RE-AG@col/s/c camilo peÃ±a(jug6)23/08 21:21hrs</t>
  </si>
  <si>
    <t>@COL SRA PATRICIA FALLA PERSISTE CL MOLESTA POR FALLA REITERADA NO ACOETA REP EXTERNA PIDE TECN INFO AG 24/8 16-19 ANGELA M 23/8 21:24 JUG5  23-08 DESDE LAS 19 HRS</t>
  </si>
  <si>
    <t>23/08/2017 20:17:30</t>
  </si>
  <si>
    <t>@EV/SÃ‘R CAROLINA  /SE CONFI OT 24/08 16-19 / KELLYN Z 23/08 2 1:55(JUG5)  @FO  problemas de conexion// solicita vis.tec// fono contacto 93189006//</t>
  </si>
  <si>
    <t>23/08/2017 21:08:49</t>
  </si>
  <si>
    <t>@FO  Isabel F:88884297/Informa que necesita conexion rj45 desde cm a smart tv</t>
  </si>
  <si>
    <t>23/08/2017 20:15:09</t>
  </si>
  <si>
    <t>@EV:nuzha exige visita el 23/08 a las 09:51hr/daniel diaz/orden para 24/08 de 13-16/JUG2</t>
  </si>
  <si>
    <t>0015367110-9-2486342</t>
  </si>
  <si>
    <t>297520632</t>
  </si>
  <si>
    <t>23/08/2017 21:50:44</t>
  </si>
  <si>
    <t>ECHENIQUE AV 7680</t>
  </si>
  <si>
    <t>22314295-998955650</t>
  </si>
  <si>
    <t>2486342</t>
  </si>
  <si>
    <t>30318171</t>
  </si>
  <si>
    <t>21:50:44</t>
  </si>
  <si>
    <t>0002894114-5-1878313</t>
  </si>
  <si>
    <t>297519849</t>
  </si>
  <si>
    <t>23/08/2017 21:09:11</t>
  </si>
  <si>
    <t>PEDRO TORRES 1271</t>
  </si>
  <si>
    <t>998885577-982777590</t>
  </si>
  <si>
    <t>Cta carmen fc998885577   indica se?al intermitente y pixeleada con lluvia en tvs con conexion analog</t>
  </si>
  <si>
    <t>1878313</t>
  </si>
  <si>
    <t>9195537</t>
  </si>
  <si>
    <t>21:09:11</t>
  </si>
  <si>
    <t>297520390</t>
  </si>
  <si>
    <t>23/08/2017 21:35:57</t>
  </si>
  <si>
    <t>juan sin se?al en domicilio se realizan pruebas; se verifica en bec dificultad de servicio. fc: 9225</t>
  </si>
  <si>
    <t>13598572</t>
  </si>
  <si>
    <t>21:35:57</t>
  </si>
  <si>
    <t>0005475894-4-4112609</t>
  </si>
  <si>
    <t>297520254</t>
  </si>
  <si>
    <t>23/08/2017 21:27:59</t>
  </si>
  <si>
    <t>LOS CONQUISTADORES 1790  DEPTO 81</t>
  </si>
  <si>
    <t>998415422-998415422</t>
  </si>
  <si>
    <t>fc98415422 Cliente pierde la se?al constantemente; temporalmente fuera de linea // ocurre en los dos</t>
  </si>
  <si>
    <t>4112609</t>
  </si>
  <si>
    <t>11138105</t>
  </si>
  <si>
    <t>21:27:59</t>
  </si>
  <si>
    <t>23/08/2017 21:00:04</t>
  </si>
  <si>
    <t>23-20 @COL don hector falla de cable persiste ( d.box no enciende  ) se le indica age 24/08 entre las 10-13   // jessica velandia</t>
  </si>
  <si>
    <t>@fo  gabriela/6971690-3/no graba- tiene un ruido/aveces prende/favor llevar equipo de repuesto</t>
  </si>
  <si>
    <t>@fo  Maria F:222259435/Indica que caja digital no enciende; se hacen las pruebas correspondientes y caja</t>
  </si>
  <si>
    <t>@FO  ABN REAG 24/08 16-19  HRS CONF X TT // LUIS</t>
  </si>
  <si>
    <t>23/08/2017 20:19:14</t>
  </si>
  <si>
    <t>@FO  Cliente con pixeleos en todos los canales; se resetea dbox; se resetea canales; y dac y problema per</t>
  </si>
  <si>
    <t>23/08/2017 20:18:57</t>
  </si>
  <si>
    <t>@FO  Maria F;81207066/225016453/Indica que hizo mala instalacion de equipo y dbox no responde y se apaga</t>
  </si>
  <si>
    <t>0003886727-K-2502524</t>
  </si>
  <si>
    <t>297517828</t>
  </si>
  <si>
    <t>23/08/2017 20:05:29</t>
  </si>
  <si>
    <t>SIMON BOLIVAR AV 5821  CASA D</t>
  </si>
  <si>
    <t>974993638-974993638</t>
  </si>
  <si>
    <t>tt solicita mod en instalacion de domicilio/ con asist vtr nc 974993638</t>
  </si>
  <si>
    <t>2502524</t>
  </si>
  <si>
    <t>11885620</t>
  </si>
  <si>
    <t>M0135660001</t>
  </si>
  <si>
    <t>20:05:29</t>
  </si>
  <si>
    <t>0005036433-K-4113047</t>
  </si>
  <si>
    <t>297519504</t>
  </si>
  <si>
    <t>23/08/2017 20:55:59</t>
  </si>
  <si>
    <t>LOS DIAMELOS 2980</t>
  </si>
  <si>
    <t>999972736-222288912</t>
  </si>
  <si>
    <t>Gabriela / se realiza reset duro y refresh problema persiste / num cel 99972736</t>
  </si>
  <si>
    <t>4113047</t>
  </si>
  <si>
    <t>10209452</t>
  </si>
  <si>
    <t>20:55:59</t>
  </si>
  <si>
    <t>0005118687-7-6633081</t>
  </si>
  <si>
    <t>297518787</t>
  </si>
  <si>
    <t>23/08/2017 20:32:17</t>
  </si>
  <si>
    <t>LA GLORIA 115  DEPTO 602</t>
  </si>
  <si>
    <t>-993305668</t>
  </si>
  <si>
    <t>TPCOL/Alejandra/Sin seÃ±al en tv/tem fuera de ser/rst cana/rst duro/No carga dbox/fc:958295529</t>
  </si>
  <si>
    <t>6633081</t>
  </si>
  <si>
    <t>15048235</t>
  </si>
  <si>
    <t>20:32:17</t>
  </si>
  <si>
    <t>0007112225-5-837724</t>
  </si>
  <si>
    <t>297520481</t>
  </si>
  <si>
    <t>23/08/2017 21:42:54</t>
  </si>
  <si>
    <t>23/08/2017 21:42:20</t>
  </si>
  <si>
    <t>DAKAR 8802</t>
  </si>
  <si>
    <t>997451235-997451235</t>
  </si>
  <si>
    <t>997451235// Cristina inf sin sql alg ch; temp fuera de servicio; stb resp; ping y niv ok; reboot/apr</t>
  </si>
  <si>
    <t>837724</t>
  </si>
  <si>
    <t>23271558</t>
  </si>
  <si>
    <t>M11127TE6396</t>
  </si>
  <si>
    <t>21:42:20</t>
  </si>
  <si>
    <t>@fo  alis/0005325406-3/tt sin tv/repet. problema/ ot anterior cancelada / pero problema persiste/ ot favo</t>
  </si>
  <si>
    <t>23/08/2017 21:12:00</t>
  </si>
  <si>
    <t>@FO  TT andres fc 963345362 d.box no enciende</t>
  </si>
  <si>
    <t>0012867122-6-10972714</t>
  </si>
  <si>
    <t>297517875</t>
  </si>
  <si>
    <t>23/08/2017 21:12:18</t>
  </si>
  <si>
    <t>23/08/2017 20:06:31</t>
  </si>
  <si>
    <t>ALONSO DE CAMARGO 8908  DEPTO 113</t>
  </si>
  <si>
    <t>225018969-994361757</t>
  </si>
  <si>
    <t>@FO  TT ricardo fc 94361757   d-box sin se?al; se revisan cables ok; se reinicia; problema persiste/</t>
  </si>
  <si>
    <t>10972714</t>
  </si>
  <si>
    <t>24858407</t>
  </si>
  <si>
    <t>M11146TD8489</t>
  </si>
  <si>
    <t>20:06:31</t>
  </si>
  <si>
    <t>0076361190-6-1996952</t>
  </si>
  <si>
    <t>297520215</t>
  </si>
  <si>
    <t>23/08/2017 21:25:28</t>
  </si>
  <si>
    <t>CHESTERTON AV 7735</t>
  </si>
  <si>
    <t>27935857-998733772</t>
  </si>
  <si>
    <t>Marcela//fc:98733772//dbox no enciende y no responde a init</t>
  </si>
  <si>
    <t>1996952</t>
  </si>
  <si>
    <t>23088285</t>
  </si>
  <si>
    <t>M11325TDF412</t>
  </si>
  <si>
    <t>21:25:28</t>
  </si>
  <si>
    <t>0004966201-7-2118532</t>
  </si>
  <si>
    <t>297519969</t>
  </si>
  <si>
    <t>23/08/2017 21:14:53</t>
  </si>
  <si>
    <t>VASCO DE GAMA 4490  DEPTO 101</t>
  </si>
  <si>
    <t>991629703-24185854</t>
  </si>
  <si>
    <t>tp col / sra lina / sin servicio de tv / servicio act; niv ok / pantalla con puntos / no hace reinci</t>
  </si>
  <si>
    <t>2118532</t>
  </si>
  <si>
    <t>11576569</t>
  </si>
  <si>
    <t>M11314TEC884</t>
  </si>
  <si>
    <t>21:14:53</t>
  </si>
  <si>
    <t>0007192112-3-2008474</t>
  </si>
  <si>
    <t>297519493</t>
  </si>
  <si>
    <t>23/08/2017 20:55:30</t>
  </si>
  <si>
    <t>HERNANDO DE MAGALLANES 1386</t>
  </si>
  <si>
    <t>995393903-995393903</t>
  </si>
  <si>
    <t>Yerko 7192112-3/ se va senal al sintonizar el canal 732/ reinicio/ reviso cableado/ problema persist</t>
  </si>
  <si>
    <t>2008474</t>
  </si>
  <si>
    <t>10511461</t>
  </si>
  <si>
    <t>20:55:30</t>
  </si>
  <si>
    <t>S/C / 20:30 //TECNICO EN DOMICILIO SE LLAMA REITERADAS OCACIONES TECNIO ESPERARA 10 MNTOS MAS EN CONSERJERIA torre 28 piso color ladrillo con pulpura TECNICO SE RETIRA A LAS 20:46</t>
  </si>
  <si>
    <t>@FO/SC 21:50HRS  TPCOL/Antonieta/Sin seÃ±al en D-box le aparece banderas pero no hay imagen ni audio/pingok/nvls ok/RD</t>
  </si>
  <si>
    <t>23/08/2017 20:27:47</t>
  </si>
  <si>
    <t>23/08/2017 20:28:06</t>
  </si>
  <si>
    <t>PROII  leonardo / 5754824-K / fc : 987699370/ d-box pro/ problemas de se?al / imagen / intermitencia / posi</t>
  </si>
  <si>
    <t>23/08/2017 20:29:51</t>
  </si>
  <si>
    <t>@FO  d-box instalado el22-08 no apaga; no sube volumen/se probo con controles/se configuro control sin re</t>
  </si>
  <si>
    <t>23/08/2017 20:27:49</t>
  </si>
  <si>
    <t>23/08/2017 21:52:58</t>
  </si>
  <si>
    <t>@FO  132829746-2/sin los tres servicios en eel edificio/fc 999179679</t>
  </si>
  <si>
    <t>23/08/2017 20:29:48</t>
  </si>
  <si>
    <t>TQW3</t>
  </si>
  <si>
    <t>@FO  fc: 990993156 dario// problemas con dbox; enciende y apaga; se realizan pruebas pero dbox  no muestr</t>
  </si>
  <si>
    <t>23/08/2017 21:56:03</t>
  </si>
  <si>
    <t>PROII    cliente francisco llama pq le dejaron un dbox q no era el que tenia; client solicita el mismo dbox q</t>
  </si>
  <si>
    <t>23/08/2017 21:52:51</t>
  </si>
  <si>
    <t>TQW4</t>
  </si>
  <si>
    <t>@fo  dbox enciende pero no emite se?al aTV // se realiza reset// sin respuesta// fono contacto 985110401/</t>
  </si>
  <si>
    <t>23/08/2017 21:25:43</t>
  </si>
  <si>
    <t>1Âª AG 24/08 10-13/CONF.JORGE 21:23/CAMILA  JORGE RUT 0007362766-4// POR DBOX SIN SE?AL// REBOOT; REFRESH DAC; RSET CC; TLP Y DURO S/ RES //T/C</t>
  </si>
  <si>
    <t>23/08/2017 21:26:28</t>
  </si>
  <si>
    <t>@fo  SOLEDAD FC:998850945// DBOX SE REINICIA SOLO CONSTANTEMENTE; NO ENCIENDE// CABLES OK Y CAMBIA ENCHUF</t>
  </si>
  <si>
    <t>ZO08</t>
  </si>
  <si>
    <t>23/08/2017 21:29:59</t>
  </si>
  <si>
    <t>23/08/2017 21:29:46</t>
  </si>
  <si>
    <t>@FO  no enciende hace semanas; se verifica cableado; conexiones; problema persiste/ 994448592</t>
  </si>
  <si>
    <t>@fo  S/C  24/08  10-13//16:36//ANDREINA</t>
  </si>
  <si>
    <t>E278  CAMBIO DECO  PROII PENDIENTE   /25-08  16-19 HRS</t>
  </si>
  <si>
    <t>23/08/2017 20:18:42</t>
  </si>
  <si>
    <t>@FO  222206540// Luis inf sql deficiente mega HD; stb resp; reboot/refresh dac; init; rst electr; rev cx;</t>
  </si>
  <si>
    <t>23/08/2017 21:10:04</t>
  </si>
  <si>
    <t>@FO  julio//tt7657236-4//dbox no enciende //se envia refresh // reset duro// fc 998372085</t>
  </si>
  <si>
    <t>297518367</t>
  </si>
  <si>
    <t>23/08/2017 21:10:09</t>
  </si>
  <si>
    <t>23/08/2017 20:19:26</t>
  </si>
  <si>
    <t>@FO  posible masivo// todos los servicios caido</t>
  </si>
  <si>
    <t>9634704</t>
  </si>
  <si>
    <t>20:19:26</t>
  </si>
  <si>
    <t>23/08/2017 21:11:12</t>
  </si>
  <si>
    <t>@FO  tatiana 10351016-3 sin los 3 serv se gneran pruebas se verifica cableado probl pers fc:90504609</t>
  </si>
  <si>
    <t>@fo  dbox hd indica que no enciende</t>
  </si>
  <si>
    <t>@fo  dbox no enciende // no emite se?al a tv// fono contacto 92332949//</t>
  </si>
  <si>
    <t>23/08/2017 21:10:20</t>
  </si>
  <si>
    <t>@FO  dbox no enciende //no emite se?al al tv //fono contacto 92750432//</t>
  </si>
  <si>
    <t>23/08/2017 21:11:16</t>
  </si>
  <si>
    <t>@FO  dbox no da imagen   modem no da se?al de internet  no carga bec por lo cual se realiza rest solament</t>
  </si>
  <si>
    <t>23/08/2017 21:10:57</t>
  </si>
  <si>
    <t>@FO  ana maria; dbox no enciende; reset duro/ init; no funcionan. fc:96255471/ 228939962</t>
  </si>
  <si>
    <t>23/08/2017 21:10:26</t>
  </si>
  <si>
    <t>@FO  @BLI_AM_23/08_998842531_Dbox no enciende; init no responde / host: M11342TEG351</t>
  </si>
  <si>
    <t>0004399903-6-2019773</t>
  </si>
  <si>
    <t>297517961</t>
  </si>
  <si>
    <t>23/08/2017 21:11:01</t>
  </si>
  <si>
    <t>23/08/2017 20:09:04</t>
  </si>
  <si>
    <t>LOS MILITARES 5331  DEPTO 22</t>
  </si>
  <si>
    <t>951211713-227170428</t>
  </si>
  <si>
    <t>@FO  FC944102499 Dbox no responde; rst duro persiste sigue sin responder; no da se?al;</t>
  </si>
  <si>
    <t>2019773</t>
  </si>
  <si>
    <t>26235381</t>
  </si>
  <si>
    <t>M91644ER2650</t>
  </si>
  <si>
    <t>20:09:04</t>
  </si>
  <si>
    <t>0015316330-8-2502739</t>
  </si>
  <si>
    <t>297519683</t>
  </si>
  <si>
    <t>23/08/2017 21:01:39</t>
  </si>
  <si>
    <t>SIMON BOLIVAR AV 6371  DEPTO 406</t>
  </si>
  <si>
    <t>-956683476</t>
  </si>
  <si>
    <t>2502739</t>
  </si>
  <si>
    <t>32135378</t>
  </si>
  <si>
    <t>M40705NG5583</t>
  </si>
  <si>
    <t>21:01:39</t>
  </si>
  <si>
    <t>0009480303-9-1857333</t>
  </si>
  <si>
    <t>297518139</t>
  </si>
  <si>
    <t>23/08/2017 21:08:39</t>
  </si>
  <si>
    <t>23/08/2017 20:13:17</t>
  </si>
  <si>
    <t>AUGUSTO VILLANUEVA 291  EDIF. A  DEPTO 42</t>
  </si>
  <si>
    <t>996799302-996799324</t>
  </si>
  <si>
    <t>@FO  gonzalo  9480303-9 intermitencia wifi /reset duro   bec pegado no muestra info del equipo  se reinic</t>
  </si>
  <si>
    <t>1857333</t>
  </si>
  <si>
    <t>10737720</t>
  </si>
  <si>
    <t>C005C27CF363</t>
  </si>
  <si>
    <t>20:13:17</t>
  </si>
  <si>
    <t>23/08/2017 21:08:44</t>
  </si>
  <si>
    <t>JUG6</t>
  </si>
  <si>
    <t>@FO  Gonzalo / equipo problema al conectarse a internet ( num cel 981709537</t>
  </si>
  <si>
    <t>23/08/2017 20:30:01</t>
  </si>
  <si>
    <t>@col/sr-a paz falla persiste;sin inet ;se inf    agen 24-08 13-16 camilo peÃ±a(cjug)23/08 20:19hrs</t>
  </si>
  <si>
    <t>23/08/2017 20:29:53</t>
  </si>
  <si>
    <t>@FO  tt// FC: 92335870//  problemas en el repetidor; indica que muestra se?al pero no funciona// tecnico</t>
  </si>
  <si>
    <t>23/08/2017 20:27:59</t>
  </si>
  <si>
    <t>0015371412-6-2448588</t>
  </si>
  <si>
    <t>297517741</t>
  </si>
  <si>
    <t>23/08/2017 21:53:14</t>
  </si>
  <si>
    <t>23/08/2017 20:03:07</t>
  </si>
  <si>
    <t>PEDRO CANISIO 1213  DEPTO 112</t>
  </si>
  <si>
    <t>-990503621</t>
  </si>
  <si>
    <t>2448588</t>
  </si>
  <si>
    <t>24261636</t>
  </si>
  <si>
    <t>40700964ADF2</t>
  </si>
  <si>
    <t>20:03:07</t>
  </si>
  <si>
    <t>23/08/2017 21:56:11</t>
  </si>
  <si>
    <t>@FO  Cliente sin internet; indica que esta desde hace 1 semana con conexion intermitente; se resetea mode</t>
  </si>
  <si>
    <t>23/08/2017 20:28:04</t>
  </si>
  <si>
    <t>STBI</t>
  </si>
  <si>
    <t>23/08/2017 20:27:52</t>
  </si>
  <si>
    <t>0006652601-1-2437612</t>
  </si>
  <si>
    <t>297518621</t>
  </si>
  <si>
    <t>23/08/2017 21:52:35</t>
  </si>
  <si>
    <t>23/08/2017 20:27:12</t>
  </si>
  <si>
    <t>JUAN XXIII AV 6819  EDIF. F  DEPTO 204</t>
  </si>
  <si>
    <t>-995795307</t>
  </si>
  <si>
    <t>@FO  Cristobal:6652601-1//Sin se?al CM; OFFLINE//TLP.-Cables ok//Fc:9978799051</t>
  </si>
  <si>
    <t>2437612</t>
  </si>
  <si>
    <t>34904505</t>
  </si>
  <si>
    <t>002624D343B4</t>
  </si>
  <si>
    <t>20:27:12</t>
  </si>
  <si>
    <t>23/08/2017 21:29:22</t>
  </si>
  <si>
    <t>1ÂªS/C 23/08 20:19/CAMILA  Raimundo / 16605497-4 / sin internet /  fc : 88549225</t>
  </si>
  <si>
    <t>23/08/2017 20:22:29</t>
  </si>
  <si>
    <t>1Âª AG 24/08 10-13/CONF.JOSE 20:20/CAMILA</t>
  </si>
  <si>
    <t>23/08/2017 20:56:39</t>
  </si>
  <si>
    <t>1Âª AG 24/08 10-13/CONF.ITALO 20:56/CAMILA  @COL:italo indica falla persiste el 23/08 a las 07:37hr/daniel diaz/orden para 24/08 de 10-13/sin internet/CJUG</t>
  </si>
  <si>
    <t>23/08/2017 20:10:08</t>
  </si>
  <si>
    <t>1Â°AG.24-08 10-13 CONF.//IGNACIO//JORGE  BO ANALIZA-CAPACITACION-DERIVO A TERRENO-exige tecnico/ cm offline ds pp rst fisico /persite /fc:</t>
  </si>
  <si>
    <t>23-21@COL//s/c//despues de 3 intentos//23-08//21:47//joana ramirez//JUG6</t>
  </si>
  <si>
    <t>SIGLA ??? TAP ??? OBS MEDIR ?? VELOCIDAD ??  QRM ???  REC HECTOR REVISAR J  OT 5659031  OBS CAMBIO EQUIPO X FALLO    TT REAGEND 26/08 10-13hrs kparfo</t>
  </si>
  <si>
    <t>OT5665815  RECIBE TT  CAMBIA MTA DEFECTUOSA  SERVICIO OK  CERT OK</t>
  </si>
  <si>
    <t>23-21 @EV sra patricia exige visita tec ( fallas reiteradas ) se le indica age 24/08 entre las 10-13  // jessica velandia</t>
  </si>
  <si>
    <t>REAGEND 24-08-2017//19-22 HRS</t>
  </si>
  <si>
    <t>J214 23/08 21:00 CLIENTE NO RECIBE A TECNICO INFORMA QUE LA VISITA ETSBA AGEDADADE 13-16 NO DE 19-22</t>
  </si>
  <si>
    <t>J206 SIMO CASA 2 PISOS COLOR BLANCA SIN CONTACTO</t>
  </si>
  <si>
    <t>J091 SIMO EDIFICIO 15 PISOS COLOR BLANCO  JOSE GARCIA CONSERJE</t>
  </si>
  <si>
    <t>23/08/2017 21:34:56</t>
  </si>
  <si>
    <t>E092 // 10 pisos   Color blanco</t>
  </si>
  <si>
    <t>23-21   @COL 23/08 S/C erika castaÃ±o 21:56(jug6)</t>
  </si>
  <si>
    <t>23/08/2017 21:29:17</t>
  </si>
  <si>
    <t>@col/s/c camilo peÃ±a(cjug)23/08 20:24hrs</t>
  </si>
  <si>
    <t>23/08/2017 21:09:03</t>
  </si>
  <si>
    <t>JUG2</t>
  </si>
  <si>
    <t>@FO  ivan// sin internet// tec fue arreglo al exterior y no soluciono// niveles ok modem online // reset</t>
  </si>
  <si>
    <t>23/08/2017 21:08:17</t>
  </si>
  <si>
    <t>@FO  Juan / Sin internet / Confg modm y reset manual; pero persiste intermitencia fc 976973750</t>
  </si>
  <si>
    <t>23-21 @col//23/08 21:08/sra nancy/falla persiste/sin conexion a inet/se conf agen 24/08 13-16//andres montoya cjug</t>
  </si>
  <si>
    <t>23/08/2017 20:17:59</t>
  </si>
  <si>
    <t>@FO  Yali // Tecnico indica falla cableado exterior domicilio fc998265416</t>
  </si>
  <si>
    <t>S_32</t>
  </si>
  <si>
    <t>23/08/2017 20:17:51</t>
  </si>
  <si>
    <t>0006056874-K-10479098</t>
  </si>
  <si>
    <t>297519590</t>
  </si>
  <si>
    <t>23/08/2017 21:24:46</t>
  </si>
  <si>
    <t>23/08/2017 20:58:50</t>
  </si>
  <si>
    <t>PADRE MARIANO 87  DEPTO 1407</t>
  </si>
  <si>
    <t>951792717-</t>
  </si>
  <si>
    <t>10479098</t>
  </si>
  <si>
    <t>35567877</t>
  </si>
  <si>
    <t>C005C2C0039B</t>
  </si>
  <si>
    <t>20:58:50</t>
  </si>
  <si>
    <t>0006060998-5-4112797</t>
  </si>
  <si>
    <t>297518430</t>
  </si>
  <si>
    <t>23/08/2017 21:12:49</t>
  </si>
  <si>
    <t>23/08/2017 20:21:37</t>
  </si>
  <si>
    <t>EL BOSQUE AV 514  DEPTO 501</t>
  </si>
  <si>
    <t>942329131-992780241</t>
  </si>
  <si>
    <t>@FO  titular informa que no tiene servicio de internet se le informa un posible masivo fc: 94442168</t>
  </si>
  <si>
    <t>4112797</t>
  </si>
  <si>
    <t>34457567</t>
  </si>
  <si>
    <t>C42795A2F110</t>
  </si>
  <si>
    <t>20:21:37</t>
  </si>
  <si>
    <t>0016556708-0-4092274</t>
  </si>
  <si>
    <t>297518336</t>
  </si>
  <si>
    <t>23/08/2017 21:15:31</t>
  </si>
  <si>
    <t>23/08/2017 20:18:39</t>
  </si>
  <si>
    <t>CARLOS ANTUNEZ 2066  DEPTO 104</t>
  </si>
  <si>
    <t>-977469215</t>
  </si>
  <si>
    <t>@FO  mdm offline/ cliente en posible falla masiva desde dia 22 de agosto/ rst duro/ sin servicio/ nc 9774</t>
  </si>
  <si>
    <t>4092274</t>
  </si>
  <si>
    <t>34651732</t>
  </si>
  <si>
    <t>C005C27C1ECB</t>
  </si>
  <si>
    <t>20:18:39</t>
  </si>
  <si>
    <t>23/08/2017 20:09:54</t>
  </si>
  <si>
    <t>@FO a modo de retencion se ofrece visita tecnica sin costo. gracias</t>
  </si>
  <si>
    <t>0007682798-2-617787</t>
  </si>
  <si>
    <t>297517957</t>
  </si>
  <si>
    <t>23/08/2017 21:08:07</t>
  </si>
  <si>
    <t>23/08/2017 20:08:52</t>
  </si>
  <si>
    <t>LUIS ZEGERS 330</t>
  </si>
  <si>
    <t>961932722-223250556</t>
  </si>
  <si>
    <t>@FO cliente santiago llama por lentitud; se hace reset; mejora pero no se arregla; cel 993261433</t>
  </si>
  <si>
    <t>617787</t>
  </si>
  <si>
    <t>11123299</t>
  </si>
  <si>
    <t>78719CB6DE52</t>
  </si>
  <si>
    <t>20:08:52</t>
  </si>
  <si>
    <t>0018238680-4-10395489</t>
  </si>
  <si>
    <t>297517935</t>
  </si>
  <si>
    <t>23/08/2017 21:08:12</t>
  </si>
  <si>
    <t>23/08/2017 20:08:13</t>
  </si>
  <si>
    <t>MARTIN DE ZAMORA 3621  DEPTO 69</t>
  </si>
  <si>
    <t>981302954-981302954</t>
  </si>
  <si>
    <t>@FO  nicolas/981302954/sin net/cm offline/se reset y no sincroniza/info$</t>
  </si>
  <si>
    <t>10395489</t>
  </si>
  <si>
    <t>26541999</t>
  </si>
  <si>
    <t>78719CB9C562</t>
  </si>
  <si>
    <t>20:08:13</t>
  </si>
  <si>
    <t>0012037380-3-2029671</t>
  </si>
  <si>
    <t>297518461</t>
  </si>
  <si>
    <t>23/08/2017 21:12:09</t>
  </si>
  <si>
    <t>23/08/2017 20:22:28</t>
  </si>
  <si>
    <t>MARTIN DE ZAMORA 5701  DEPTO 1301</t>
  </si>
  <si>
    <t>998875081-29194713</t>
  </si>
  <si>
    <t>@FO  Cliente con problemas de conectividad/ modem intermitente// FC: 56 998875081</t>
  </si>
  <si>
    <t>2029671</t>
  </si>
  <si>
    <t>22350264</t>
  </si>
  <si>
    <t>E86D528258AF</t>
  </si>
  <si>
    <t>20:22:28</t>
  </si>
  <si>
    <t>23/08/2017 20:15:18</t>
  </si>
  <si>
    <t>@FO  Problema de velocidad fc98277556</t>
  </si>
  <si>
    <t>23/08/2017 20:16:01</t>
  </si>
  <si>
    <t>@FO  realizaron cambio en domicilio al conectar mta no enciende   FC:  74713968</t>
  </si>
  <si>
    <t>23/08/2017 20:14:57</t>
  </si>
  <si>
    <t>@FO fc 987509009//cte solicita visita por problemas de conexion al wifi; lentitud e intermitencia</t>
  </si>
  <si>
    <t>23/08/2017 20:15:03</t>
  </si>
  <si>
    <t>@FO Cliente con problemas de conectividad// modem fuera de linea</t>
  </si>
  <si>
    <t>0008543079-3-1989090</t>
  </si>
  <si>
    <t>297518083</t>
  </si>
  <si>
    <t>23/08/2017 21:07:54</t>
  </si>
  <si>
    <t>23/08/2017 20:11:54</t>
  </si>
  <si>
    <t>CERRO COIQUEN 627</t>
  </si>
  <si>
    <t>965596684-</t>
  </si>
  <si>
    <t>@FO  Sin internet y sin tono; se resetea modem y problema persiste. modem offline. fc: 979974316</t>
  </si>
  <si>
    <t>1989090</t>
  </si>
  <si>
    <t>24570847</t>
  </si>
  <si>
    <t>001DD210CEE2</t>
  </si>
  <si>
    <t>20:11:54</t>
  </si>
  <si>
    <t>23/08/2017 21:08:01</t>
  </si>
  <si>
    <t>@FO  Miguel:13454748-0//Sin se?al de net//CM Offline//reset no retoma.-Fc:952046259</t>
  </si>
  <si>
    <t>0016960570-K-8482430</t>
  </si>
  <si>
    <t>297518453</t>
  </si>
  <si>
    <t>23/08/2017 21:10:31</t>
  </si>
  <si>
    <t>23/08/2017 20:22:12</t>
  </si>
  <si>
    <t>EVARISTO LILLO 29  DEPTO 75</t>
  </si>
  <si>
    <t>993195018-991594429</t>
  </si>
  <si>
    <t>@FO  tt indica problemas de conectividad // no tiene internet desde hace 1 dia// tec.a domic.// fono cont</t>
  </si>
  <si>
    <t>8482430</t>
  </si>
  <si>
    <t>36344693</t>
  </si>
  <si>
    <t>C005C2E65E9B</t>
  </si>
  <si>
    <t>20:22:12</t>
  </si>
  <si>
    <t>J214 SIMO DPTO 8 PISOS SIN CONTATO</t>
  </si>
  <si>
    <t>PENDIENTE X HABILITACION NET</t>
  </si>
  <si>
    <t>0006252916-4-2017081</t>
  </si>
  <si>
    <t>297519031</t>
  </si>
  <si>
    <t>23/08/2017 20:39:46</t>
  </si>
  <si>
    <t>LATADIA 4269  EDIF. B  DEPTO 31</t>
  </si>
  <si>
    <t>227178319-993182212</t>
  </si>
  <si>
    <t>Peter / Problema de intermitencia fc993182212</t>
  </si>
  <si>
    <t>2017081</t>
  </si>
  <si>
    <t>18182126</t>
  </si>
  <si>
    <t>8C09F4EF2F92</t>
  </si>
  <si>
    <t>20:39:46</t>
  </si>
  <si>
    <t>0009907758-1-2002273</t>
  </si>
  <si>
    <t>297518875</t>
  </si>
  <si>
    <t>23/08/2017 20:34:36</t>
  </si>
  <si>
    <t>ESCOCIA 625</t>
  </si>
  <si>
    <t>942544087-942544087</t>
  </si>
  <si>
    <t>2002273</t>
  </si>
  <si>
    <t>20671204</t>
  </si>
  <si>
    <t>C8FB26D261F6</t>
  </si>
  <si>
    <t>20:34:36</t>
  </si>
  <si>
    <t>0012720839-5-2110476</t>
  </si>
  <si>
    <t>297519033</t>
  </si>
  <si>
    <t>23/08/2017 20:39:48</t>
  </si>
  <si>
    <t>ROBINSON CRUSOE 1055  DEPTO 22</t>
  </si>
  <si>
    <t>968398795-28939433</t>
  </si>
  <si>
    <t>2110476</t>
  </si>
  <si>
    <t>11533393</t>
  </si>
  <si>
    <t>400D1084DDCB</t>
  </si>
  <si>
    <t>20:39:48</t>
  </si>
  <si>
    <t>0007567180-6-617347</t>
  </si>
  <si>
    <t>297519900</t>
  </si>
  <si>
    <t>23/08/2017 21:11:46</t>
  </si>
  <si>
    <t>LATADIA 7294</t>
  </si>
  <si>
    <t>975880003-995193686</t>
  </si>
  <si>
    <t>aLFONSO / problemas con extensor para conexion / num cel 995193686</t>
  </si>
  <si>
    <t>617347</t>
  </si>
  <si>
    <t>10171371</t>
  </si>
  <si>
    <t>400D102A2803</t>
  </si>
  <si>
    <t>21:11:46</t>
  </si>
  <si>
    <t>0015180322-9-3694839</t>
  </si>
  <si>
    <t>297519844</t>
  </si>
  <si>
    <t>23/08/2017 21:08:52</t>
  </si>
  <si>
    <t>ALC EDO CASTILLO V 1034  DEPTO 304</t>
  </si>
  <si>
    <t>996927004-996927004</t>
  </si>
  <si>
    <t>BO ANALIZA-FALLA-DERIVO A TERRENO-nivles  DIEGO FC:9969927004// INTERMITENCIA Y LENTITUD// TODAS LAS</t>
  </si>
  <si>
    <t>3694839</t>
  </si>
  <si>
    <t>24518616</t>
  </si>
  <si>
    <t>C005C29F5E5B</t>
  </si>
  <si>
    <t>21:08:52</t>
  </si>
  <si>
    <t>0013166596-2-1858138</t>
  </si>
  <si>
    <t>297519827</t>
  </si>
  <si>
    <t>23/08/2017 21:08:03</t>
  </si>
  <si>
    <t>BROWN NORTE AV 325  EDIF. B  DEPTO 112</t>
  </si>
  <si>
    <t>25675950-966097904</t>
  </si>
  <si>
    <t>1858138</t>
  </si>
  <si>
    <t>26723433</t>
  </si>
  <si>
    <t>14CFE2CBD062</t>
  </si>
  <si>
    <t>21:08:03</t>
  </si>
  <si>
    <t>0009854818-1-5039137</t>
  </si>
  <si>
    <t>297520643</t>
  </si>
  <si>
    <t>23/08/2017 21:51:17</t>
  </si>
  <si>
    <t>85</t>
  </si>
  <si>
    <t>LAS TORCAZAS 70  DEPTO 44</t>
  </si>
  <si>
    <t>998248936-</t>
  </si>
  <si>
    <t>Manuel/F:998248936/baj:10.61-sub:8.6(cable)/rst de fabrica/asist vtr/clte solicit cambio de CM nextg</t>
  </si>
  <si>
    <t>5039137</t>
  </si>
  <si>
    <t>10769691</t>
  </si>
  <si>
    <t>34BDFAB310D6</t>
  </si>
  <si>
    <t>21:51:17</t>
  </si>
  <si>
    <t>0024599471-0-2031334</t>
  </si>
  <si>
    <t>297520517</t>
  </si>
  <si>
    <t>23/08/2017 21:44:15</t>
  </si>
  <si>
    <t>NAPOLEON 3027  DEPTO 35</t>
  </si>
  <si>
    <t>973200280-</t>
  </si>
  <si>
    <t>Tatiana// 0024599471-0// Lentitud del servicio// D:26;80Mbps S: 10;96Mbps  ping: 40ms// fc: 97320028</t>
  </si>
  <si>
    <t>2031334</t>
  </si>
  <si>
    <t>32618809</t>
  </si>
  <si>
    <t>400D1083399B</t>
  </si>
  <si>
    <t>21:44:15</t>
  </si>
  <si>
    <t>0015775487-4-1888641</t>
  </si>
  <si>
    <t>297520476</t>
  </si>
  <si>
    <t>23/08/2017 21:41:57</t>
  </si>
  <si>
    <t>HAMBURGO 1500  DEPTO 11</t>
  </si>
  <si>
    <t>988782205-</t>
  </si>
  <si>
    <t>TT//se revisa en sistema cliente tiene mas de 8 T3 en event log //FC 968782205</t>
  </si>
  <si>
    <t>1888641</t>
  </si>
  <si>
    <t>30232540</t>
  </si>
  <si>
    <t>14ABF0DAECF2</t>
  </si>
  <si>
    <t>21:41:57</t>
  </si>
  <si>
    <t>0013018705-6-10868230</t>
  </si>
  <si>
    <t>297520349</t>
  </si>
  <si>
    <t>23/08/2017 21:33:18</t>
  </si>
  <si>
    <t>ALMIRANTE PASTENE 70  DEPTO 706</t>
  </si>
  <si>
    <t>995445576-995445576</t>
  </si>
  <si>
    <t>Andres / velocidad muy lenta se realiza cambio de canales y problema persiste tambien depsues de res</t>
  </si>
  <si>
    <t>10868230</t>
  </si>
  <si>
    <t>23708668</t>
  </si>
  <si>
    <t>400D103116A3</t>
  </si>
  <si>
    <t>21:33:18</t>
  </si>
  <si>
    <t>0015959572-2-17305154</t>
  </si>
  <si>
    <t>297520089</t>
  </si>
  <si>
    <t>23/08/2017 21:19:13</t>
  </si>
  <si>
    <t>PEDRO CANISIO 1210  DEPTO 401</t>
  </si>
  <si>
    <t>-944607084</t>
  </si>
  <si>
    <t>Fc944607084 Problema de velocidad; por cable le marca menos de lo contratado 160 como plan; se neces</t>
  </si>
  <si>
    <t>17305154</t>
  </si>
  <si>
    <t>36052933</t>
  </si>
  <si>
    <t>C005C2E306CB</t>
  </si>
  <si>
    <t>21:19:13</t>
  </si>
  <si>
    <t>conf</t>
  </si>
  <si>
    <t>S/C 23-08 21:59 //JORGE//  1Âº AGEND 23/08 19-22 CONF.JOSE//ALBERTO</t>
  </si>
  <si>
    <t>REAGENDA 19-22 HRS//24-08-2017</t>
  </si>
  <si>
    <t>0007044497-6-624158</t>
  </si>
  <si>
    <t>297518960</t>
  </si>
  <si>
    <t>23/08/2017 21:17:09</t>
  </si>
  <si>
    <t>23/08/2017 20:37:16</t>
  </si>
  <si>
    <t>DR ALEJANDRO DEL RIO 2126</t>
  </si>
  <si>
    <t>998283315-228807801</t>
  </si>
  <si>
    <t>624158</t>
  </si>
  <si>
    <t>17010681</t>
  </si>
  <si>
    <t>28807801</t>
  </si>
  <si>
    <t>35|28807801</t>
  </si>
  <si>
    <t>20:37:16</t>
  </si>
  <si>
    <t>0009108247-0-8313951</t>
  </si>
  <si>
    <t>297519447</t>
  </si>
  <si>
    <t>23/08/2017 20:53:35</t>
  </si>
  <si>
    <t>PEDRO TORRES 1335  DEPTO 40</t>
  </si>
  <si>
    <t>975199952-975199952</t>
  </si>
  <si>
    <t>BO ANALIZA-FALLA-DERIVO A TERRENO no rx se revisa ain ibn ncos ok sin dtm revision de ringer de equi</t>
  </si>
  <si>
    <t>8313951</t>
  </si>
  <si>
    <t>20776787</t>
  </si>
  <si>
    <t>25020330</t>
  </si>
  <si>
    <t>35|25020330</t>
  </si>
  <si>
    <t>20:53:35</t>
  </si>
  <si>
    <t>23/08/2017 20:29:56</t>
  </si>
  <si>
    <t>@FO  alicia//tt//linea sin tono//997633156//</t>
  </si>
  <si>
    <t>23/08/2017 20:30:04</t>
  </si>
  <si>
    <t>@FO  clientesin tono; se resetea modem; pero nada; sigue sin tono; cel 84399789</t>
  </si>
  <si>
    <t>23/08/2017 21:43:27</t>
  </si>
  <si>
    <t>CLAN SERVICIO OK 23/08 21:07/CAMILA</t>
  </si>
  <si>
    <t>alicia falla persiste por tonoSIN REVISAR //</t>
  </si>
  <si>
    <t>WC16</t>
  </si>
  <si>
    <t>ORDEN QAP X TT / AL MOMENTO DE VISITA /7 INDICA ESTAR SERV OK //J271</t>
  </si>
  <si>
    <t>J248  CLIENTE SOLICITA REGENADR PARA LE 30-08</t>
  </si>
  <si>
    <t>E133// PENDIENTE 24/08 13 HRS AD  1AG 23/08 19-22 CONF VENANCIO//CAROLINA.  @FO LC IS TRBL// fonno sin tono.  desde ayer. # 988815344  posteo no solucion.</t>
  </si>
  <si>
    <t>23/08/2017 20:45:16</t>
  </si>
  <si>
    <t>1Âª AG 24/08 10-13/CONF.LUZ 20:44/CAMILA  lus . sin tono . no recibe dos puntos fonos . fc . 992393443 as vtr .</t>
  </si>
  <si>
    <t>0005449649-4-1765249</t>
  </si>
  <si>
    <t>297520469</t>
  </si>
  <si>
    <t>23/08/2017 21:41:27</t>
  </si>
  <si>
    <t>JOSE ARRIETA AV 6080</t>
  </si>
  <si>
    <t>992314283-992314283</t>
  </si>
  <si>
    <t>Luis Moya 5449649-4/ tecnico de inet cambio mdm lo dejo sin tono/se prueba en mdm nc 992314283/ sin</t>
  </si>
  <si>
    <t>1765249</t>
  </si>
  <si>
    <t>9937066</t>
  </si>
  <si>
    <t>24754819</t>
  </si>
  <si>
    <t>96|24754819</t>
  </si>
  <si>
    <t>21:41:27</t>
  </si>
  <si>
    <t>23/08/2017 21:14:36</t>
  </si>
  <si>
    <t>@FO  Alejandra:8955451-9//Linea de telefono Cornestone; sin tono; cables ok// Fc:978564370</t>
  </si>
  <si>
    <t>23/08/2017 21:08:55</t>
  </si>
  <si>
    <t>@FO -Ale @ok linea ok analiza bo Linea IDL</t>
  </si>
  <si>
    <t>0008548372-2-7302828</t>
  </si>
  <si>
    <t>297518449</t>
  </si>
  <si>
    <t>23/08/2017 21:10:14</t>
  </si>
  <si>
    <t>23/08/2017 20:22:04</t>
  </si>
  <si>
    <t>GOTEMBURGO 231  DEPTO 151</t>
  </si>
  <si>
    <t>994341894-995321458</t>
  </si>
  <si>
    <t>@FO  tt// telefono funciona intermitente // no tiene tono a ratos // fc 994341894</t>
  </si>
  <si>
    <t>7302828</t>
  </si>
  <si>
    <t>10585426</t>
  </si>
  <si>
    <t>24586332</t>
  </si>
  <si>
    <t>35|24586332</t>
  </si>
  <si>
    <t>20:22:04</t>
  </si>
  <si>
    <t>0007579146-1-1645295</t>
  </si>
  <si>
    <t>297518865</t>
  </si>
  <si>
    <t>23/08/2017 20:34:22</t>
  </si>
  <si>
    <t>MANITOBA 7594</t>
  </si>
  <si>
    <t>983757674-983757674</t>
  </si>
  <si>
    <t>1645295</t>
  </si>
  <si>
    <t>19503318</t>
  </si>
  <si>
    <t>29344755</t>
  </si>
  <si>
    <t>90|29344755</t>
  </si>
  <si>
    <t>20:34:22</t>
  </si>
  <si>
    <t>0003681166-8-1994552</t>
  </si>
  <si>
    <t>297520310</t>
  </si>
  <si>
    <t>23/08/2017 21:30:52</t>
  </si>
  <si>
    <t>CRISTOBAL COLON 5289  DEPTO 144</t>
  </si>
  <si>
    <t>992751836-222119470</t>
  </si>
  <si>
    <t>linea sin tono/ probo con otro/ asist vtr/ 981744429</t>
  </si>
  <si>
    <t>1994552</t>
  </si>
  <si>
    <t>27928355</t>
  </si>
  <si>
    <t>22119470</t>
  </si>
  <si>
    <t>96|22119470</t>
  </si>
  <si>
    <t>21:30:52</t>
  </si>
  <si>
    <t>0006248029-7-2008174</t>
  </si>
  <si>
    <t>297521918</t>
  </si>
  <si>
    <t>23/08/2017 22:42:34</t>
  </si>
  <si>
    <t>HERNANDO DE MAGALLANES 257</t>
  </si>
  <si>
    <t>974772249-974772249</t>
  </si>
  <si>
    <t>PAULINA FC:</t>
  </si>
  <si>
    <t>2008174</t>
  </si>
  <si>
    <t>26709274</t>
  </si>
  <si>
    <t>400D1086E49B</t>
  </si>
  <si>
    <t>22:42:34</t>
  </si>
  <si>
    <t>0007768100-0-2995312</t>
  </si>
  <si>
    <t>297521834</t>
  </si>
  <si>
    <t>23/08/2017 22:35:26</t>
  </si>
  <si>
    <t>LOS 3 ANTONIOS 1852  CASA M</t>
  </si>
  <si>
    <t>942690573-988338115</t>
  </si>
  <si>
    <t>sin inet modem//fc 942690573</t>
  </si>
  <si>
    <t>2995312</t>
  </si>
  <si>
    <t>35588118</t>
  </si>
  <si>
    <t>C005C2C417CB</t>
  </si>
  <si>
    <t>22:35:26</t>
  </si>
  <si>
    <t>0015312349-7-4092119</t>
  </si>
  <si>
    <t>297521886</t>
  </si>
  <si>
    <t>23/08/2017 22:39:30</t>
  </si>
  <si>
    <t>CARLOS ANTUNEZ 1866  DEPTO 202</t>
  </si>
  <si>
    <t>998659336-998659336</t>
  </si>
  <si>
    <t>RODRIGO   0015312349-7  SIN ACCESO AL NETFLIX X EL SMARTTV /  NO SE PUEDE CONECTAR X WIFI/FC98659336</t>
  </si>
  <si>
    <t>4092119</t>
  </si>
  <si>
    <t>34918740</t>
  </si>
  <si>
    <t>C005C2BE2C13</t>
  </si>
  <si>
    <t>22:39:30</t>
  </si>
  <si>
    <t>0008461105-0-2427622</t>
  </si>
  <si>
    <t>297522082</t>
  </si>
  <si>
    <t>23/08/2017 22:58:54</t>
  </si>
  <si>
    <t>TAURUS 9213</t>
  </si>
  <si>
    <t>957535025-2753280</t>
  </si>
  <si>
    <t>ADRIAN  8461105-0 SININTERNET  X CABLE / NO SE PUEDE HACER RESET DURO LLAMA DESDE EL FIJO  / REINICA</t>
  </si>
  <si>
    <t>2427622</t>
  </si>
  <si>
    <t>25489825</t>
  </si>
  <si>
    <t>8C09F4ECFBE2</t>
  </si>
  <si>
    <t>22:58:54</t>
  </si>
  <si>
    <t>23-21   @COL 23/08 don nicolas/exige visita/se agenda 24/08 13-16/erika castaÃ±o 22:06(jug6)</t>
  </si>
  <si>
    <t>23-21 // @COL/ Don Mario/ Falla persiste/ lentitud/ Conf 24/08 10-13/ Carlos O/ 23/08 21:07/ JUG6//</t>
  </si>
  <si>
    <t>23-22@EV/SRA DANIELA/EXIGE VISITA TECNICA/no permite f1 ot/agend 24.08/16-19HRS/23.08/22:19/JUG5/JIMENEZ.</t>
  </si>
  <si>
    <t>@FO  adrian; sin se?al inet; resets duro y de fabrica no funcionan; fc:51792717</t>
  </si>
  <si>
    <t>23/08/2017 22:06:49</t>
  </si>
  <si>
    <t>@FO   Cesar / Intermitencia de servicio internet; cliente indica que es exterior; no se ha solucionado fc9</t>
  </si>
  <si>
    <t>23/08/2017 22:06:55</t>
  </si>
  <si>
    <t>@FO  12720839-5  CLIENTE CON PROBLEMAS DE CONECTIVIDAD WIFI; DESDE QUE CAMBIARON EL MODEM  SE GENERA OT P</t>
  </si>
  <si>
    <t>23/08/2017 22:07:02</t>
  </si>
  <si>
    <t>@FO  Carolina / Caja no responde a ningun reinicio fc956683476</t>
  </si>
  <si>
    <t>@FO  SIN REVISAR // Maria Luz Lopez 7044497-6/ sin tono en domicilio/ cliente con asist vtr/ nc 998283315</t>
  </si>
  <si>
    <t>0009519326-9-17713220</t>
  </si>
  <si>
    <t>297521860</t>
  </si>
  <si>
    <t>23/08/2017 22:37:58</t>
  </si>
  <si>
    <t>BUSTOS 2146  DEPTO 703</t>
  </si>
  <si>
    <t>984894161-224187546</t>
  </si>
  <si>
    <t>No recibe llamadas ni puede realizar llamadas</t>
  </si>
  <si>
    <t>17713220</t>
  </si>
  <si>
    <t>11608544</t>
  </si>
  <si>
    <t>24187546</t>
  </si>
  <si>
    <t>35|24187546</t>
  </si>
  <si>
    <t>22:37:58</t>
  </si>
  <si>
    <t>5001</t>
  </si>
  <si>
    <t>ZO58</t>
  </si>
  <si>
    <t>E080/24/08 14:00 VOLVER / GARANTIA INSTALACION HECHA EL 21/08 // HAY QUE CAMBIAR CABLEADO</t>
  </si>
  <si>
    <t>Orden Anulada desde Suscriptores</t>
  </si>
  <si>
    <t>REAGENDA 24-08-2017//16-19 HRS//CONF TT//NO FALLAR</t>
  </si>
  <si>
    <t>Base_Blindaje[ï»¿Llave]</t>
  </si>
  <si>
    <t>Base_Blindaje[DESC ACTIV]</t>
  </si>
  <si>
    <t>Base_Blindaje[LOCALIDAD]</t>
  </si>
  <si>
    <t>Base_Blindaje[NMRO ORDEN]</t>
  </si>
  <si>
    <t>Base_Blindaje[NMRO ACTIV]</t>
  </si>
  <si>
    <t>Base_Blindaje[FECHA CREACION]</t>
  </si>
  <si>
    <t>Base_Blindaje[FECHA COMPROMISO]</t>
  </si>
  <si>
    <t>Base_Blindaje[Fecha_Compromiso]</t>
  </si>
  <si>
    <t>Base_Blindaje[CODI HORARIO]</t>
  </si>
  <si>
    <t>Base_Blindaje[FECHA INGRESO]</t>
  </si>
  <si>
    <t>Base_Blindaje[CONTEXTO]</t>
  </si>
  <si>
    <t>Base_Blindaje[TIPO ACTIV]</t>
  </si>
  <si>
    <t>Base_Blindaje[ESTD ACTIV]</t>
  </si>
  <si>
    <t>Base_Blindaje[CODI AREAFUN]</t>
  </si>
  <si>
    <t>Base_Blindaje[DESC AREAFUN]</t>
  </si>
  <si>
    <t>Base_Blindaje[RUT TECNICO]</t>
  </si>
  <si>
    <t>Base_Blindaje[CODI TECNICO]</t>
  </si>
  <si>
    <t>Base_Blindaje[NODO]</t>
  </si>
  <si>
    <t>Base_Blindaje[SUBNODO]</t>
  </si>
  <si>
    <t>Base_Blindaje[DIRECCION]</t>
  </si>
  <si>
    <t>Base_Blindaje[FONO CONTACTO]</t>
  </si>
  <si>
    <t>Base_Blindaje[OBSERVACION]</t>
  </si>
  <si>
    <t>Base_Blindaje[IDEN VIVIENDA]</t>
  </si>
  <si>
    <t>Base_Blindaje[IDEN SERVICIO]</t>
  </si>
  <si>
    <t>Base_Blindaje[NMRO SERVICIO]</t>
  </si>
  <si>
    <t>Base_Blindaje[FONO]</t>
  </si>
  <si>
    <t>Base_Blindaje[TV]</t>
  </si>
  <si>
    <t>Base_Blindaje[INTERNET]</t>
  </si>
  <si>
    <t>Base_Blindaje[Fecha_Ingreso_OT]</t>
  </si>
  <si>
    <t>Base_Blindaje[Fecha_ot]</t>
  </si>
  <si>
    <t>Base_Blindaje[Hora_ot]</t>
  </si>
  <si>
    <t>Base_Blindaje[t]</t>
  </si>
  <si>
    <t>Base_Blindaje[Area_Funcional]</t>
  </si>
  <si>
    <t>Base_Blindaje[Agendamiento_Blindaje]</t>
  </si>
  <si>
    <t>Base_Blindaje[Comuna]</t>
  </si>
  <si>
    <t>Base_Blindaje[Zona]</t>
  </si>
  <si>
    <t>Base_Blindaje[Tipo Cliente]</t>
  </si>
  <si>
    <t>Base_Blindaje[Actividad]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</si>
</sst>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37">
    <dxf>
      <numFmt numFmtId="26" formatCode="h:mm:ss"/>
    </dxf>
    <dxf>
      <numFmt numFmtId="19" formatCode="dd/mm/yyyy"/>
    </dxf>
    <dxf>
      <numFmt numFmtId="27" formatCode="dd/mm/yyyy\ h:mm"/>
    </dxf>
    <dxf>
      <numFmt numFmtId="27" formatCode="dd/mm/yyyy\ h:mm"/>
    </dxf>
    <dxf>
      <numFmt numFmtId="19" formatCode="dd/mm/yyyy"/>
    </dxf>
    <dxf>
      <numFmt numFmtId="19" formatCode="dd/mm/yyyy"/>
    </dxf>
    <dxf>
      <numFmt numFmtId="27" formatCode="dd/mm/yyyy\ h:mm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C0000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theme="0"/>
      </font>
      <fill>
        <patternFill patternType="solid">
          <fgColor theme="0" tint="-0.14996795556505021"/>
          <bgColor rgb="FFC00000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color auto="1"/>
      </font>
      <fill>
        <patternFill patternType="solid">
          <fgColor theme="0"/>
          <bgColor theme="0" tint="-0.149967955565050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0"/>
      </font>
      <fill>
        <patternFill>
          <bgColor rgb="FFC0000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PivotStyleLight1 2" table="0" count="11" xr9:uid="{00000000-0011-0000-FFFF-FFFF00000000}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  <tableStyle name="SlicerStyleOther2 2" pivot="0" table="0" count="10" xr9:uid="{00000000-0011-0000-FFFF-FFFF01000000}">
      <tableStyleElement type="wholeTable" dxfId="25"/>
      <tableStyleElement type="headerRow" dxfId="24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C0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13</xdr:col>
      <xdr:colOff>180975</xdr:colOff>
      <xdr:row>2</xdr:row>
      <xdr:rowOff>152400</xdr:rowOff>
    </xdr:to>
    <xdr:sp macro="" textlink="">
      <xdr:nvSpPr>
        <xdr:cNvPr id="2" name="9 Rectángulo redondead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8600" y="152400"/>
          <a:ext cx="10458450" cy="38100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L" sz="1800" b="1"/>
            <a:t>            Base Pendiente Blindaje</a:t>
          </a:r>
        </a:p>
      </xdr:txBody>
    </xdr:sp>
    <xdr:clientData/>
  </xdr:twoCellAnchor>
  <xdr:twoCellAnchor editAs="oneCell">
    <xdr:from>
      <xdr:col>1</xdr:col>
      <xdr:colOff>9522</xdr:colOff>
      <xdr:row>0</xdr:row>
      <xdr:rowOff>180975</xdr:rowOff>
    </xdr:from>
    <xdr:to>
      <xdr:col>2</xdr:col>
      <xdr:colOff>473555</xdr:colOff>
      <xdr:row>2</xdr:row>
      <xdr:rowOff>98597</xdr:rowOff>
    </xdr:to>
    <xdr:pic>
      <xdr:nvPicPr>
        <xdr:cNvPr id="3" name="14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 l="70565" t="10803" r="4628" b="10492"/>
        <a:stretch>
          <a:fillRect/>
        </a:stretch>
      </xdr:blipFill>
      <xdr:spPr bwMode="auto">
        <a:xfrm>
          <a:off x="733422" y="180975"/>
          <a:ext cx="1473683" cy="298622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38100</xdr:colOff>
      <xdr:row>3</xdr:row>
      <xdr:rowOff>85725</xdr:rowOff>
    </xdr:from>
    <xdr:to>
      <xdr:col>3</xdr:col>
      <xdr:colOff>933450</xdr:colOff>
      <xdr:row>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ctividad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tiv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657225"/>
              <a:ext cx="2571750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71.687527199072" createdVersion="5" refreshedVersion="6" minRefreshableVersion="3" recordCount="0" supportSubquery="1" supportAdvancedDrill="1" xr:uid="{00000000-000A-0000-FFFF-FFFF61000000}">
  <cacheSource type="external" connectionId="4"/>
  <cacheFields count="5">
    <cacheField name="[Base_Blindaje].[Comuna].[Comuna]" caption="Comuna" numFmtId="0" hierarchy="34" level="1">
      <sharedItems count="5">
        <s v="La Reina"/>
        <s v="Las Condes"/>
        <s v="Nunoa"/>
        <s v="Providencia"/>
        <s v="Vitacura"/>
      </sharedItems>
    </cacheField>
    <cacheField name="[Base_Blindaje].[Agendamiento_Blindaje].[Agendamiento_Blindaje]" caption="Agendamiento_Blindaje" numFmtId="0" hierarchy="33" level="1">
      <sharedItems count="2">
        <s v="24-08-2017-AM"/>
        <s v="Blindaje Vencido"/>
      </sharedItems>
    </cacheField>
    <cacheField name="[Measures].[Recuento de NMRO ORDEN]" caption="Recuento de NMRO ORDEN" numFmtId="0" hierarchy="39" level="32767"/>
    <cacheField name="[Base_Blindaje].[Area_Funcional].[Area_Funcional]" caption="Area_Funcional" numFmtId="0" hierarchy="32" level="1">
      <sharedItems count="2">
        <s v="OPERACIONES"/>
        <s v="TEST"/>
      </sharedItems>
    </cacheField>
    <cacheField name="[Base_Blindaje].[Actividad].[Actividad]" caption="Actividad" numFmtId="0" hierarchy="37" level="1">
      <sharedItems containsSemiMixedTypes="0" containsNonDate="0" containsString="0"/>
    </cacheField>
  </cacheFields>
  <cacheHierarchies count="42"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4"/>
      </fieldsUsage>
    </cacheHierarchy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_XL_Count of Models]" caption="__XL_Count of Models" measure="1" displayFolder="" count="0" hidden="1"/>
  </cacheHierarchies>
  <kpis count="0"/>
  <dimensions count="2">
    <dimension name="Base_Blindaje" uniqueName="[Base_Blindaje]" caption="Base_Blindaje"/>
    <dimension measure="1" name="Measures" uniqueName="[Measures]" caption="Measures"/>
  </dimensions>
  <measureGroups count="1">
    <measureGroup name="Base_Blindaje" caption="Base_Blindaj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71.687530092589" createdVersion="5" refreshedVersion="6" minRefreshableVersion="3" recordCount="0" supportSubquery="1" supportAdvancedDrill="1" xr:uid="{00000000-000A-0000-FFFF-FFFF64000000}">
  <cacheSource type="external" connectionId="4"/>
  <cacheFields count="5">
    <cacheField name="[Base_Blindaje].[Zona].[Zona]" caption="Zona" numFmtId="0" hierarchy="35" level="1">
      <sharedItems count="2">
        <s v="RMO"/>
        <s v="RMSO"/>
      </sharedItems>
    </cacheField>
    <cacheField name="[Base_Blindaje].[Comuna].[Comuna]" caption="Comuna" numFmtId="0" hierarchy="34" level="1">
      <sharedItems count="5">
        <s v="La Reina"/>
        <s v="Las Condes"/>
        <s v="Providencia"/>
        <s v="Vitacura"/>
        <s v="Nunoa"/>
      </sharedItems>
    </cacheField>
    <cacheField name="[Measures].[Recuento de NMRO ORDEN]" caption="Recuento de NMRO ORDEN" numFmtId="0" hierarchy="39" level="32767"/>
    <cacheField name="[Base_Blindaje].[Fecha_Compromiso].[Fecha_Compromiso]" caption="Fecha_Compromiso" numFmtId="0" hierarchy="7" level="1">
      <sharedItems containsSemiMixedTypes="0" containsNonDate="0" containsDate="1" containsString="0" minDate="2017-07-18T00:00:00" maxDate="2017-09-16T00:00:00" count="40">
        <d v="2017-08-17T00:00:00"/>
        <d v="2017-08-21T00:00:00"/>
        <d v="2017-08-22T00:00:00"/>
        <d v="2017-08-23T00:00:00"/>
        <d v="2017-08-24T00:00:00"/>
        <d v="2017-08-25T00:00:00"/>
        <d v="2017-08-26T00:00:00"/>
        <d v="2017-08-28T00:00:00"/>
        <d v="2017-08-29T00:00:00"/>
        <d v="2017-09-01T00:00:00"/>
        <d v="2017-08-12T00:00:00"/>
        <d v="2017-08-14T00:00:00"/>
        <d v="2017-08-20T00:00:00"/>
        <d v="2017-08-31T00:00:00"/>
        <d v="2017-09-02T00:00:00"/>
        <d v="2017-09-04T00:00:00"/>
        <d v="2017-09-05T00:00:00"/>
        <d v="2017-09-06T00:00:00"/>
        <d v="2017-09-07T00:00:00"/>
        <d v="2017-09-08T00:00:00"/>
        <d v="2017-09-09T00:00:00"/>
        <d v="2017-09-11T00:00:00"/>
        <d v="2017-09-12T00:00:00"/>
        <d v="2017-09-14T00:00:00"/>
        <d v="2017-07-18T00:00:00"/>
        <d v="2017-07-21T00:00:00"/>
        <d v="2017-07-28T00:00:00"/>
        <d v="2017-08-04T00:00:00"/>
        <d v="2017-08-16T00:00:00"/>
        <d v="2017-08-19T00:00:00"/>
        <d v="2017-08-27T00:00:00"/>
        <d v="2017-09-13T00:00:00"/>
        <d v="2017-09-15T00:00:00"/>
        <d v="2017-07-24T00:00:00"/>
        <d v="2017-08-02T00:00:00"/>
        <d v="2017-08-03T00:00:00"/>
        <d v="2017-08-07T00:00:00"/>
        <d v="2017-08-08T00:00:00"/>
        <d v="2017-08-18T00:00:00"/>
        <d v="2017-08-09T00:00:00"/>
      </sharedItems>
    </cacheField>
    <cacheField name="[Base_Blindaje].[Actividad].[Actividad]" caption="Actividad" numFmtId="0" hierarchy="37" level="1">
      <sharedItems containsSemiMixedTypes="0" containsNonDate="0" containsString="0"/>
    </cacheField>
  </cacheFields>
  <cacheHierarchies count="42"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2" memberValueDatatype="7" unbalanced="0">
      <fieldsUsage count="2">
        <fieldUsage x="-1"/>
        <fieldUsage x="3"/>
      </fieldsUsage>
    </cacheHierarchy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4"/>
      </fieldsUsage>
    </cacheHierarchy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_XL_Count of Models]" caption="__XL_Count of Models" measure="1" displayFolder="" count="0" hidden="1"/>
  </cacheHierarchies>
  <kpis count="0"/>
  <dimensions count="2">
    <dimension name="Base_Blindaje" uniqueName="[Base_Blindaje]" caption="Base_Blindaje"/>
    <dimension measure="1" name="Measures" uniqueName="[Measures]" caption="Measures"/>
  </dimensions>
  <measureGroups count="1">
    <measureGroup name="Base_Blindaje" caption="Base_Blindaj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opher Silva" refreshedDate="42971.3438193287" createdVersion="3" refreshedVersion="5" minRefreshableVersion="3" recordCount="0" supportSubquery="1" supportAdvancedDrill="1" xr:uid="{00000000-000A-0000-FFFF-FFFF6000000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0" memberValueDatatype="130" unbalanced="0"/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NMRO ORDEN]" caption="Recuento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8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2" cacheId="20" applyNumberFormats="0" applyBorderFormats="0" applyFontFormats="0" applyPatternFormats="0" applyAlignmentFormats="0" applyWidthHeightFormats="1" dataCaption="Valores" missingCaption="0" tag="c317f2f0-6f6e-46a5-90dc-07c09069cf49" updatedVersion="6" minRefreshableVersion="3" subtotalHiddenItems="1" itemPrintTitles="1" createdVersion="5" indent="0" compact="0" compactData="0" multipleFieldFilters="0" colHeaderCaption="Dia">
  <location ref="J9:M133" firstHeaderRow="1" firstDataRow="1" firstDataCol="3"/>
  <pivotFields count="5"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allDrilled="1" outline="0" showAll="0" dataSourceSort="1" defaultAttributeDrillState="1"/>
  </pivotFields>
  <rowFields count="3">
    <field x="0"/>
    <field x="1"/>
    <field x="3"/>
  </rowFields>
  <rowItems count="12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r="1">
      <x v="1"/>
      <x v="10"/>
    </i>
    <i r="2">
      <x v="11"/>
    </i>
    <i r="2">
      <x v="12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9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t="default" r="1">
      <x v="1"/>
    </i>
    <i r="1">
      <x v="2"/>
      <x v="24"/>
    </i>
    <i r="2">
      <x v="25"/>
    </i>
    <i r="2">
      <x v="26"/>
    </i>
    <i r="2">
      <x v="27"/>
    </i>
    <i r="2">
      <x v="28"/>
    </i>
    <i r="2">
      <x/>
    </i>
    <i r="2">
      <x v="2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30"/>
    </i>
    <i r="2">
      <x v="7"/>
    </i>
    <i r="2">
      <x v="9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31"/>
    </i>
    <i r="2">
      <x v="23"/>
    </i>
    <i r="2">
      <x v="32"/>
    </i>
    <i t="default" r="1">
      <x v="2"/>
    </i>
    <i r="1">
      <x v="3"/>
      <x v="33"/>
    </i>
    <i r="2">
      <x v="34"/>
    </i>
    <i r="2">
      <x v="35"/>
    </i>
    <i r="2">
      <x v="27"/>
    </i>
    <i r="2">
      <x v="36"/>
    </i>
    <i r="2">
      <x v="37"/>
    </i>
    <i r="2">
      <x v="11"/>
    </i>
    <i r="2">
      <x v="28"/>
    </i>
    <i r="2">
      <x/>
    </i>
    <i r="2">
      <x v="38"/>
    </i>
    <i r="2">
      <x v="2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4"/>
    </i>
    <i r="2">
      <x v="16"/>
    </i>
    <i r="2">
      <x v="18"/>
    </i>
    <i r="2">
      <x v="19"/>
    </i>
    <i r="2">
      <x v="20"/>
    </i>
    <i t="default" r="1">
      <x v="3"/>
    </i>
    <i t="default">
      <x/>
    </i>
    <i>
      <x v="1"/>
      <x v="4"/>
      <x v="24"/>
    </i>
    <i r="2">
      <x v="33"/>
    </i>
    <i r="2">
      <x v="36"/>
    </i>
    <i r="2">
      <x v="39"/>
    </i>
    <i r="2">
      <x v="28"/>
    </i>
    <i r="2">
      <x/>
    </i>
    <i r="2">
      <x v="38"/>
    </i>
    <i r="2">
      <x v="2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30"/>
    </i>
    <i r="2">
      <x v="7"/>
    </i>
    <i r="2">
      <x v="8"/>
    </i>
    <i r="2">
      <x v="13"/>
    </i>
    <i r="2">
      <x v="9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31"/>
    </i>
    <i r="2">
      <x v="23"/>
    </i>
    <i r="2">
      <x v="32"/>
    </i>
    <i t="default" r="1">
      <x v="4"/>
    </i>
    <i t="default">
      <x v="1"/>
    </i>
    <i t="grand">
      <x/>
    </i>
  </rowItems>
  <colItems count="1">
    <i/>
  </colItems>
  <dataFields count="1">
    <dataField name="Recuento" fld="2" subtotal="count" baseField="0" baseItem="0"/>
  </dataFields>
  <formats count="9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3">
    <rowHierarchyUsage hierarchyUsage="35"/>
    <rowHierarchyUsage hierarchyUsage="34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17" applyNumberFormats="0" applyBorderFormats="0" applyFontFormats="0" applyPatternFormats="0" applyAlignmentFormats="0" applyWidthHeightFormats="1" dataCaption="Valores" missingCaption="0" tag="be506b1d-a3b9-41af-a269-b618e3f96019" updatedVersion="6" minRefreshableVersion="3" subtotalHiddenItems="1" itemPrintTitles="1" createdVersion="5" indent="0" compact="0" compactData="0" multipleFieldFilters="0" colHeaderCaption="Dia">
  <location ref="B9:F23" firstHeaderRow="1" firstDataRow="2" firstDataCol="2"/>
  <pivotFields count="5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efaultAttributeDrillState="1">
      <items count="3">
        <item x="1"/>
        <item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compact="0" allDrilled="1" outline="0" showAll="0" dataSourceSort="1" defaultAttributeDrillState="1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Recuento" fld="2" subtotal="count" baseField="0" baseItem="0"/>
  </dataFields>
  <formats count="8"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</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2">
    <rowHierarchyUsage hierarchyUsage="32"/>
    <rowHierarchyUsage hierarchyUsage="34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" xr16:uid="{097C4AA9-21C3-49D5-9DC3-912682E9F81C}" autoFormatId="16" applyNumberFormats="0" applyBorderFormats="0" applyFontFormats="0" applyPatternFormats="0" applyAlignmentFormats="0" applyWidthHeightFormats="0">
  <queryTableRefresh nextId="39">
    <queryTableFields count="38">
      <queryTableField id="1" name="Base_Blindaje[ï»¿Llave]" tableColumnId="1"/>
      <queryTableField id="2" name="Base_Blindaje[DESC ACTIV]" tableColumnId="2"/>
      <queryTableField id="3" name="Base_Blindaje[LOCALIDAD]" tableColumnId="3"/>
      <queryTableField id="4" name="Base_Blindaje[NMRO ORDEN]" tableColumnId="4"/>
      <queryTableField id="5" name="Base_Blindaje[NMRO ACTIV]" tableColumnId="5"/>
      <queryTableField id="6" name="Base_Blindaje[FECHA CREACION]" tableColumnId="6"/>
      <queryTableField id="7" name="Base_Blindaje[FECHA COMPROMISO]" tableColumnId="7"/>
      <queryTableField id="8" name="Base_Blindaje[Fecha_Compromiso]" tableColumnId="8"/>
      <queryTableField id="9" name="Base_Blindaje[CODI HORARIO]" tableColumnId="9"/>
      <queryTableField id="10" name="Base_Blindaje[FECHA INGRESO]" tableColumnId="10"/>
      <queryTableField id="11" name="Base_Blindaje[CONTEXTO]" tableColumnId="11"/>
      <queryTableField id="12" name="Base_Blindaje[TIPO ACTIV]" tableColumnId="12"/>
      <queryTableField id="13" name="Base_Blindaje[ESTD ACTIV]" tableColumnId="13"/>
      <queryTableField id="14" name="Base_Blindaje[CODI AREAFUN]" tableColumnId="14"/>
      <queryTableField id="15" name="Base_Blindaje[DESC AREAFUN]" tableColumnId="15"/>
      <queryTableField id="16" name="Base_Blindaje[RUT TECNICO]" tableColumnId="16"/>
      <queryTableField id="17" name="Base_Blindaje[CODI TECNICO]" tableColumnId="17"/>
      <queryTableField id="18" name="Base_Blindaje[NODO]" tableColumnId="18"/>
      <queryTableField id="19" name="Base_Blindaje[SUBNODO]" tableColumnId="19"/>
      <queryTableField id="20" name="Base_Blindaje[DIRECCION]" tableColumnId="20"/>
      <queryTableField id="21" name="Base_Blindaje[FONO CONTACTO]" tableColumnId="21"/>
      <queryTableField id="22" name="Base_Blindaje[OBSERVACION]" tableColumnId="22"/>
      <queryTableField id="23" name="Base_Blindaje[IDEN VIVIENDA]" tableColumnId="23"/>
      <queryTableField id="24" name="Base_Blindaje[IDEN SERVICIO]" tableColumnId="24"/>
      <queryTableField id="25" name="Base_Blindaje[NMRO SERVICIO]" tableColumnId="25"/>
      <queryTableField id="26" name="Base_Blindaje[FONO]" tableColumnId="26"/>
      <queryTableField id="27" name="Base_Blindaje[TV]" tableColumnId="27"/>
      <queryTableField id="28" name="Base_Blindaje[INTERNET]" tableColumnId="28"/>
      <queryTableField id="29" name="Base_Blindaje[Fecha_Ingreso_OT]" tableColumnId="29"/>
      <queryTableField id="30" name="Base_Blindaje[Fecha_ot]" tableColumnId="30"/>
      <queryTableField id="31" name="Base_Blindaje[Hora_ot]" tableColumnId="31"/>
      <queryTableField id="32" name="Base_Blindaje[t]" tableColumnId="32"/>
      <queryTableField id="33" name="Base_Blindaje[Area_Funcional]" tableColumnId="33"/>
      <queryTableField id="34" name="Base_Blindaje[Agendamiento_Blindaje]" tableColumnId="34"/>
      <queryTableField id="35" name="Base_Blindaje[Comuna]" tableColumnId="35"/>
      <queryTableField id="36" name="Base_Blindaje[Zona]" tableColumnId="36"/>
      <queryTableField id="37" name="Base_Blindaje[Tipo Cliente]" tableColumnId="37"/>
      <queryTableField id="38" name="Base_Blindaje[Actividad]" tableColumnId="3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42">
    <queryTableFields count="38">
      <queryTableField id="1" name="[$Base_Blindaje].[ï»¿Llave]" tableColumnId="1"/>
      <queryTableField id="2" name="[$Base_Blindaje].[DESC ACTIV]" tableColumnId="2"/>
      <queryTableField id="3" name="[$Base_Blindaje].[LOCALIDAD]" tableColumnId="3"/>
      <queryTableField id="4" name="[$Base_Blindaje].[NMRO ORDEN]" tableColumnId="4"/>
      <queryTableField id="5" name="[$Base_Blindaje].[NMRO ACTIV]" tableColumnId="5"/>
      <queryTableField id="6" name="[$Base_Blindaje].[FECHA CREACION]" tableColumnId="6"/>
      <queryTableField id="7" name="[$Base_Blindaje].[FECHA COMPROMISO]" tableColumnId="7"/>
      <queryTableField id="8" name="[$Base_Blindaje].[Fecha_Compromiso]" tableColumnId="8"/>
      <queryTableField id="9" name="[$Base_Blindaje].[CODI HORARIO]" tableColumnId="9"/>
      <queryTableField id="10" name="[$Base_Blindaje].[FECHA INGRESO]" tableColumnId="10"/>
      <queryTableField id="11" name="[$Base_Blindaje].[CONTEXTO]" tableColumnId="11"/>
      <queryTableField id="12" name="[$Base_Blindaje].[TIPO ACTIV]" tableColumnId="12"/>
      <queryTableField id="13" name="[$Base_Blindaje].[ESTD ACTIV]" tableColumnId="13"/>
      <queryTableField id="14" name="[$Base_Blindaje].[CODI AREAFUN]" tableColumnId="14"/>
      <queryTableField id="15" name="[$Base_Blindaje].[DESC AREAFUN]" tableColumnId="15"/>
      <queryTableField id="16" name="[$Base_Blindaje].[RUT TECNICO]" tableColumnId="16"/>
      <queryTableField id="17" name="[$Base_Blindaje].[CODI TECNICO]" tableColumnId="17"/>
      <queryTableField id="18" name="[$Base_Blindaje].[NODO]" tableColumnId="18"/>
      <queryTableField id="19" name="[$Base_Blindaje].[SUBNODO]" tableColumnId="19"/>
      <queryTableField id="20" name="[$Base_Blindaje].[DIRECCION]" tableColumnId="20"/>
      <queryTableField id="21" name="[$Base_Blindaje].[FONO CONTACTO]" tableColumnId="21"/>
      <queryTableField id="22" name="[$Base_Blindaje].[OBSERVACION]" tableColumnId="22"/>
      <queryTableField id="26" name="[$Base_Blindaje].[IDEN VIVIENDA]" tableColumnId="26"/>
      <queryTableField id="27" name="[$Base_Blindaje].[IDEN SERVICIO]" tableColumnId="27"/>
      <queryTableField id="28" name="[$Base_Blindaje].[NMRO SERVICIO]" tableColumnId="28"/>
      <queryTableField id="29" name="[$Base_Blindaje].[FONO]" tableColumnId="29"/>
      <queryTableField id="30" name="[$Base_Blindaje].[TV]" tableColumnId="30"/>
      <queryTableField id="31" name="[$Base_Blindaje].[INTERNET]" tableColumnId="31"/>
      <queryTableField id="32" name="[$Base_Blindaje].[Fecha_Ingreso_OT]" tableColumnId="32"/>
      <queryTableField id="33" name="[$Base_Blindaje].[Fecha_ot]" tableColumnId="33"/>
      <queryTableField id="34" name="[$Base_Blindaje].[Hora_ot]" tableColumnId="34"/>
      <queryTableField id="35" name="[$Base_Blindaje].[t]" tableColumnId="35"/>
      <queryTableField id="36" name="[$Base_Blindaje].[Area_Funcional]" tableColumnId="36"/>
      <queryTableField id="37" name="[$Base_Blindaje].[Agendamiento_Blindaje]" tableColumnId="37"/>
      <queryTableField id="38" name="[$Base_Blindaje].[Comuna]" tableColumnId="38"/>
      <queryTableField id="39" name="[$Base_Blindaje].[Zona]" tableColumnId="39"/>
      <queryTableField id="40" name="[$Base_Blindaje].[Tipo Cliente]" tableColumnId="40"/>
      <queryTableField id="41" name="[$Base_Blindaje].[Actividad]" tableColumnId="41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ctividad" xr10:uid="{00000000-0013-0000-FFFF-FFFF01000000}" sourceName="[Base_Blindaje].[Actividad]">
  <pivotTables>
    <pivotTable tabId="1" name="Tabla dinámica1"/>
    <pivotTable tabId="1" name="Tabla dinámica2"/>
  </pivotTables>
  <data>
    <olap pivotCacheId="283">
      <levels count="2">
        <level uniqueName="[Base_Blindaje].[Actividad].[(All)]" sourceCaption="(All)" count="0"/>
        <level uniqueName="[Base_Blindaje].[Actividad].[Actividad]" sourceCaption="Actividad" count="2">
          <ranges>
            <range startItem="0">
              <i n="[Base_Blindaje].[Actividad].&amp;[Peticion Varia]" c="Peticion Varia"/>
              <i n="[Base_Blindaje].[Actividad].&amp;[Servicio Tecnico]" c="Servicio Tecnico"/>
            </range>
          </ranges>
        </level>
      </levels>
      <selections count="1">
        <selection n="[Base_Blindaje].[Actividad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ctividad" xr10:uid="{00000000-0014-0000-FFFF-FFFF01000000}" cache="SegmentaciónDeDatos_Actividad" caption="Actividad" columnCount="2" level="1" style="SlicerStyleOther2 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5087C-4965-47A8-9340-BE58FAA4EED6}" name="Tabla_DatosExternos_13" displayName="Tabla_DatosExternos_13" ref="A1:AL877" tableType="queryTable" totalsRowShown="0">
  <autoFilter ref="A1:AL877" xr:uid="{B52403BB-992C-4647-800A-7F5B9784C8B3}"/>
  <tableColumns count="38">
    <tableColumn id="1" xr3:uid="{16AF1E55-C9F3-4495-AB40-5C9559388AC4}" uniqueName="1" name="Base_Blindaje[ï»¿Llave]" queryTableFieldId="1"/>
    <tableColumn id="2" xr3:uid="{99DF236A-FFF9-4305-A020-1EEBA9106535}" uniqueName="2" name="Base_Blindaje[DESC ACTIV]" queryTableFieldId="2"/>
    <tableColumn id="3" xr3:uid="{A5C1CC9A-19B7-4A03-9616-1EEE48871E39}" uniqueName="3" name="Base_Blindaje[LOCALIDAD]" queryTableFieldId="3"/>
    <tableColumn id="4" xr3:uid="{5644D72C-8A23-44AD-94A2-AB4420423312}" uniqueName="4" name="Base_Blindaje[NMRO ORDEN]" queryTableFieldId="4"/>
    <tableColumn id="5" xr3:uid="{6CC2C4CD-B631-442D-A850-44FF35FA2251}" uniqueName="5" name="Base_Blindaje[NMRO ACTIV]" queryTableFieldId="5"/>
    <tableColumn id="6" xr3:uid="{496F4990-7E72-496E-B214-C1E4A269F63F}" uniqueName="6" name="Base_Blindaje[FECHA CREACION]" queryTableFieldId="6" dataDxfId="6"/>
    <tableColumn id="7" xr3:uid="{6E67E35B-352B-4495-8537-EC4099D453A1}" uniqueName="7" name="Base_Blindaje[FECHA COMPROMISO]" queryTableFieldId="7" dataDxfId="5"/>
    <tableColumn id="8" xr3:uid="{DE3C4E39-7753-474E-92C0-22F3E05E6182}" uniqueName="8" name="Base_Blindaje[Fecha_Compromiso]" queryTableFieldId="8" dataDxfId="4"/>
    <tableColumn id="9" xr3:uid="{4ED9FFB6-4F14-4554-BB85-F3062FF34AE7}" uniqueName="9" name="Base_Blindaje[CODI HORARIO]" queryTableFieldId="9"/>
    <tableColumn id="10" xr3:uid="{74B883C7-CD06-45B1-917E-98BF2B7B35F8}" uniqueName="10" name="Base_Blindaje[FECHA INGRESO]" queryTableFieldId="10" dataDxfId="3"/>
    <tableColumn id="11" xr3:uid="{21626335-C36B-47B4-A09B-0DF9AAB23C26}" uniqueName="11" name="Base_Blindaje[CONTEXTO]" queryTableFieldId="11"/>
    <tableColumn id="12" xr3:uid="{9FEBB89F-7751-422A-BAFA-E1B1D6E229AB}" uniqueName="12" name="Base_Blindaje[TIPO ACTIV]" queryTableFieldId="12"/>
    <tableColumn id="13" xr3:uid="{FB03B7F5-E23B-4735-83E4-6F4BE973F8B1}" uniqueName="13" name="Base_Blindaje[ESTD ACTIV]" queryTableFieldId="13"/>
    <tableColumn id="14" xr3:uid="{8CB9EC43-5C7B-472C-9C3E-56235331881B}" uniqueName="14" name="Base_Blindaje[CODI AREAFUN]" queryTableFieldId="14"/>
    <tableColumn id="15" xr3:uid="{64A6DB70-9635-4C0B-8973-A95F212C4F31}" uniqueName="15" name="Base_Blindaje[DESC AREAFUN]" queryTableFieldId="15"/>
    <tableColumn id="16" xr3:uid="{3E6989BE-4DDB-43D6-ABD3-69CC77FEDC4A}" uniqueName="16" name="Base_Blindaje[RUT TECNICO]" queryTableFieldId="16"/>
    <tableColumn id="17" xr3:uid="{61B38069-22E1-4639-B518-B227B11D621E}" uniqueName="17" name="Base_Blindaje[CODI TECNICO]" queryTableFieldId="17"/>
    <tableColumn id="18" xr3:uid="{1392E9EF-076B-4A8B-8A53-858D2CE29D49}" uniqueName="18" name="Base_Blindaje[NODO]" queryTableFieldId="18"/>
    <tableColumn id="19" xr3:uid="{39FBAF59-79BB-4D3E-9438-54CE5EF735E7}" uniqueName="19" name="Base_Blindaje[SUBNODO]" queryTableFieldId="19"/>
    <tableColumn id="20" xr3:uid="{9479E6DA-1B2D-4A69-8BF1-09ACAE018321}" uniqueName="20" name="Base_Blindaje[DIRECCION]" queryTableFieldId="20"/>
    <tableColumn id="21" xr3:uid="{AD68E211-9B49-457D-B72C-A252D9651E0A}" uniqueName="21" name="Base_Blindaje[FONO CONTACTO]" queryTableFieldId="21"/>
    <tableColumn id="22" xr3:uid="{CB25AD62-CDA8-4505-B0BD-AD4FA6297A26}" uniqueName="22" name="Base_Blindaje[OBSERVACION]" queryTableFieldId="22"/>
    <tableColumn id="23" xr3:uid="{9581C20F-B12C-48D0-9B95-EDCEDB444D06}" uniqueName="23" name="Base_Blindaje[IDEN VIVIENDA]" queryTableFieldId="23"/>
    <tableColumn id="24" xr3:uid="{58B53E38-4928-4ADA-89D0-859BF0DE5C4B}" uniqueName="24" name="Base_Blindaje[IDEN SERVICIO]" queryTableFieldId="24"/>
    <tableColumn id="25" xr3:uid="{42FACFF8-D24B-41C5-B265-05A96C50DAE1}" uniqueName="25" name="Base_Blindaje[NMRO SERVICIO]" queryTableFieldId="25"/>
    <tableColumn id="26" xr3:uid="{001DFFE0-30F7-4789-8233-C1F3EE49C979}" uniqueName="26" name="Base_Blindaje[FONO]" queryTableFieldId="26"/>
    <tableColumn id="27" xr3:uid="{E21C1EED-1653-4B82-97B1-F51450F1F43E}" uniqueName="27" name="Base_Blindaje[TV]" queryTableFieldId="27"/>
    <tableColumn id="28" xr3:uid="{DB4FA759-8513-4D80-91D7-9C703F0B901A}" uniqueName="28" name="Base_Blindaje[INTERNET]" queryTableFieldId="28"/>
    <tableColumn id="29" xr3:uid="{AA648F86-E54C-47B2-9D17-DA5979EC5D1A}" uniqueName="29" name="Base_Blindaje[Fecha_Ingreso_OT]" queryTableFieldId="29" dataDxfId="2"/>
    <tableColumn id="30" xr3:uid="{B0E672FC-F8FD-4C03-B6F8-59D5BE3362F6}" uniqueName="30" name="Base_Blindaje[Fecha_ot]" queryTableFieldId="30" dataDxfId="1"/>
    <tableColumn id="31" xr3:uid="{227CC33F-BB48-4EE0-B64D-69AD511F0DDE}" uniqueName="31" name="Base_Blindaje[Hora_ot]" queryTableFieldId="31" dataDxfId="0"/>
    <tableColumn id="32" xr3:uid="{3EB2336D-1692-459B-A3F1-FF3DBCE3AD9E}" uniqueName="32" name="Base_Blindaje[t]" queryTableFieldId="32"/>
    <tableColumn id="33" xr3:uid="{AAB112E3-DE6E-47A4-9553-75F26636884E}" uniqueName="33" name="Base_Blindaje[Area_Funcional]" queryTableFieldId="33"/>
    <tableColumn id="34" xr3:uid="{AFB26738-1375-4874-84F9-61375719AAB4}" uniqueName="34" name="Base_Blindaje[Agendamiento_Blindaje]" queryTableFieldId="34"/>
    <tableColumn id="35" xr3:uid="{2330822B-6736-4DD6-B33D-B7E93E09BC5E}" uniqueName="35" name="Base_Blindaje[Comuna]" queryTableFieldId="35"/>
    <tableColumn id="36" xr3:uid="{567F9DAD-635B-499D-A697-6D696560FE5B}" uniqueName="36" name="Base_Blindaje[Zona]" queryTableFieldId="36"/>
    <tableColumn id="37" xr3:uid="{975427E4-AF1D-42E3-90C9-FD7D20CD4E5F}" uniqueName="37" name="Base_Blindaje[Tipo Cliente]" queryTableFieldId="37"/>
    <tableColumn id="38" xr3:uid="{0F430E87-6009-46B4-90EE-105259D6A131}" uniqueName="38" name="Base_Blindaje[Actividad]" queryTableField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DatosExternos_1" displayName="Tabla_DatosExternos_1" ref="A1:AL926" tableType="queryTable" totalsRowShown="0">
  <autoFilter ref="A1:AL926" xr:uid="{00000000-0009-0000-0100-000001000000}"/>
  <tableColumns count="38">
    <tableColumn id="1" xr3:uid="{00000000-0010-0000-0000-000001000000}" uniqueName="1" name="[$Base_Blindaje].[ï»¿Llave]" queryTableFieldId="1"/>
    <tableColumn id="2" xr3:uid="{00000000-0010-0000-0000-000002000000}" uniqueName="2" name="[$Base_Blindaje].[DESC ACTIV]" queryTableFieldId="2"/>
    <tableColumn id="3" xr3:uid="{00000000-0010-0000-0000-000003000000}" uniqueName="3" name="[$Base_Blindaje].[LOCALIDAD]" queryTableFieldId="3"/>
    <tableColumn id="4" xr3:uid="{00000000-0010-0000-0000-000004000000}" uniqueName="4" name="[$Base_Blindaje].[NMRO ORDEN]" queryTableFieldId="4"/>
    <tableColumn id="5" xr3:uid="{00000000-0010-0000-0000-000005000000}" uniqueName="5" name="[$Base_Blindaje].[NMRO ACTIV]" queryTableFieldId="5"/>
    <tableColumn id="6" xr3:uid="{00000000-0010-0000-0000-000006000000}" uniqueName="6" name="[$Base_Blindaje].[FECHA CREACION]" queryTableFieldId="6"/>
    <tableColumn id="7" xr3:uid="{00000000-0010-0000-0000-000007000000}" uniqueName="7" name="[$Base_Blindaje].[FECHA COMPROMISO]" queryTableFieldId="7"/>
    <tableColumn id="8" xr3:uid="{00000000-0010-0000-0000-000008000000}" uniqueName="8" name="[$Base_Blindaje].[Fecha_Compromiso]" queryTableFieldId="8"/>
    <tableColumn id="9" xr3:uid="{00000000-0010-0000-0000-000009000000}" uniqueName="9" name="[$Base_Blindaje].[CODI HORARIO]" queryTableFieldId="9"/>
    <tableColumn id="10" xr3:uid="{00000000-0010-0000-0000-00000A000000}" uniqueName="10" name="[$Base_Blindaje].[FECHA INGRESO]" queryTableFieldId="10"/>
    <tableColumn id="11" xr3:uid="{00000000-0010-0000-0000-00000B000000}" uniqueName="11" name="[$Base_Blindaje].[CONTEXTO]" queryTableFieldId="11"/>
    <tableColumn id="12" xr3:uid="{00000000-0010-0000-0000-00000C000000}" uniqueName="12" name="[$Base_Blindaje].[TIPO ACTIV]" queryTableFieldId="12"/>
    <tableColumn id="13" xr3:uid="{00000000-0010-0000-0000-00000D000000}" uniqueName="13" name="[$Base_Blindaje].[ESTD ACTIV]" queryTableFieldId="13"/>
    <tableColumn id="14" xr3:uid="{00000000-0010-0000-0000-00000E000000}" uniqueName="14" name="[$Base_Blindaje].[CODI AREAFUN]" queryTableFieldId="14"/>
    <tableColumn id="15" xr3:uid="{00000000-0010-0000-0000-00000F000000}" uniqueName="15" name="[$Base_Blindaje].[DESC AREAFUN]" queryTableFieldId="15"/>
    <tableColumn id="16" xr3:uid="{00000000-0010-0000-0000-000010000000}" uniqueName="16" name="[$Base_Blindaje].[RUT TECNICO]" queryTableFieldId="16"/>
    <tableColumn id="17" xr3:uid="{00000000-0010-0000-0000-000011000000}" uniqueName="17" name="[$Base_Blindaje].[CODI TECNICO]" queryTableFieldId="17"/>
    <tableColumn id="18" xr3:uid="{00000000-0010-0000-0000-000012000000}" uniqueName="18" name="[$Base_Blindaje].[NODO]" queryTableFieldId="18"/>
    <tableColumn id="19" xr3:uid="{00000000-0010-0000-0000-000013000000}" uniqueName="19" name="[$Base_Blindaje].[SUBNODO]" queryTableFieldId="19"/>
    <tableColumn id="20" xr3:uid="{00000000-0010-0000-0000-000014000000}" uniqueName="20" name="[$Base_Blindaje].[DIRECCION]" queryTableFieldId="20"/>
    <tableColumn id="21" xr3:uid="{00000000-0010-0000-0000-000015000000}" uniqueName="21" name="[$Base_Blindaje].[FONO CONTACTO]" queryTableFieldId="21"/>
    <tableColumn id="22" xr3:uid="{00000000-0010-0000-0000-000016000000}" uniqueName="22" name="[$Base_Blindaje].[OBSERVACION]" queryTableFieldId="22"/>
    <tableColumn id="26" xr3:uid="{00000000-0010-0000-0000-00001A000000}" uniqueName="26" name="[$Base_Blindaje].[IDEN VIVIENDA]" queryTableFieldId="26"/>
    <tableColumn id="27" xr3:uid="{00000000-0010-0000-0000-00001B000000}" uniqueName="27" name="[$Base_Blindaje].[IDEN SERVICIO]" queryTableFieldId="27"/>
    <tableColumn id="28" xr3:uid="{00000000-0010-0000-0000-00001C000000}" uniqueName="28" name="[$Base_Blindaje].[NMRO SERVICIO]" queryTableFieldId="28"/>
    <tableColumn id="29" xr3:uid="{00000000-0010-0000-0000-00001D000000}" uniqueName="29" name="[$Base_Blindaje].[FONO]" queryTableFieldId="29"/>
    <tableColumn id="30" xr3:uid="{00000000-0010-0000-0000-00001E000000}" uniqueName="30" name="[$Base_Blindaje].[TV]" queryTableFieldId="30"/>
    <tableColumn id="31" xr3:uid="{00000000-0010-0000-0000-00001F000000}" uniqueName="31" name="[$Base_Blindaje].[INTERNET]" queryTableFieldId="31"/>
    <tableColumn id="32" xr3:uid="{00000000-0010-0000-0000-000020000000}" uniqueName="32" name="[$Base_Blindaje].[Fecha_Ingreso_OT]" queryTableFieldId="32"/>
    <tableColumn id="33" xr3:uid="{00000000-0010-0000-0000-000021000000}" uniqueName="33" name="[$Base_Blindaje].[Fecha_ot]" queryTableFieldId="33"/>
    <tableColumn id="34" xr3:uid="{00000000-0010-0000-0000-000022000000}" uniqueName="34" name="[$Base_Blindaje].[Hora_ot]" queryTableFieldId="34"/>
    <tableColumn id="35" xr3:uid="{00000000-0010-0000-0000-000023000000}" uniqueName="35" name="[$Base_Blindaje].[t]" queryTableFieldId="35"/>
    <tableColumn id="36" xr3:uid="{00000000-0010-0000-0000-000024000000}" uniqueName="36" name="[$Base_Blindaje].[Area_Funcional]" queryTableFieldId="36"/>
    <tableColumn id="37" xr3:uid="{00000000-0010-0000-0000-000025000000}" uniqueName="37" name="[$Base_Blindaje].[Agendamiento_Blindaje]" queryTableFieldId="37"/>
    <tableColumn id="38" xr3:uid="{00000000-0010-0000-0000-000026000000}" uniqueName="38" name="[$Base_Blindaje].[Comuna]" queryTableFieldId="38"/>
    <tableColumn id="39" xr3:uid="{00000000-0010-0000-0000-000027000000}" uniqueName="39" name="[$Base_Blindaje].[Zona]" queryTableFieldId="39"/>
    <tableColumn id="40" xr3:uid="{00000000-0010-0000-0000-000028000000}" uniqueName="40" name="[$Base_Blindaje].[Tipo Cliente]" queryTableFieldId="40"/>
    <tableColumn id="41" xr3:uid="{00000000-0010-0000-0000-000029000000}" uniqueName="41" name="[$Base_Blindaje].[Actividad]" queryTableField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245E-EC24-4630-AA8F-4E9DC152F136}">
  <dimension ref="A1:AL877"/>
  <sheetViews>
    <sheetView tabSelected="1" workbookViewId="0">
      <selection activeCell="A6" sqref="A6"/>
    </sheetView>
  </sheetViews>
  <sheetFormatPr baseColWidth="10" defaultRowHeight="15" x14ac:dyDescent="0.25"/>
  <cols>
    <col min="1" max="1" width="24.7109375" bestFit="1" customWidth="1"/>
    <col min="2" max="2" width="32.140625" bestFit="1" customWidth="1"/>
    <col min="3" max="3" width="27.42578125" bestFit="1" customWidth="1"/>
    <col min="4" max="4" width="30.140625" bestFit="1" customWidth="1"/>
    <col min="5" max="5" width="29.140625" bestFit="1" customWidth="1"/>
    <col min="6" max="6" width="32.85546875" bestFit="1" customWidth="1"/>
    <col min="7" max="7" width="36.85546875" bestFit="1" customWidth="1"/>
    <col min="8" max="8" width="35.140625" bestFit="1" customWidth="1"/>
    <col min="9" max="9" width="30.7109375" bestFit="1" customWidth="1"/>
    <col min="10" max="10" width="31.7109375" bestFit="1" customWidth="1"/>
    <col min="11" max="11" width="27" bestFit="1" customWidth="1"/>
    <col min="12" max="12" width="27.28515625" bestFit="1" customWidth="1"/>
    <col min="13" max="13" width="27.42578125" bestFit="1" customWidth="1"/>
    <col min="14" max="15" width="31" bestFit="1" customWidth="1"/>
    <col min="16" max="16" width="29.28515625" bestFit="1" customWidth="1"/>
    <col min="17" max="17" width="30.140625" bestFit="1" customWidth="1"/>
    <col min="18" max="18" width="22.85546875" bestFit="1" customWidth="1"/>
    <col min="19" max="19" width="26.5703125" bestFit="1" customWidth="1"/>
    <col min="20" max="20" width="53.7109375" bestFit="1" customWidth="1"/>
    <col min="21" max="21" width="33.140625" bestFit="1" customWidth="1"/>
    <col min="22" max="22" width="81.140625" bestFit="1" customWidth="1"/>
    <col min="23" max="23" width="31" bestFit="1" customWidth="1"/>
    <col min="24" max="24" width="30.42578125" bestFit="1" customWidth="1"/>
    <col min="25" max="25" width="32" bestFit="1" customWidth="1"/>
    <col min="26" max="26" width="22.5703125" bestFit="1" customWidth="1"/>
    <col min="27" max="27" width="35" bestFit="1" customWidth="1"/>
    <col min="28" max="28" width="26" bestFit="1" customWidth="1"/>
    <col min="29" max="29" width="33.85546875" bestFit="1" customWidth="1"/>
    <col min="30" max="30" width="25.42578125" bestFit="1" customWidth="1"/>
    <col min="31" max="31" width="24.42578125" bestFit="1" customWidth="1"/>
    <col min="32" max="32" width="17.85546875" bestFit="1" customWidth="1"/>
    <col min="33" max="33" width="31.28515625" bestFit="1" customWidth="1"/>
    <col min="34" max="34" width="39.28515625" bestFit="1" customWidth="1"/>
    <col min="35" max="35" width="24.7109375" bestFit="1" customWidth="1"/>
    <col min="36" max="36" width="21.5703125" bestFit="1" customWidth="1"/>
    <col min="37" max="37" width="28.140625" bestFit="1" customWidth="1"/>
    <col min="38" max="38" width="25.7109375" bestFit="1" customWidth="1"/>
  </cols>
  <sheetData>
    <row r="1" spans="1:38" x14ac:dyDescent="0.25">
      <c r="A1" t="s">
        <v>9983</v>
      </c>
      <c r="B1" t="s">
        <v>9984</v>
      </c>
      <c r="C1" t="s">
        <v>9985</v>
      </c>
      <c r="D1" t="s">
        <v>9986</v>
      </c>
      <c r="E1" t="s">
        <v>9987</v>
      </c>
      <c r="F1" t="s">
        <v>9988</v>
      </c>
      <c r="G1" t="s">
        <v>9989</v>
      </c>
      <c r="H1" t="s">
        <v>9990</v>
      </c>
      <c r="I1" t="s">
        <v>9991</v>
      </c>
      <c r="J1" t="s">
        <v>9992</v>
      </c>
      <c r="K1" t="s">
        <v>9993</v>
      </c>
      <c r="L1" t="s">
        <v>9994</v>
      </c>
      <c r="M1" t="s">
        <v>9995</v>
      </c>
      <c r="N1" t="s">
        <v>9996</v>
      </c>
      <c r="O1" t="s">
        <v>9997</v>
      </c>
      <c r="P1" t="s">
        <v>9998</v>
      </c>
      <c r="Q1" t="s">
        <v>9999</v>
      </c>
      <c r="R1" t="s">
        <v>10000</v>
      </c>
      <c r="S1" t="s">
        <v>10001</v>
      </c>
      <c r="T1" t="s">
        <v>10002</v>
      </c>
      <c r="U1" t="s">
        <v>10003</v>
      </c>
      <c r="V1" t="s">
        <v>10004</v>
      </c>
      <c r="W1" t="s">
        <v>10005</v>
      </c>
      <c r="X1" t="s">
        <v>10006</v>
      </c>
      <c r="Y1" t="s">
        <v>10007</v>
      </c>
      <c r="Z1" t="s">
        <v>10008</v>
      </c>
      <c r="AA1" t="s">
        <v>10009</v>
      </c>
      <c r="AB1" t="s">
        <v>10010</v>
      </c>
      <c r="AC1" t="s">
        <v>10011</v>
      </c>
      <c r="AD1" t="s">
        <v>10012</v>
      </c>
      <c r="AE1" t="s">
        <v>10013</v>
      </c>
      <c r="AF1" t="s">
        <v>10014</v>
      </c>
      <c r="AG1" t="s">
        <v>10015</v>
      </c>
      <c r="AH1" t="s">
        <v>10016</v>
      </c>
      <c r="AI1" t="s">
        <v>10017</v>
      </c>
      <c r="AJ1" t="s">
        <v>10018</v>
      </c>
      <c r="AK1" t="s">
        <v>10019</v>
      </c>
      <c r="AL1" t="s">
        <v>10020</v>
      </c>
    </row>
    <row r="2" spans="1:38" x14ac:dyDescent="0.25">
      <c r="A2" t="s">
        <v>4909</v>
      </c>
      <c r="B2" t="s">
        <v>4910</v>
      </c>
      <c r="C2" t="s">
        <v>110</v>
      </c>
      <c r="D2">
        <v>297388652</v>
      </c>
      <c r="E2">
        <v>1</v>
      </c>
      <c r="F2" s="7">
        <v>42969.502071759256</v>
      </c>
      <c r="G2" s="6">
        <v>42969</v>
      </c>
      <c r="H2" s="6">
        <v>42969</v>
      </c>
      <c r="I2" t="s">
        <v>198</v>
      </c>
      <c r="J2" s="7">
        <v>42969.502071759256</v>
      </c>
      <c r="K2" t="s">
        <v>50</v>
      </c>
      <c r="L2" t="s">
        <v>4913</v>
      </c>
      <c r="M2" t="s">
        <v>73</v>
      </c>
      <c r="N2" t="s">
        <v>4914</v>
      </c>
      <c r="O2" t="s">
        <v>4915</v>
      </c>
      <c r="R2">
        <v>8</v>
      </c>
      <c r="S2">
        <v>3</v>
      </c>
      <c r="T2" t="s">
        <v>4916</v>
      </c>
      <c r="U2" t="s">
        <v>4917</v>
      </c>
      <c r="V2" t="s">
        <v>4918</v>
      </c>
      <c r="W2">
        <v>2488156</v>
      </c>
      <c r="X2">
        <v>11139246</v>
      </c>
      <c r="Y2" t="s">
        <v>5838</v>
      </c>
      <c r="AB2" t="s">
        <v>75</v>
      </c>
      <c r="AC2" s="7">
        <v>42969.502071759256</v>
      </c>
      <c r="AD2" s="6">
        <v>42969</v>
      </c>
      <c r="AE2" s="8">
        <v>0.50207175925925929</v>
      </c>
      <c r="AF2">
        <v>1</v>
      </c>
      <c r="AG2" t="s">
        <v>55</v>
      </c>
      <c r="AH2" t="s">
        <v>4</v>
      </c>
      <c r="AI2" t="s">
        <v>92</v>
      </c>
      <c r="AJ2" t="s">
        <v>0</v>
      </c>
      <c r="AK2" t="s">
        <v>56</v>
      </c>
      <c r="AL2" t="s">
        <v>147</v>
      </c>
    </row>
    <row r="3" spans="1:38" x14ac:dyDescent="0.25">
      <c r="A3" t="s">
        <v>7740</v>
      </c>
      <c r="B3" t="s">
        <v>141</v>
      </c>
      <c r="C3" t="s">
        <v>112</v>
      </c>
      <c r="D3">
        <v>297507938</v>
      </c>
      <c r="E3">
        <v>1</v>
      </c>
      <c r="F3" s="7">
        <v>42970.723321759258</v>
      </c>
      <c r="G3" s="6">
        <v>42972</v>
      </c>
      <c r="H3" s="6">
        <v>42972</v>
      </c>
      <c r="I3" t="s">
        <v>59</v>
      </c>
      <c r="J3" s="7">
        <v>42970.723321759258</v>
      </c>
      <c r="K3" t="s">
        <v>50</v>
      </c>
      <c r="L3" t="s">
        <v>142</v>
      </c>
      <c r="M3" t="s">
        <v>73</v>
      </c>
      <c r="N3" t="s">
        <v>143</v>
      </c>
      <c r="O3" t="s">
        <v>144</v>
      </c>
      <c r="R3">
        <v>1</v>
      </c>
      <c r="S3">
        <v>1</v>
      </c>
      <c r="T3" t="s">
        <v>7743</v>
      </c>
      <c r="U3" t="s">
        <v>7744</v>
      </c>
      <c r="W3">
        <v>1335589</v>
      </c>
      <c r="X3">
        <v>19746130</v>
      </c>
      <c r="Y3" t="s">
        <v>7747</v>
      </c>
      <c r="AB3" t="s">
        <v>75</v>
      </c>
      <c r="AC3" s="7">
        <v>42970.723321759258</v>
      </c>
      <c r="AD3" s="6">
        <v>42970</v>
      </c>
      <c r="AE3" s="8">
        <v>0.72332175925925923</v>
      </c>
      <c r="AF3">
        <v>1</v>
      </c>
      <c r="AG3" t="s">
        <v>55</v>
      </c>
      <c r="AH3" t="s">
        <v>7286</v>
      </c>
      <c r="AI3" t="s">
        <v>89</v>
      </c>
      <c r="AJ3" t="s">
        <v>96</v>
      </c>
      <c r="AK3" t="s">
        <v>56</v>
      </c>
      <c r="AL3" t="s">
        <v>147</v>
      </c>
    </row>
    <row r="4" spans="1:38" x14ac:dyDescent="0.25">
      <c r="A4" t="s">
        <v>7749</v>
      </c>
      <c r="B4" t="s">
        <v>141</v>
      </c>
      <c r="C4" t="s">
        <v>112</v>
      </c>
      <c r="D4">
        <v>297513878</v>
      </c>
      <c r="E4">
        <v>1</v>
      </c>
      <c r="F4" s="7">
        <v>42970.781701388885</v>
      </c>
      <c r="G4" s="6">
        <v>42973</v>
      </c>
      <c r="H4" s="6">
        <v>42973</v>
      </c>
      <c r="I4" t="s">
        <v>49</v>
      </c>
      <c r="J4" s="7">
        <v>42970.781701388885</v>
      </c>
      <c r="K4" t="s">
        <v>50</v>
      </c>
      <c r="L4" t="s">
        <v>142</v>
      </c>
      <c r="M4" t="s">
        <v>73</v>
      </c>
      <c r="N4" t="s">
        <v>143</v>
      </c>
      <c r="O4" t="s">
        <v>144</v>
      </c>
      <c r="R4">
        <v>2</v>
      </c>
      <c r="S4">
        <v>1</v>
      </c>
      <c r="T4" t="s">
        <v>7752</v>
      </c>
      <c r="U4" t="s">
        <v>7753</v>
      </c>
      <c r="V4" t="s">
        <v>7754</v>
      </c>
      <c r="W4">
        <v>1863198</v>
      </c>
      <c r="X4">
        <v>9959655</v>
      </c>
      <c r="Y4" t="s">
        <v>7757</v>
      </c>
      <c r="AB4" t="s">
        <v>75</v>
      </c>
      <c r="AC4" s="7">
        <v>42970.781701388885</v>
      </c>
      <c r="AD4" s="6">
        <v>42970</v>
      </c>
      <c r="AE4" s="8">
        <v>0.78170138888888885</v>
      </c>
      <c r="AF4">
        <v>1</v>
      </c>
      <c r="AG4" t="s">
        <v>55</v>
      </c>
      <c r="AH4" t="s">
        <v>7286</v>
      </c>
      <c r="AI4" t="s">
        <v>89</v>
      </c>
      <c r="AJ4" t="s">
        <v>96</v>
      </c>
      <c r="AK4" t="s">
        <v>56</v>
      </c>
      <c r="AL4" t="s">
        <v>147</v>
      </c>
    </row>
    <row r="5" spans="1:38" x14ac:dyDescent="0.25">
      <c r="A5" t="s">
        <v>1472</v>
      </c>
      <c r="B5" t="s">
        <v>141</v>
      </c>
      <c r="C5" t="s">
        <v>112</v>
      </c>
      <c r="D5">
        <v>296814506</v>
      </c>
      <c r="E5">
        <v>1</v>
      </c>
      <c r="F5" s="7">
        <v>42963.800254629627</v>
      </c>
      <c r="G5" s="6">
        <v>42989</v>
      </c>
      <c r="H5" s="6">
        <v>42989</v>
      </c>
      <c r="I5" t="s">
        <v>59</v>
      </c>
      <c r="J5" s="7">
        <v>42963.800254629627</v>
      </c>
      <c r="K5" t="s">
        <v>50</v>
      </c>
      <c r="L5" t="s">
        <v>142</v>
      </c>
      <c r="M5" t="s">
        <v>73</v>
      </c>
      <c r="N5" t="s">
        <v>143</v>
      </c>
      <c r="O5" t="s">
        <v>144</v>
      </c>
      <c r="R5">
        <v>9</v>
      </c>
      <c r="S5">
        <v>4</v>
      </c>
      <c r="T5" t="s">
        <v>1475</v>
      </c>
      <c r="U5" t="s">
        <v>1476</v>
      </c>
      <c r="V5" t="s">
        <v>1477</v>
      </c>
      <c r="W5">
        <v>3003249</v>
      </c>
      <c r="X5">
        <v>19204414</v>
      </c>
      <c r="Y5" t="s">
        <v>5840</v>
      </c>
      <c r="AB5" t="s">
        <v>75</v>
      </c>
      <c r="AC5" s="7">
        <v>42963.800254629627</v>
      </c>
      <c r="AD5" s="6">
        <v>42963</v>
      </c>
      <c r="AE5" s="8">
        <v>0.80025462962962968</v>
      </c>
      <c r="AF5">
        <v>1</v>
      </c>
      <c r="AG5" t="s">
        <v>55</v>
      </c>
      <c r="AH5" t="s">
        <v>4</v>
      </c>
      <c r="AI5" t="s">
        <v>89</v>
      </c>
      <c r="AJ5" t="s">
        <v>96</v>
      </c>
      <c r="AK5" t="s">
        <v>56</v>
      </c>
      <c r="AL5" t="s">
        <v>147</v>
      </c>
    </row>
    <row r="6" spans="1:38" x14ac:dyDescent="0.25">
      <c r="A6" t="s">
        <v>567</v>
      </c>
      <c r="B6" t="s">
        <v>141</v>
      </c>
      <c r="C6" t="s">
        <v>112</v>
      </c>
      <c r="D6">
        <v>296166314</v>
      </c>
      <c r="E6">
        <v>1</v>
      </c>
      <c r="F6" s="7">
        <v>42954.756909722222</v>
      </c>
      <c r="G6" s="6">
        <v>42972</v>
      </c>
      <c r="H6" s="6">
        <v>42972</v>
      </c>
      <c r="I6" t="s">
        <v>49</v>
      </c>
      <c r="J6" s="7">
        <v>42954.756909722222</v>
      </c>
      <c r="K6" t="s">
        <v>50</v>
      </c>
      <c r="L6" t="s">
        <v>142</v>
      </c>
      <c r="M6" t="s">
        <v>73</v>
      </c>
      <c r="N6" t="s">
        <v>143</v>
      </c>
      <c r="O6" t="s">
        <v>144</v>
      </c>
      <c r="R6">
        <v>15</v>
      </c>
      <c r="S6">
        <v>3</v>
      </c>
      <c r="T6" t="s">
        <v>570</v>
      </c>
      <c r="U6" t="s">
        <v>571</v>
      </c>
      <c r="W6">
        <v>3782476</v>
      </c>
      <c r="X6">
        <v>33396250</v>
      </c>
      <c r="Y6" t="s">
        <v>5841</v>
      </c>
      <c r="AB6" t="s">
        <v>75</v>
      </c>
      <c r="AC6" s="7">
        <v>42954.756909722222</v>
      </c>
      <c r="AD6" s="6">
        <v>42954</v>
      </c>
      <c r="AE6" s="8">
        <v>0.75690972222222219</v>
      </c>
      <c r="AF6">
        <v>1</v>
      </c>
      <c r="AG6" t="s">
        <v>55</v>
      </c>
      <c r="AH6" t="s">
        <v>4</v>
      </c>
      <c r="AI6" t="s">
        <v>89</v>
      </c>
      <c r="AJ6" t="s">
        <v>96</v>
      </c>
      <c r="AK6" t="s">
        <v>56</v>
      </c>
      <c r="AL6" t="s">
        <v>147</v>
      </c>
    </row>
    <row r="7" spans="1:38" x14ac:dyDescent="0.25">
      <c r="A7" t="s">
        <v>1437</v>
      </c>
      <c r="B7" t="s">
        <v>141</v>
      </c>
      <c r="C7" t="s">
        <v>112</v>
      </c>
      <c r="D7">
        <v>296792468</v>
      </c>
      <c r="E7">
        <v>1</v>
      </c>
      <c r="F7" s="7">
        <v>42963.592210648145</v>
      </c>
      <c r="G7" s="6">
        <v>42989</v>
      </c>
      <c r="H7" s="6">
        <v>42989</v>
      </c>
      <c r="I7" t="s">
        <v>74</v>
      </c>
      <c r="J7" s="7">
        <v>42963.592210648145</v>
      </c>
      <c r="K7" t="s">
        <v>50</v>
      </c>
      <c r="L7" t="s">
        <v>142</v>
      </c>
      <c r="M7" t="s">
        <v>73</v>
      </c>
      <c r="N7" t="s">
        <v>143</v>
      </c>
      <c r="O7" t="s">
        <v>144</v>
      </c>
      <c r="R7">
        <v>52</v>
      </c>
      <c r="S7">
        <v>2</v>
      </c>
      <c r="T7" t="s">
        <v>1441</v>
      </c>
      <c r="U7" t="s">
        <v>1442</v>
      </c>
      <c r="W7">
        <v>10459729</v>
      </c>
      <c r="X7">
        <v>24128893</v>
      </c>
      <c r="Y7" t="s">
        <v>5842</v>
      </c>
      <c r="AB7" t="s">
        <v>75</v>
      </c>
      <c r="AC7" s="7">
        <v>42963.592210648145</v>
      </c>
      <c r="AD7" s="6">
        <v>42963</v>
      </c>
      <c r="AE7" s="8">
        <v>0.59221064814814817</v>
      </c>
      <c r="AF7">
        <v>1</v>
      </c>
      <c r="AG7" t="s">
        <v>55</v>
      </c>
      <c r="AH7" t="s">
        <v>4</v>
      </c>
      <c r="AI7" t="s">
        <v>89</v>
      </c>
      <c r="AJ7" t="s">
        <v>96</v>
      </c>
      <c r="AK7" t="s">
        <v>56</v>
      </c>
      <c r="AL7" t="s">
        <v>147</v>
      </c>
    </row>
    <row r="8" spans="1:38" x14ac:dyDescent="0.25">
      <c r="A8" t="s">
        <v>5213</v>
      </c>
      <c r="B8" t="s">
        <v>141</v>
      </c>
      <c r="C8" t="s">
        <v>112</v>
      </c>
      <c r="D8">
        <v>297408712</v>
      </c>
      <c r="E8">
        <v>1</v>
      </c>
      <c r="F8" s="7">
        <v>42969.694421296299</v>
      </c>
      <c r="G8" s="6">
        <v>42987</v>
      </c>
      <c r="H8" s="6">
        <v>42987</v>
      </c>
      <c r="I8" t="s">
        <v>49</v>
      </c>
      <c r="J8" s="7">
        <v>42969.694421296299</v>
      </c>
      <c r="K8" t="s">
        <v>50</v>
      </c>
      <c r="L8" t="s">
        <v>142</v>
      </c>
      <c r="M8" t="s">
        <v>73</v>
      </c>
      <c r="N8" t="s">
        <v>143</v>
      </c>
      <c r="O8" t="s">
        <v>144</v>
      </c>
      <c r="R8">
        <v>3</v>
      </c>
      <c r="S8">
        <v>3</v>
      </c>
      <c r="T8" t="s">
        <v>5216</v>
      </c>
      <c r="U8" t="s">
        <v>5217</v>
      </c>
      <c r="V8" t="s">
        <v>5218</v>
      </c>
      <c r="W8">
        <v>1893885</v>
      </c>
      <c r="X8">
        <v>11207871</v>
      </c>
      <c r="Y8" t="s">
        <v>5978</v>
      </c>
      <c r="AB8" t="s">
        <v>182</v>
      </c>
      <c r="AC8" s="7">
        <v>42969.694421296299</v>
      </c>
      <c r="AD8" s="6">
        <v>42969</v>
      </c>
      <c r="AE8" s="8">
        <v>0.69442129629629634</v>
      </c>
      <c r="AF8">
        <v>1</v>
      </c>
      <c r="AG8" t="s">
        <v>55</v>
      </c>
      <c r="AH8" t="s">
        <v>4</v>
      </c>
      <c r="AI8" t="s">
        <v>89</v>
      </c>
      <c r="AJ8" t="s">
        <v>96</v>
      </c>
      <c r="AK8" t="s">
        <v>56</v>
      </c>
      <c r="AL8" t="s">
        <v>147</v>
      </c>
    </row>
    <row r="9" spans="1:38" x14ac:dyDescent="0.25">
      <c r="A9" t="s">
        <v>7759</v>
      </c>
      <c r="B9" t="s">
        <v>141</v>
      </c>
      <c r="C9" t="s">
        <v>112</v>
      </c>
      <c r="D9">
        <v>297512378</v>
      </c>
      <c r="E9">
        <v>1</v>
      </c>
      <c r="F9" s="7">
        <v>42970.764953703707</v>
      </c>
      <c r="G9" s="6">
        <v>42973</v>
      </c>
      <c r="H9" s="6">
        <v>42973</v>
      </c>
      <c r="I9" t="s">
        <v>74</v>
      </c>
      <c r="J9" s="7">
        <v>42970.764953703707</v>
      </c>
      <c r="K9" t="s">
        <v>50</v>
      </c>
      <c r="L9" t="s">
        <v>142</v>
      </c>
      <c r="M9" t="s">
        <v>73</v>
      </c>
      <c r="N9" t="s">
        <v>143</v>
      </c>
      <c r="O9" t="s">
        <v>144</v>
      </c>
      <c r="R9">
        <v>3</v>
      </c>
      <c r="S9">
        <v>4</v>
      </c>
      <c r="T9" t="s">
        <v>7762</v>
      </c>
      <c r="U9" t="s">
        <v>7763</v>
      </c>
      <c r="V9" t="s">
        <v>7764</v>
      </c>
      <c r="W9">
        <v>1860138</v>
      </c>
      <c r="X9">
        <v>15606536</v>
      </c>
      <c r="Y9" t="s">
        <v>7767</v>
      </c>
      <c r="AB9" t="s">
        <v>75</v>
      </c>
      <c r="AC9" s="7">
        <v>42970.764953703707</v>
      </c>
      <c r="AD9" s="6">
        <v>42970</v>
      </c>
      <c r="AE9" s="8">
        <v>0.76495370370370375</v>
      </c>
      <c r="AF9">
        <v>1</v>
      </c>
      <c r="AG9" t="s">
        <v>55</v>
      </c>
      <c r="AH9" t="s">
        <v>7286</v>
      </c>
      <c r="AI9" t="s">
        <v>89</v>
      </c>
      <c r="AJ9" t="s">
        <v>96</v>
      </c>
      <c r="AK9" t="s">
        <v>56</v>
      </c>
      <c r="AL9" t="s">
        <v>147</v>
      </c>
    </row>
    <row r="10" spans="1:38" x14ac:dyDescent="0.25">
      <c r="A10" t="s">
        <v>584</v>
      </c>
      <c r="B10" t="s">
        <v>141</v>
      </c>
      <c r="C10" t="s">
        <v>112</v>
      </c>
      <c r="D10">
        <v>296216986</v>
      </c>
      <c r="E10">
        <v>1</v>
      </c>
      <c r="F10" s="7">
        <v>42955.73028935185</v>
      </c>
      <c r="G10" s="6">
        <v>42975</v>
      </c>
      <c r="H10" s="6">
        <v>42975</v>
      </c>
      <c r="I10" t="s">
        <v>49</v>
      </c>
      <c r="J10" s="7">
        <v>42955.73028935185</v>
      </c>
      <c r="K10" t="s">
        <v>50</v>
      </c>
      <c r="L10" t="s">
        <v>142</v>
      </c>
      <c r="M10" t="s">
        <v>73</v>
      </c>
      <c r="N10" t="s">
        <v>143</v>
      </c>
      <c r="O10" t="s">
        <v>144</v>
      </c>
      <c r="R10">
        <v>39</v>
      </c>
      <c r="S10">
        <v>1</v>
      </c>
      <c r="T10" t="s">
        <v>587</v>
      </c>
      <c r="U10" t="s">
        <v>588</v>
      </c>
      <c r="V10" t="s">
        <v>1084</v>
      </c>
      <c r="W10">
        <v>15267684</v>
      </c>
      <c r="X10">
        <v>26708987</v>
      </c>
      <c r="Y10" t="s">
        <v>5843</v>
      </c>
      <c r="AB10" t="s">
        <v>75</v>
      </c>
      <c r="AC10" s="7">
        <v>42955.73028935185</v>
      </c>
      <c r="AD10" s="6">
        <v>42955</v>
      </c>
      <c r="AE10" s="8">
        <v>0.73028935185185184</v>
      </c>
      <c r="AF10">
        <v>1</v>
      </c>
      <c r="AG10" t="s">
        <v>55</v>
      </c>
      <c r="AH10" t="s">
        <v>4</v>
      </c>
      <c r="AI10" t="s">
        <v>89</v>
      </c>
      <c r="AJ10" t="s">
        <v>96</v>
      </c>
      <c r="AK10" t="s">
        <v>56</v>
      </c>
      <c r="AL10" t="s">
        <v>147</v>
      </c>
    </row>
    <row r="11" spans="1:38" x14ac:dyDescent="0.25">
      <c r="A11" t="s">
        <v>1014</v>
      </c>
      <c r="B11" t="s">
        <v>141</v>
      </c>
      <c r="C11" t="s">
        <v>112</v>
      </c>
      <c r="D11">
        <v>296561230</v>
      </c>
      <c r="E11">
        <v>1</v>
      </c>
      <c r="F11" s="7">
        <v>42960.566574074073</v>
      </c>
      <c r="G11" s="6">
        <v>42980</v>
      </c>
      <c r="H11" s="6">
        <v>42980</v>
      </c>
      <c r="I11" t="s">
        <v>49</v>
      </c>
      <c r="J11" s="7">
        <v>42960.566574074073</v>
      </c>
      <c r="K11" t="s">
        <v>50</v>
      </c>
      <c r="L11" t="s">
        <v>142</v>
      </c>
      <c r="M11" t="s">
        <v>73</v>
      </c>
      <c r="N11" t="s">
        <v>143</v>
      </c>
      <c r="O11" t="s">
        <v>144</v>
      </c>
      <c r="R11">
        <v>6</v>
      </c>
      <c r="S11">
        <v>2</v>
      </c>
      <c r="T11" t="s">
        <v>1017</v>
      </c>
      <c r="U11" t="s">
        <v>1018</v>
      </c>
      <c r="V11" t="s">
        <v>1019</v>
      </c>
      <c r="W11">
        <v>17320110</v>
      </c>
      <c r="X11">
        <v>27993934</v>
      </c>
      <c r="Y11" t="s">
        <v>5844</v>
      </c>
      <c r="AB11" t="s">
        <v>75</v>
      </c>
      <c r="AC11" s="7">
        <v>42960.566574074073</v>
      </c>
      <c r="AD11" s="6">
        <v>42960</v>
      </c>
      <c r="AE11" s="8">
        <v>0.56657407407407412</v>
      </c>
      <c r="AF11">
        <v>1</v>
      </c>
      <c r="AG11" t="s">
        <v>55</v>
      </c>
      <c r="AH11" t="s">
        <v>4</v>
      </c>
      <c r="AI11" t="s">
        <v>89</v>
      </c>
      <c r="AJ11" t="s">
        <v>96</v>
      </c>
      <c r="AK11" t="s">
        <v>56</v>
      </c>
      <c r="AL11" t="s">
        <v>147</v>
      </c>
    </row>
    <row r="12" spans="1:38" x14ac:dyDescent="0.25">
      <c r="A12" t="s">
        <v>593</v>
      </c>
      <c r="B12" t="s">
        <v>141</v>
      </c>
      <c r="C12" t="s">
        <v>112</v>
      </c>
      <c r="D12">
        <v>296220391</v>
      </c>
      <c r="E12">
        <v>1</v>
      </c>
      <c r="F12" s="7">
        <v>42955.76189814815</v>
      </c>
      <c r="G12" s="6">
        <v>42975</v>
      </c>
      <c r="H12" s="6">
        <v>42975</v>
      </c>
      <c r="I12" t="s">
        <v>59</v>
      </c>
      <c r="J12" s="7">
        <v>42955.76189814815</v>
      </c>
      <c r="K12" t="s">
        <v>50</v>
      </c>
      <c r="L12" t="s">
        <v>142</v>
      </c>
      <c r="M12" t="s">
        <v>73</v>
      </c>
      <c r="N12" t="s">
        <v>143</v>
      </c>
      <c r="O12" t="s">
        <v>144</v>
      </c>
      <c r="R12">
        <v>69</v>
      </c>
      <c r="S12">
        <v>4</v>
      </c>
      <c r="T12" t="s">
        <v>596</v>
      </c>
      <c r="U12" t="s">
        <v>597</v>
      </c>
      <c r="V12" t="s">
        <v>598</v>
      </c>
      <c r="W12">
        <v>10151339</v>
      </c>
      <c r="X12">
        <v>22406565</v>
      </c>
      <c r="Y12" t="s">
        <v>5845</v>
      </c>
      <c r="AB12" t="s">
        <v>75</v>
      </c>
      <c r="AC12" s="7">
        <v>42955.76189814815</v>
      </c>
      <c r="AD12" s="6">
        <v>42955</v>
      </c>
      <c r="AE12" s="8">
        <v>0.76189814814814816</v>
      </c>
      <c r="AF12">
        <v>1</v>
      </c>
      <c r="AG12" t="s">
        <v>55</v>
      </c>
      <c r="AH12" t="s">
        <v>4</v>
      </c>
      <c r="AI12" t="s">
        <v>89</v>
      </c>
      <c r="AJ12" t="s">
        <v>96</v>
      </c>
      <c r="AK12" t="s">
        <v>56</v>
      </c>
      <c r="AL12" t="s">
        <v>147</v>
      </c>
    </row>
    <row r="13" spans="1:38" x14ac:dyDescent="0.25">
      <c r="A13" t="s">
        <v>1405</v>
      </c>
      <c r="B13" t="s">
        <v>141</v>
      </c>
      <c r="C13" t="s">
        <v>112</v>
      </c>
      <c r="D13">
        <v>296791007</v>
      </c>
      <c r="E13">
        <v>1</v>
      </c>
      <c r="F13" s="7">
        <v>42963.579004629632</v>
      </c>
      <c r="G13" s="6">
        <v>42973</v>
      </c>
      <c r="H13" s="6">
        <v>42973</v>
      </c>
      <c r="I13" t="s">
        <v>74</v>
      </c>
      <c r="J13" s="7">
        <v>42963.579004629632</v>
      </c>
      <c r="K13" t="s">
        <v>50</v>
      </c>
      <c r="L13" t="s">
        <v>142</v>
      </c>
      <c r="M13" t="s">
        <v>73</v>
      </c>
      <c r="N13" t="s">
        <v>143</v>
      </c>
      <c r="O13" t="s">
        <v>144</v>
      </c>
      <c r="R13">
        <v>2</v>
      </c>
      <c r="S13">
        <v>3</v>
      </c>
      <c r="T13" t="s">
        <v>1408</v>
      </c>
      <c r="U13" t="s">
        <v>1409</v>
      </c>
      <c r="W13">
        <v>626016</v>
      </c>
      <c r="X13">
        <v>23848307</v>
      </c>
      <c r="Y13" t="s">
        <v>5847</v>
      </c>
      <c r="AB13" t="s">
        <v>128</v>
      </c>
      <c r="AC13" s="7">
        <v>42963.579004629632</v>
      </c>
      <c r="AD13" s="6">
        <v>42963</v>
      </c>
      <c r="AE13" s="8">
        <v>0.57900462962962962</v>
      </c>
      <c r="AF13">
        <v>1</v>
      </c>
      <c r="AG13" t="s">
        <v>55</v>
      </c>
      <c r="AH13" t="s">
        <v>4</v>
      </c>
      <c r="AI13" t="s">
        <v>89</v>
      </c>
      <c r="AJ13" t="s">
        <v>96</v>
      </c>
      <c r="AK13" t="s">
        <v>56</v>
      </c>
      <c r="AL13" t="s">
        <v>147</v>
      </c>
    </row>
    <row r="14" spans="1:38" x14ac:dyDescent="0.25">
      <c r="A14" t="s">
        <v>610</v>
      </c>
      <c r="B14" t="s">
        <v>141</v>
      </c>
      <c r="C14" t="s">
        <v>112</v>
      </c>
      <c r="D14">
        <v>296214810</v>
      </c>
      <c r="E14">
        <v>1</v>
      </c>
      <c r="F14" s="7">
        <v>42955.709699074076</v>
      </c>
      <c r="G14" s="6">
        <v>42975</v>
      </c>
      <c r="H14" s="6">
        <v>42975</v>
      </c>
      <c r="I14" t="s">
        <v>74</v>
      </c>
      <c r="J14" s="7">
        <v>42955.709699074076</v>
      </c>
      <c r="K14" t="s">
        <v>50</v>
      </c>
      <c r="L14" t="s">
        <v>142</v>
      </c>
      <c r="M14" t="s">
        <v>73</v>
      </c>
      <c r="N14" t="s">
        <v>143</v>
      </c>
      <c r="O14" t="s">
        <v>144</v>
      </c>
      <c r="R14">
        <v>53</v>
      </c>
      <c r="S14">
        <v>2</v>
      </c>
      <c r="T14" t="s">
        <v>613</v>
      </c>
      <c r="U14" t="s">
        <v>614</v>
      </c>
      <c r="W14">
        <v>6458125</v>
      </c>
      <c r="X14">
        <v>19149764</v>
      </c>
      <c r="Y14" t="s">
        <v>5848</v>
      </c>
      <c r="AB14" t="s">
        <v>75</v>
      </c>
      <c r="AC14" s="7">
        <v>42955.709699074076</v>
      </c>
      <c r="AD14" s="6">
        <v>42955</v>
      </c>
      <c r="AE14" s="8">
        <v>0.70969907407407407</v>
      </c>
      <c r="AF14">
        <v>1</v>
      </c>
      <c r="AG14" t="s">
        <v>55</v>
      </c>
      <c r="AH14" t="s">
        <v>4</v>
      </c>
      <c r="AI14" t="s">
        <v>89</v>
      </c>
      <c r="AJ14" t="s">
        <v>96</v>
      </c>
      <c r="AK14" t="s">
        <v>56</v>
      </c>
      <c r="AL14" t="s">
        <v>147</v>
      </c>
    </row>
    <row r="15" spans="1:38" x14ac:dyDescent="0.25">
      <c r="A15" t="s">
        <v>618</v>
      </c>
      <c r="B15" t="s">
        <v>141</v>
      </c>
      <c r="C15" t="s">
        <v>112</v>
      </c>
      <c r="D15">
        <v>295203019</v>
      </c>
      <c r="E15">
        <v>1</v>
      </c>
      <c r="F15" s="7">
        <v>42944.501805555556</v>
      </c>
      <c r="G15" s="6">
        <v>42972</v>
      </c>
      <c r="H15" s="6">
        <v>42972</v>
      </c>
      <c r="I15" t="s">
        <v>115</v>
      </c>
      <c r="J15" s="7">
        <v>42944.501805555556</v>
      </c>
      <c r="K15" t="s">
        <v>50</v>
      </c>
      <c r="L15" t="s">
        <v>142</v>
      </c>
      <c r="M15" t="s">
        <v>73</v>
      </c>
      <c r="N15" t="s">
        <v>143</v>
      </c>
      <c r="O15" t="s">
        <v>144</v>
      </c>
      <c r="R15">
        <v>69</v>
      </c>
      <c r="S15">
        <v>4</v>
      </c>
      <c r="T15" t="s">
        <v>621</v>
      </c>
      <c r="U15" t="s">
        <v>622</v>
      </c>
      <c r="V15" t="s">
        <v>975</v>
      </c>
      <c r="W15">
        <v>10468737</v>
      </c>
      <c r="X15">
        <v>31654366</v>
      </c>
      <c r="Y15" t="s">
        <v>5849</v>
      </c>
      <c r="AB15" t="s">
        <v>75</v>
      </c>
      <c r="AC15" s="7">
        <v>42944.501805555556</v>
      </c>
      <c r="AD15" s="6">
        <v>42944</v>
      </c>
      <c r="AE15" s="8">
        <v>0.5018055555555555</v>
      </c>
      <c r="AF15">
        <v>1</v>
      </c>
      <c r="AG15" t="s">
        <v>55</v>
      </c>
      <c r="AH15" t="s">
        <v>4</v>
      </c>
      <c r="AI15" t="s">
        <v>89</v>
      </c>
      <c r="AJ15" t="s">
        <v>96</v>
      </c>
      <c r="AK15" t="s">
        <v>56</v>
      </c>
      <c r="AL15" t="s">
        <v>147</v>
      </c>
    </row>
    <row r="16" spans="1:38" x14ac:dyDescent="0.25">
      <c r="A16" t="s">
        <v>625</v>
      </c>
      <c r="B16" t="s">
        <v>141</v>
      </c>
      <c r="C16" t="s">
        <v>112</v>
      </c>
      <c r="D16">
        <v>296213730</v>
      </c>
      <c r="E16">
        <v>1</v>
      </c>
      <c r="F16" s="7">
        <v>42955.699814814812</v>
      </c>
      <c r="G16" s="6">
        <v>42972</v>
      </c>
      <c r="H16" s="6">
        <v>42972</v>
      </c>
      <c r="I16" t="s">
        <v>49</v>
      </c>
      <c r="J16" s="7">
        <v>42955.699814814812</v>
      </c>
      <c r="K16" t="s">
        <v>50</v>
      </c>
      <c r="L16" t="s">
        <v>142</v>
      </c>
      <c r="M16" t="s">
        <v>73</v>
      </c>
      <c r="N16" t="s">
        <v>143</v>
      </c>
      <c r="O16" t="s">
        <v>144</v>
      </c>
      <c r="R16">
        <v>6</v>
      </c>
      <c r="S16">
        <v>2</v>
      </c>
      <c r="T16" t="s">
        <v>628</v>
      </c>
      <c r="U16" t="s">
        <v>629</v>
      </c>
      <c r="V16" t="s">
        <v>1116</v>
      </c>
      <c r="W16">
        <v>7158699</v>
      </c>
      <c r="X16">
        <v>15792678</v>
      </c>
      <c r="Y16" t="s">
        <v>5850</v>
      </c>
      <c r="AB16" t="s">
        <v>75</v>
      </c>
      <c r="AC16" s="7">
        <v>42955.699814814812</v>
      </c>
      <c r="AD16" s="6">
        <v>42955</v>
      </c>
      <c r="AE16" s="8">
        <v>0.69981481481481478</v>
      </c>
      <c r="AF16">
        <v>1</v>
      </c>
      <c r="AG16" t="s">
        <v>55</v>
      </c>
      <c r="AH16" t="s">
        <v>4</v>
      </c>
      <c r="AI16" t="s">
        <v>89</v>
      </c>
      <c r="AJ16" t="s">
        <v>96</v>
      </c>
      <c r="AK16" t="s">
        <v>56</v>
      </c>
      <c r="AL16" t="s">
        <v>147</v>
      </c>
    </row>
    <row r="17" spans="1:38" x14ac:dyDescent="0.25">
      <c r="A17" t="s">
        <v>633</v>
      </c>
      <c r="B17" t="s">
        <v>141</v>
      </c>
      <c r="C17" t="s">
        <v>112</v>
      </c>
      <c r="D17">
        <v>296214933</v>
      </c>
      <c r="E17">
        <v>1</v>
      </c>
      <c r="F17" s="7">
        <v>42955.7109837963</v>
      </c>
      <c r="G17" s="6">
        <v>42975</v>
      </c>
      <c r="H17" s="6">
        <v>42975</v>
      </c>
      <c r="I17" t="s">
        <v>49</v>
      </c>
      <c r="J17" s="7">
        <v>42955.7109837963</v>
      </c>
      <c r="K17" t="s">
        <v>50</v>
      </c>
      <c r="L17" t="s">
        <v>142</v>
      </c>
      <c r="M17" t="s">
        <v>73</v>
      </c>
      <c r="N17" t="s">
        <v>143</v>
      </c>
      <c r="O17" t="s">
        <v>144</v>
      </c>
      <c r="R17">
        <v>3</v>
      </c>
      <c r="S17">
        <v>1</v>
      </c>
      <c r="T17" t="s">
        <v>636</v>
      </c>
      <c r="U17" t="s">
        <v>637</v>
      </c>
      <c r="W17">
        <v>10309837</v>
      </c>
      <c r="X17">
        <v>21057062</v>
      </c>
      <c r="Y17" t="s">
        <v>5851</v>
      </c>
      <c r="AB17" t="s">
        <v>75</v>
      </c>
      <c r="AC17" s="7">
        <v>42955.7109837963</v>
      </c>
      <c r="AD17" s="6">
        <v>42955</v>
      </c>
      <c r="AE17" s="8">
        <v>0.71098379629629627</v>
      </c>
      <c r="AF17">
        <v>1</v>
      </c>
      <c r="AG17" t="s">
        <v>55</v>
      </c>
      <c r="AH17" t="s">
        <v>4</v>
      </c>
      <c r="AI17" t="s">
        <v>89</v>
      </c>
      <c r="AJ17" t="s">
        <v>96</v>
      </c>
      <c r="AK17" t="s">
        <v>56</v>
      </c>
      <c r="AL17" t="s">
        <v>147</v>
      </c>
    </row>
    <row r="18" spans="1:38" x14ac:dyDescent="0.25">
      <c r="A18" t="s">
        <v>649</v>
      </c>
      <c r="B18" t="s">
        <v>141</v>
      </c>
      <c r="C18" t="s">
        <v>112</v>
      </c>
      <c r="D18">
        <v>295863445</v>
      </c>
      <c r="E18">
        <v>1</v>
      </c>
      <c r="F18" s="7">
        <v>42951.432569444441</v>
      </c>
      <c r="G18" s="6">
        <v>42971</v>
      </c>
      <c r="H18" s="6">
        <v>42971</v>
      </c>
      <c r="I18" t="s">
        <v>49</v>
      </c>
      <c r="J18" s="7">
        <v>42951.432569444441</v>
      </c>
      <c r="K18" t="s">
        <v>50</v>
      </c>
      <c r="L18" t="s">
        <v>142</v>
      </c>
      <c r="M18" t="s">
        <v>73</v>
      </c>
      <c r="N18" t="s">
        <v>143</v>
      </c>
      <c r="O18" t="s">
        <v>144</v>
      </c>
      <c r="R18">
        <v>45</v>
      </c>
      <c r="S18">
        <v>1</v>
      </c>
      <c r="T18" t="s">
        <v>652</v>
      </c>
      <c r="U18" t="s">
        <v>653</v>
      </c>
      <c r="V18" t="s">
        <v>6435</v>
      </c>
      <c r="W18">
        <v>15850362</v>
      </c>
      <c r="X18">
        <v>32235050</v>
      </c>
      <c r="Y18" t="s">
        <v>5852</v>
      </c>
      <c r="AB18" t="s">
        <v>53</v>
      </c>
      <c r="AC18" s="7">
        <v>42951.432569444441</v>
      </c>
      <c r="AD18" s="6">
        <v>42951</v>
      </c>
      <c r="AE18" s="8">
        <v>0.43256944444444445</v>
      </c>
      <c r="AF18">
        <v>1</v>
      </c>
      <c r="AG18" t="s">
        <v>55</v>
      </c>
      <c r="AH18" t="s">
        <v>4</v>
      </c>
      <c r="AI18" t="s">
        <v>89</v>
      </c>
      <c r="AJ18" t="s">
        <v>96</v>
      </c>
      <c r="AK18" t="s">
        <v>56</v>
      </c>
      <c r="AL18" t="s">
        <v>147</v>
      </c>
    </row>
    <row r="19" spans="1:38" x14ac:dyDescent="0.25">
      <c r="A19" t="s">
        <v>997</v>
      </c>
      <c r="B19" t="s">
        <v>141</v>
      </c>
      <c r="C19" t="s">
        <v>112</v>
      </c>
      <c r="D19">
        <v>296508310</v>
      </c>
      <c r="E19">
        <v>1</v>
      </c>
      <c r="F19" s="7">
        <v>42959.844131944446</v>
      </c>
      <c r="G19" s="6">
        <v>42975</v>
      </c>
      <c r="H19" s="6">
        <v>42975</v>
      </c>
      <c r="I19" t="s">
        <v>115</v>
      </c>
      <c r="J19" s="7">
        <v>42959.844131944446</v>
      </c>
      <c r="K19" t="s">
        <v>50</v>
      </c>
      <c r="L19" t="s">
        <v>142</v>
      </c>
      <c r="M19" t="s">
        <v>73</v>
      </c>
      <c r="N19" t="s">
        <v>143</v>
      </c>
      <c r="O19" t="s">
        <v>144</v>
      </c>
      <c r="R19">
        <v>6</v>
      </c>
      <c r="S19">
        <v>1</v>
      </c>
      <c r="T19" t="s">
        <v>1000</v>
      </c>
      <c r="U19" t="s">
        <v>1001</v>
      </c>
      <c r="V19" t="s">
        <v>1306</v>
      </c>
      <c r="W19">
        <v>6846207</v>
      </c>
      <c r="X19">
        <v>15460185</v>
      </c>
      <c r="Y19" t="s">
        <v>5853</v>
      </c>
      <c r="AB19" t="s">
        <v>128</v>
      </c>
      <c r="AC19" s="7">
        <v>42959.844131944446</v>
      </c>
      <c r="AD19" s="6">
        <v>42959</v>
      </c>
      <c r="AE19" s="8">
        <v>0.84413194444444439</v>
      </c>
      <c r="AF19">
        <v>1</v>
      </c>
      <c r="AG19" t="s">
        <v>55</v>
      </c>
      <c r="AH19" t="s">
        <v>4</v>
      </c>
      <c r="AI19" t="s">
        <v>89</v>
      </c>
      <c r="AJ19" t="s">
        <v>96</v>
      </c>
      <c r="AK19" t="s">
        <v>56</v>
      </c>
      <c r="AL19" t="s">
        <v>147</v>
      </c>
    </row>
    <row r="20" spans="1:38" x14ac:dyDescent="0.25">
      <c r="A20" t="s">
        <v>665</v>
      </c>
      <c r="B20" t="s">
        <v>141</v>
      </c>
      <c r="C20" t="s">
        <v>112</v>
      </c>
      <c r="D20">
        <v>296348535</v>
      </c>
      <c r="E20">
        <v>1</v>
      </c>
      <c r="F20" s="7">
        <v>42957.447835648149</v>
      </c>
      <c r="G20" s="6">
        <v>42973</v>
      </c>
      <c r="H20" s="6">
        <v>42973</v>
      </c>
      <c r="I20" t="s">
        <v>49</v>
      </c>
      <c r="J20" s="7">
        <v>42957.447835648149</v>
      </c>
      <c r="K20" t="s">
        <v>50</v>
      </c>
      <c r="L20" t="s">
        <v>142</v>
      </c>
      <c r="M20" t="s">
        <v>73</v>
      </c>
      <c r="N20" t="s">
        <v>143</v>
      </c>
      <c r="O20" t="s">
        <v>144</v>
      </c>
      <c r="R20">
        <v>8</v>
      </c>
      <c r="S20">
        <v>2</v>
      </c>
      <c r="T20" t="s">
        <v>668</v>
      </c>
      <c r="U20" t="s">
        <v>669</v>
      </c>
      <c r="V20" t="s">
        <v>670</v>
      </c>
      <c r="W20">
        <v>6591518</v>
      </c>
      <c r="X20">
        <v>25727464</v>
      </c>
      <c r="Y20" t="s">
        <v>5856</v>
      </c>
      <c r="AB20" t="s">
        <v>128</v>
      </c>
      <c r="AC20" s="7">
        <v>42957.447835648149</v>
      </c>
      <c r="AD20" s="6">
        <v>42957</v>
      </c>
      <c r="AE20" s="8">
        <v>0.44783564814814814</v>
      </c>
      <c r="AF20">
        <v>1</v>
      </c>
      <c r="AG20" t="s">
        <v>55</v>
      </c>
      <c r="AH20" t="s">
        <v>4</v>
      </c>
      <c r="AI20" t="s">
        <v>89</v>
      </c>
      <c r="AJ20" t="s">
        <v>96</v>
      </c>
      <c r="AK20" t="s">
        <v>56</v>
      </c>
      <c r="AL20" t="s">
        <v>147</v>
      </c>
    </row>
    <row r="21" spans="1:38" x14ac:dyDescent="0.25">
      <c r="A21" t="s">
        <v>938</v>
      </c>
      <c r="B21" t="s">
        <v>141</v>
      </c>
      <c r="C21" t="s">
        <v>112</v>
      </c>
      <c r="D21">
        <v>296479310</v>
      </c>
      <c r="E21">
        <v>1</v>
      </c>
      <c r="F21" s="7">
        <v>42958.774664351855</v>
      </c>
      <c r="G21" s="6">
        <v>42979</v>
      </c>
      <c r="H21" s="6">
        <v>42979</v>
      </c>
      <c r="I21" t="s">
        <v>74</v>
      </c>
      <c r="J21" s="7">
        <v>42958.774664351855</v>
      </c>
      <c r="K21" t="s">
        <v>50</v>
      </c>
      <c r="L21" t="s">
        <v>142</v>
      </c>
      <c r="M21" t="s">
        <v>73</v>
      </c>
      <c r="N21" t="s">
        <v>143</v>
      </c>
      <c r="O21" t="s">
        <v>144</v>
      </c>
      <c r="R21">
        <v>8</v>
      </c>
      <c r="S21">
        <v>4</v>
      </c>
      <c r="T21" t="s">
        <v>941</v>
      </c>
      <c r="U21" t="s">
        <v>942</v>
      </c>
      <c r="V21" t="s">
        <v>3879</v>
      </c>
      <c r="W21">
        <v>1895393</v>
      </c>
      <c r="X21">
        <v>30312980</v>
      </c>
      <c r="Y21" t="s">
        <v>5857</v>
      </c>
      <c r="AB21" t="s">
        <v>75</v>
      </c>
      <c r="AC21" s="7">
        <v>42958.774664351855</v>
      </c>
      <c r="AD21" s="6">
        <v>42958</v>
      </c>
      <c r="AE21" s="8">
        <v>0.7746643518518519</v>
      </c>
      <c r="AF21">
        <v>1</v>
      </c>
      <c r="AG21" t="s">
        <v>55</v>
      </c>
      <c r="AH21" t="s">
        <v>4</v>
      </c>
      <c r="AI21" t="s">
        <v>89</v>
      </c>
      <c r="AJ21" t="s">
        <v>96</v>
      </c>
      <c r="AK21" t="s">
        <v>56</v>
      </c>
      <c r="AL21" t="s">
        <v>147</v>
      </c>
    </row>
    <row r="22" spans="1:38" x14ac:dyDescent="0.25">
      <c r="A22" t="s">
        <v>683</v>
      </c>
      <c r="B22" t="s">
        <v>141</v>
      </c>
      <c r="C22" t="s">
        <v>112</v>
      </c>
      <c r="D22">
        <v>296220005</v>
      </c>
      <c r="E22">
        <v>1</v>
      </c>
      <c r="F22" s="7">
        <v>42955.758321759262</v>
      </c>
      <c r="G22" s="6">
        <v>42975</v>
      </c>
      <c r="H22" s="6">
        <v>42975</v>
      </c>
      <c r="I22" t="s">
        <v>59</v>
      </c>
      <c r="J22" s="7">
        <v>42955.758321759262</v>
      </c>
      <c r="K22" t="s">
        <v>50</v>
      </c>
      <c r="L22" t="s">
        <v>142</v>
      </c>
      <c r="M22" t="s">
        <v>73</v>
      </c>
      <c r="N22" t="s">
        <v>143</v>
      </c>
      <c r="O22" t="s">
        <v>144</v>
      </c>
      <c r="R22">
        <v>2</v>
      </c>
      <c r="S22">
        <v>2</v>
      </c>
      <c r="T22" t="s">
        <v>686</v>
      </c>
      <c r="U22" t="s">
        <v>687</v>
      </c>
      <c r="V22" t="s">
        <v>1084</v>
      </c>
      <c r="W22">
        <v>1882136</v>
      </c>
      <c r="X22">
        <v>11368308</v>
      </c>
      <c r="Y22" t="s">
        <v>5858</v>
      </c>
      <c r="AB22" t="s">
        <v>75</v>
      </c>
      <c r="AC22" s="7">
        <v>42955.758321759262</v>
      </c>
      <c r="AD22" s="6">
        <v>42955</v>
      </c>
      <c r="AE22" s="8">
        <v>0.75832175925925926</v>
      </c>
      <c r="AF22">
        <v>1</v>
      </c>
      <c r="AG22" t="s">
        <v>55</v>
      </c>
      <c r="AH22" t="s">
        <v>4</v>
      </c>
      <c r="AI22" t="s">
        <v>89</v>
      </c>
      <c r="AJ22" t="s">
        <v>96</v>
      </c>
      <c r="AK22" t="s">
        <v>56</v>
      </c>
      <c r="AL22" t="s">
        <v>147</v>
      </c>
    </row>
    <row r="23" spans="1:38" x14ac:dyDescent="0.25">
      <c r="A23" t="s">
        <v>3471</v>
      </c>
      <c r="B23" t="s">
        <v>141</v>
      </c>
      <c r="C23" t="s">
        <v>112</v>
      </c>
      <c r="D23">
        <v>297050629</v>
      </c>
      <c r="E23">
        <v>1</v>
      </c>
      <c r="F23" s="7">
        <v>42965.802673611113</v>
      </c>
      <c r="G23" s="6">
        <v>42971</v>
      </c>
      <c r="H23" s="6">
        <v>42971</v>
      </c>
      <c r="I23" t="s">
        <v>115</v>
      </c>
      <c r="J23" s="7">
        <v>42965.802673611113</v>
      </c>
      <c r="K23" t="s">
        <v>50</v>
      </c>
      <c r="L23" t="s">
        <v>142</v>
      </c>
      <c r="M23" t="s">
        <v>73</v>
      </c>
      <c r="N23" t="s">
        <v>143</v>
      </c>
      <c r="O23" t="s">
        <v>144</v>
      </c>
      <c r="R23">
        <v>39</v>
      </c>
      <c r="S23">
        <v>1</v>
      </c>
      <c r="T23" t="s">
        <v>3474</v>
      </c>
      <c r="U23" t="s">
        <v>3475</v>
      </c>
      <c r="V23" t="s">
        <v>3476</v>
      </c>
      <c r="W23">
        <v>15267701</v>
      </c>
      <c r="X23">
        <v>30852488</v>
      </c>
      <c r="Y23" t="s">
        <v>5859</v>
      </c>
      <c r="AB23" t="s">
        <v>208</v>
      </c>
      <c r="AC23" s="7">
        <v>42965.802673611113</v>
      </c>
      <c r="AD23" s="6">
        <v>42965</v>
      </c>
      <c r="AE23" s="8">
        <v>0.80267361111111113</v>
      </c>
      <c r="AF23">
        <v>1</v>
      </c>
      <c r="AG23" t="s">
        <v>55</v>
      </c>
      <c r="AH23" t="s">
        <v>4</v>
      </c>
      <c r="AI23" t="s">
        <v>89</v>
      </c>
      <c r="AJ23" t="s">
        <v>96</v>
      </c>
      <c r="AK23" t="s">
        <v>56</v>
      </c>
      <c r="AL23" t="s">
        <v>147</v>
      </c>
    </row>
    <row r="24" spans="1:38" x14ac:dyDescent="0.25">
      <c r="A24" t="s">
        <v>7769</v>
      </c>
      <c r="B24" t="s">
        <v>141</v>
      </c>
      <c r="C24" t="s">
        <v>112</v>
      </c>
      <c r="D24">
        <v>297513239</v>
      </c>
      <c r="E24">
        <v>1</v>
      </c>
      <c r="F24" s="7">
        <v>42970.773819444446</v>
      </c>
      <c r="G24" s="6">
        <v>42973</v>
      </c>
      <c r="H24" s="6">
        <v>42973</v>
      </c>
      <c r="I24" t="s">
        <v>74</v>
      </c>
      <c r="J24" s="7">
        <v>42970.773819444446</v>
      </c>
      <c r="K24" t="s">
        <v>50</v>
      </c>
      <c r="L24" t="s">
        <v>142</v>
      </c>
      <c r="M24" t="s">
        <v>73</v>
      </c>
      <c r="N24" t="s">
        <v>143</v>
      </c>
      <c r="O24" t="s">
        <v>144</v>
      </c>
      <c r="R24">
        <v>2</v>
      </c>
      <c r="S24">
        <v>1</v>
      </c>
      <c r="T24" t="s">
        <v>7772</v>
      </c>
      <c r="U24" t="s">
        <v>7773</v>
      </c>
      <c r="V24" t="s">
        <v>146</v>
      </c>
      <c r="W24">
        <v>1862611</v>
      </c>
      <c r="X24">
        <v>13420834</v>
      </c>
      <c r="Y24" t="s">
        <v>7776</v>
      </c>
      <c r="AB24" t="s">
        <v>75</v>
      </c>
      <c r="AC24" s="7">
        <v>42970.773819444446</v>
      </c>
      <c r="AD24" s="6">
        <v>42970</v>
      </c>
      <c r="AE24" s="8">
        <v>0.77381944444444439</v>
      </c>
      <c r="AF24">
        <v>1</v>
      </c>
      <c r="AG24" t="s">
        <v>55</v>
      </c>
      <c r="AH24" t="s">
        <v>7286</v>
      </c>
      <c r="AI24" t="s">
        <v>89</v>
      </c>
      <c r="AJ24" t="s">
        <v>96</v>
      </c>
      <c r="AK24" t="s">
        <v>56</v>
      </c>
      <c r="AL24" t="s">
        <v>147</v>
      </c>
    </row>
    <row r="25" spans="1:38" x14ac:dyDescent="0.25">
      <c r="A25" t="s">
        <v>7778</v>
      </c>
      <c r="B25" t="s">
        <v>141</v>
      </c>
      <c r="C25" t="s">
        <v>112</v>
      </c>
      <c r="D25">
        <v>297507240</v>
      </c>
      <c r="E25">
        <v>1</v>
      </c>
      <c r="F25" s="7">
        <v>42970.71707175926</v>
      </c>
      <c r="G25" s="6">
        <v>42973</v>
      </c>
      <c r="H25" s="6">
        <v>42973</v>
      </c>
      <c r="I25" t="s">
        <v>74</v>
      </c>
      <c r="J25" s="7">
        <v>42970.71707175926</v>
      </c>
      <c r="K25" t="s">
        <v>50</v>
      </c>
      <c r="L25" t="s">
        <v>142</v>
      </c>
      <c r="M25" t="s">
        <v>73</v>
      </c>
      <c r="N25" t="s">
        <v>143</v>
      </c>
      <c r="O25" t="s">
        <v>144</v>
      </c>
      <c r="R25">
        <v>4</v>
      </c>
      <c r="S25">
        <v>4</v>
      </c>
      <c r="T25" t="s">
        <v>7781</v>
      </c>
      <c r="U25" t="s">
        <v>7782</v>
      </c>
      <c r="W25">
        <v>699978</v>
      </c>
      <c r="X25">
        <v>18942113</v>
      </c>
      <c r="Y25" t="s">
        <v>7785</v>
      </c>
      <c r="AB25" t="s">
        <v>75</v>
      </c>
      <c r="AC25" s="7">
        <v>42970.71707175926</v>
      </c>
      <c r="AD25" s="6">
        <v>42970</v>
      </c>
      <c r="AE25" s="8">
        <v>0.71707175925925926</v>
      </c>
      <c r="AF25">
        <v>1</v>
      </c>
      <c r="AG25" t="s">
        <v>55</v>
      </c>
      <c r="AH25" t="s">
        <v>7286</v>
      </c>
      <c r="AI25" t="s">
        <v>89</v>
      </c>
      <c r="AJ25" t="s">
        <v>96</v>
      </c>
      <c r="AK25" t="s">
        <v>56</v>
      </c>
      <c r="AL25" t="s">
        <v>147</v>
      </c>
    </row>
    <row r="26" spans="1:38" x14ac:dyDescent="0.25">
      <c r="A26" t="s">
        <v>7787</v>
      </c>
      <c r="B26" t="s">
        <v>141</v>
      </c>
      <c r="C26" t="s">
        <v>112</v>
      </c>
      <c r="D26">
        <v>297506367</v>
      </c>
      <c r="E26">
        <v>1</v>
      </c>
      <c r="F26" s="7">
        <v>42970.709351851852</v>
      </c>
      <c r="G26" s="6">
        <v>42972</v>
      </c>
      <c r="H26" s="6">
        <v>42972</v>
      </c>
      <c r="I26" t="s">
        <v>49</v>
      </c>
      <c r="J26" s="7">
        <v>42970.709351851852</v>
      </c>
      <c r="K26" t="s">
        <v>50</v>
      </c>
      <c r="L26" t="s">
        <v>142</v>
      </c>
      <c r="M26" t="s">
        <v>73</v>
      </c>
      <c r="N26" t="s">
        <v>143</v>
      </c>
      <c r="O26" t="s">
        <v>144</v>
      </c>
      <c r="R26">
        <v>2</v>
      </c>
      <c r="S26">
        <v>3</v>
      </c>
      <c r="T26" t="s">
        <v>7790</v>
      </c>
      <c r="U26" t="s">
        <v>7791</v>
      </c>
      <c r="W26">
        <v>626015</v>
      </c>
      <c r="X26">
        <v>20918881</v>
      </c>
      <c r="Y26" t="s">
        <v>7794</v>
      </c>
      <c r="AB26" t="s">
        <v>75</v>
      </c>
      <c r="AC26" s="7">
        <v>42970.709351851852</v>
      </c>
      <c r="AD26" s="6">
        <v>42970</v>
      </c>
      <c r="AE26" s="8">
        <v>0.7093518518518519</v>
      </c>
      <c r="AF26">
        <v>1</v>
      </c>
      <c r="AG26" t="s">
        <v>55</v>
      </c>
      <c r="AH26" t="s">
        <v>7286</v>
      </c>
      <c r="AI26" t="s">
        <v>89</v>
      </c>
      <c r="AJ26" t="s">
        <v>96</v>
      </c>
      <c r="AK26" t="s">
        <v>56</v>
      </c>
      <c r="AL26" t="s">
        <v>147</v>
      </c>
    </row>
    <row r="27" spans="1:38" x14ac:dyDescent="0.25">
      <c r="A27" t="s">
        <v>5133</v>
      </c>
      <c r="B27" t="s">
        <v>149</v>
      </c>
      <c r="C27" t="s">
        <v>112</v>
      </c>
      <c r="D27">
        <v>297400492</v>
      </c>
      <c r="E27">
        <v>1</v>
      </c>
      <c r="F27" s="7">
        <v>42969.610925925925</v>
      </c>
      <c r="G27" s="6">
        <v>42985</v>
      </c>
      <c r="H27" s="6">
        <v>42985</v>
      </c>
      <c r="I27" t="s">
        <v>49</v>
      </c>
      <c r="J27" s="7">
        <v>42969.610925925925</v>
      </c>
      <c r="K27" t="s">
        <v>50</v>
      </c>
      <c r="L27" t="s">
        <v>153</v>
      </c>
      <c r="M27" t="s">
        <v>73</v>
      </c>
      <c r="N27" t="s">
        <v>143</v>
      </c>
      <c r="O27" t="s">
        <v>144</v>
      </c>
      <c r="R27">
        <v>4</v>
      </c>
      <c r="S27">
        <v>4</v>
      </c>
      <c r="T27" t="s">
        <v>5136</v>
      </c>
      <c r="U27" t="s">
        <v>5137</v>
      </c>
      <c r="V27" t="s">
        <v>5138</v>
      </c>
      <c r="W27">
        <v>1874886</v>
      </c>
      <c r="X27">
        <v>21506524</v>
      </c>
      <c r="Y27" t="s">
        <v>5860</v>
      </c>
      <c r="AB27" t="s">
        <v>128</v>
      </c>
      <c r="AC27" s="7">
        <v>42969.610925925925</v>
      </c>
      <c r="AD27" s="6">
        <v>42969</v>
      </c>
      <c r="AE27" s="8">
        <v>0.61092592592592587</v>
      </c>
      <c r="AF27">
        <v>1</v>
      </c>
      <c r="AG27" t="s">
        <v>55</v>
      </c>
      <c r="AH27" t="s">
        <v>4</v>
      </c>
      <c r="AI27" t="s">
        <v>89</v>
      </c>
      <c r="AJ27" t="s">
        <v>96</v>
      </c>
      <c r="AK27" t="s">
        <v>56</v>
      </c>
      <c r="AL27" t="s">
        <v>147</v>
      </c>
    </row>
    <row r="28" spans="1:38" x14ac:dyDescent="0.25">
      <c r="A28" t="s">
        <v>854</v>
      </c>
      <c r="B28" t="s">
        <v>149</v>
      </c>
      <c r="C28" t="s">
        <v>112</v>
      </c>
      <c r="D28">
        <v>296214399</v>
      </c>
      <c r="E28">
        <v>1</v>
      </c>
      <c r="F28" s="7">
        <v>42955.706238425926</v>
      </c>
      <c r="G28" s="6">
        <v>42972</v>
      </c>
      <c r="H28" s="6">
        <v>42972</v>
      </c>
      <c r="I28" t="s">
        <v>74</v>
      </c>
      <c r="J28" s="7">
        <v>42955.706238425926</v>
      </c>
      <c r="K28" t="s">
        <v>50</v>
      </c>
      <c r="L28" t="s">
        <v>153</v>
      </c>
      <c r="M28" t="s">
        <v>73</v>
      </c>
      <c r="N28" t="s">
        <v>143</v>
      </c>
      <c r="O28" t="s">
        <v>144</v>
      </c>
      <c r="R28">
        <v>2</v>
      </c>
      <c r="S28">
        <v>4</v>
      </c>
      <c r="T28" t="s">
        <v>857</v>
      </c>
      <c r="U28" t="s">
        <v>858</v>
      </c>
      <c r="W28">
        <v>10079696</v>
      </c>
      <c r="X28">
        <v>33994598</v>
      </c>
      <c r="Y28" t="s">
        <v>5861</v>
      </c>
      <c r="AB28" t="s">
        <v>75</v>
      </c>
      <c r="AC28" s="7">
        <v>42955.706238425926</v>
      </c>
      <c r="AD28" s="6">
        <v>42955</v>
      </c>
      <c r="AE28" s="8">
        <v>0.70623842592592589</v>
      </c>
      <c r="AF28">
        <v>1</v>
      </c>
      <c r="AG28" t="s">
        <v>55</v>
      </c>
      <c r="AH28" t="s">
        <v>4</v>
      </c>
      <c r="AI28" t="s">
        <v>89</v>
      </c>
      <c r="AJ28" t="s">
        <v>96</v>
      </c>
      <c r="AK28" t="s">
        <v>56</v>
      </c>
      <c r="AL28" t="s">
        <v>147</v>
      </c>
    </row>
    <row r="29" spans="1:38" x14ac:dyDescent="0.25">
      <c r="A29" t="s">
        <v>7796</v>
      </c>
      <c r="B29" t="s">
        <v>149</v>
      </c>
      <c r="C29" t="s">
        <v>112</v>
      </c>
      <c r="D29">
        <v>297501630</v>
      </c>
      <c r="E29">
        <v>1</v>
      </c>
      <c r="F29" s="7">
        <v>42970.668020833335</v>
      </c>
      <c r="G29" s="6">
        <v>42972</v>
      </c>
      <c r="H29" s="6">
        <v>42972</v>
      </c>
      <c r="I29" t="s">
        <v>49</v>
      </c>
      <c r="J29" s="7">
        <v>42970.668020833335</v>
      </c>
      <c r="K29" t="s">
        <v>50</v>
      </c>
      <c r="L29" t="s">
        <v>153</v>
      </c>
      <c r="M29" t="s">
        <v>73</v>
      </c>
      <c r="N29" t="s">
        <v>143</v>
      </c>
      <c r="O29" t="s">
        <v>144</v>
      </c>
      <c r="R29">
        <v>2</v>
      </c>
      <c r="S29">
        <v>4</v>
      </c>
      <c r="T29" t="s">
        <v>7799</v>
      </c>
      <c r="U29" t="s">
        <v>7800</v>
      </c>
      <c r="W29">
        <v>1871915</v>
      </c>
      <c r="X29">
        <v>21983181</v>
      </c>
      <c r="Y29" t="s">
        <v>7803</v>
      </c>
      <c r="AB29" t="s">
        <v>75</v>
      </c>
      <c r="AC29" s="7">
        <v>42970.668020833335</v>
      </c>
      <c r="AD29" s="6">
        <v>42970</v>
      </c>
      <c r="AE29" s="8">
        <v>0.66802083333333329</v>
      </c>
      <c r="AF29">
        <v>1</v>
      </c>
      <c r="AG29" t="s">
        <v>55</v>
      </c>
      <c r="AH29" t="s">
        <v>7286</v>
      </c>
      <c r="AI29" t="s">
        <v>89</v>
      </c>
      <c r="AJ29" t="s">
        <v>96</v>
      </c>
      <c r="AK29" t="s">
        <v>56</v>
      </c>
      <c r="AL29" t="s">
        <v>147</v>
      </c>
    </row>
    <row r="30" spans="1:38" x14ac:dyDescent="0.25">
      <c r="A30" t="s">
        <v>845</v>
      </c>
      <c r="B30" t="s">
        <v>149</v>
      </c>
      <c r="C30" t="s">
        <v>112</v>
      </c>
      <c r="D30">
        <v>296367114</v>
      </c>
      <c r="E30">
        <v>1</v>
      </c>
      <c r="F30" s="7">
        <v>42957.645370370374</v>
      </c>
      <c r="G30" s="6">
        <v>42980</v>
      </c>
      <c r="H30" s="6">
        <v>42980</v>
      </c>
      <c r="I30" t="s">
        <v>74</v>
      </c>
      <c r="J30" s="7">
        <v>42957.645370370374</v>
      </c>
      <c r="K30" t="s">
        <v>50</v>
      </c>
      <c r="L30" t="s">
        <v>153</v>
      </c>
      <c r="M30" t="s">
        <v>73</v>
      </c>
      <c r="N30" t="s">
        <v>143</v>
      </c>
      <c r="O30" t="s">
        <v>144</v>
      </c>
      <c r="R30">
        <v>7</v>
      </c>
      <c r="S30">
        <v>3</v>
      </c>
      <c r="T30" t="s">
        <v>849</v>
      </c>
      <c r="U30" t="s">
        <v>850</v>
      </c>
      <c r="V30" t="s">
        <v>3880</v>
      </c>
      <c r="W30">
        <v>1889809</v>
      </c>
      <c r="X30">
        <v>26424142</v>
      </c>
      <c r="Y30" t="s">
        <v>5862</v>
      </c>
      <c r="AB30" t="s">
        <v>75</v>
      </c>
      <c r="AC30" s="7">
        <v>42957.645370370374</v>
      </c>
      <c r="AD30" s="6">
        <v>42957</v>
      </c>
      <c r="AE30" s="8">
        <v>0.64537037037037037</v>
      </c>
      <c r="AF30">
        <v>1</v>
      </c>
      <c r="AG30" t="s">
        <v>55</v>
      </c>
      <c r="AH30" t="s">
        <v>4</v>
      </c>
      <c r="AI30" t="s">
        <v>89</v>
      </c>
      <c r="AJ30" t="s">
        <v>96</v>
      </c>
      <c r="AK30" t="s">
        <v>56</v>
      </c>
      <c r="AL30" t="s">
        <v>147</v>
      </c>
    </row>
    <row r="31" spans="1:38" x14ac:dyDescent="0.25">
      <c r="A31" t="s">
        <v>862</v>
      </c>
      <c r="B31" t="s">
        <v>149</v>
      </c>
      <c r="C31" t="s">
        <v>112</v>
      </c>
      <c r="D31">
        <v>296219791</v>
      </c>
      <c r="E31">
        <v>1</v>
      </c>
      <c r="F31" s="7">
        <v>42955.756215277775</v>
      </c>
      <c r="G31" s="6">
        <v>42975</v>
      </c>
      <c r="H31" s="6">
        <v>42975</v>
      </c>
      <c r="I31" t="s">
        <v>59</v>
      </c>
      <c r="J31" s="7">
        <v>42955.756215277775</v>
      </c>
      <c r="K31" t="s">
        <v>50</v>
      </c>
      <c r="L31" t="s">
        <v>153</v>
      </c>
      <c r="M31" t="s">
        <v>73</v>
      </c>
      <c r="N31" t="s">
        <v>143</v>
      </c>
      <c r="O31" t="s">
        <v>144</v>
      </c>
      <c r="R31">
        <v>8</v>
      </c>
      <c r="S31">
        <v>4</v>
      </c>
      <c r="T31" t="s">
        <v>865</v>
      </c>
      <c r="U31" t="s">
        <v>866</v>
      </c>
      <c r="V31" t="s">
        <v>1316</v>
      </c>
      <c r="W31">
        <v>1883267</v>
      </c>
      <c r="X31">
        <v>16829905</v>
      </c>
      <c r="Y31" t="s">
        <v>5863</v>
      </c>
      <c r="AB31" t="s">
        <v>75</v>
      </c>
      <c r="AC31" s="7">
        <v>42955.756215277775</v>
      </c>
      <c r="AD31" s="6">
        <v>42955</v>
      </c>
      <c r="AE31" s="8">
        <v>0.75621527777777775</v>
      </c>
      <c r="AF31">
        <v>1</v>
      </c>
      <c r="AG31" t="s">
        <v>55</v>
      </c>
      <c r="AH31" t="s">
        <v>4</v>
      </c>
      <c r="AI31" t="s">
        <v>89</v>
      </c>
      <c r="AJ31" t="s">
        <v>96</v>
      </c>
      <c r="AK31" t="s">
        <v>56</v>
      </c>
      <c r="AL31" t="s">
        <v>147</v>
      </c>
    </row>
    <row r="32" spans="1:38" x14ac:dyDescent="0.25">
      <c r="A32" t="s">
        <v>836</v>
      </c>
      <c r="B32" t="s">
        <v>149</v>
      </c>
      <c r="C32" t="s">
        <v>112</v>
      </c>
      <c r="D32">
        <v>296205544</v>
      </c>
      <c r="E32">
        <v>1</v>
      </c>
      <c r="F32" s="7">
        <v>42955.623032407406</v>
      </c>
      <c r="G32" s="6">
        <v>42973</v>
      </c>
      <c r="H32" s="6">
        <v>42973</v>
      </c>
      <c r="I32" t="s">
        <v>59</v>
      </c>
      <c r="J32" s="7">
        <v>42955.623032407406</v>
      </c>
      <c r="K32" t="s">
        <v>50</v>
      </c>
      <c r="L32" t="s">
        <v>153</v>
      </c>
      <c r="M32" t="s">
        <v>73</v>
      </c>
      <c r="N32" t="s">
        <v>143</v>
      </c>
      <c r="O32" t="s">
        <v>144</v>
      </c>
      <c r="R32">
        <v>4</v>
      </c>
      <c r="S32">
        <v>3</v>
      </c>
      <c r="T32" t="s">
        <v>839</v>
      </c>
      <c r="U32" t="s">
        <v>840</v>
      </c>
      <c r="V32" t="s">
        <v>146</v>
      </c>
      <c r="W32">
        <v>17762021</v>
      </c>
      <c r="X32">
        <v>33740447</v>
      </c>
      <c r="Y32" t="s">
        <v>5864</v>
      </c>
      <c r="AB32" t="s">
        <v>208</v>
      </c>
      <c r="AC32" s="7">
        <v>42955.623032407406</v>
      </c>
      <c r="AD32" s="6">
        <v>42955</v>
      </c>
      <c r="AE32" s="8">
        <v>0.6230324074074074</v>
      </c>
      <c r="AF32">
        <v>1</v>
      </c>
      <c r="AG32" t="s">
        <v>55</v>
      </c>
      <c r="AH32" t="s">
        <v>4</v>
      </c>
      <c r="AI32" t="s">
        <v>89</v>
      </c>
      <c r="AJ32" t="s">
        <v>96</v>
      </c>
      <c r="AK32" t="s">
        <v>56</v>
      </c>
      <c r="AL32" t="s">
        <v>147</v>
      </c>
    </row>
    <row r="33" spans="1:38" x14ac:dyDescent="0.25">
      <c r="A33" t="s">
        <v>1413</v>
      </c>
      <c r="B33" t="s">
        <v>149</v>
      </c>
      <c r="C33" t="s">
        <v>112</v>
      </c>
      <c r="D33">
        <v>296788436</v>
      </c>
      <c r="E33">
        <v>1</v>
      </c>
      <c r="F33" s="7">
        <v>42963.55746527778</v>
      </c>
      <c r="G33" s="6">
        <v>42987</v>
      </c>
      <c r="H33" s="6">
        <v>42987</v>
      </c>
      <c r="I33" t="s">
        <v>59</v>
      </c>
      <c r="J33" s="7">
        <v>42963.55746527778</v>
      </c>
      <c r="K33" t="s">
        <v>50</v>
      </c>
      <c r="L33" t="s">
        <v>153</v>
      </c>
      <c r="M33" t="s">
        <v>73</v>
      </c>
      <c r="N33" t="s">
        <v>143</v>
      </c>
      <c r="O33" t="s">
        <v>144</v>
      </c>
      <c r="R33">
        <v>35</v>
      </c>
      <c r="S33">
        <v>3</v>
      </c>
      <c r="T33" t="s">
        <v>1416</v>
      </c>
      <c r="U33" t="s">
        <v>1417</v>
      </c>
      <c r="V33" t="s">
        <v>1418</v>
      </c>
      <c r="W33">
        <v>15267068</v>
      </c>
      <c r="X33">
        <v>16553573</v>
      </c>
      <c r="Y33" t="s">
        <v>5865</v>
      </c>
      <c r="AB33" t="s">
        <v>128</v>
      </c>
      <c r="AC33" s="7">
        <v>42963.55746527778</v>
      </c>
      <c r="AD33" s="6">
        <v>42963</v>
      </c>
      <c r="AE33" s="8">
        <v>0.55746527777777777</v>
      </c>
      <c r="AF33">
        <v>1</v>
      </c>
      <c r="AG33" t="s">
        <v>55</v>
      </c>
      <c r="AH33" t="s">
        <v>4</v>
      </c>
      <c r="AI33" t="s">
        <v>89</v>
      </c>
      <c r="AJ33" t="s">
        <v>96</v>
      </c>
      <c r="AK33" t="s">
        <v>56</v>
      </c>
      <c r="AL33" t="s">
        <v>147</v>
      </c>
    </row>
    <row r="34" spans="1:38" x14ac:dyDescent="0.25">
      <c r="A34" t="s">
        <v>878</v>
      </c>
      <c r="B34" t="s">
        <v>149</v>
      </c>
      <c r="C34" t="s">
        <v>112</v>
      </c>
      <c r="D34">
        <v>296185593</v>
      </c>
      <c r="E34">
        <v>1</v>
      </c>
      <c r="F34" s="7">
        <v>42955.438321759262</v>
      </c>
      <c r="G34" s="6">
        <v>42975</v>
      </c>
      <c r="H34" s="6">
        <v>42975</v>
      </c>
      <c r="I34" t="s">
        <v>115</v>
      </c>
      <c r="J34" s="7">
        <v>42955.438321759262</v>
      </c>
      <c r="K34" t="s">
        <v>50</v>
      </c>
      <c r="L34" t="s">
        <v>153</v>
      </c>
      <c r="M34" t="s">
        <v>73</v>
      </c>
      <c r="N34" t="s">
        <v>143</v>
      </c>
      <c r="O34" t="s">
        <v>144</v>
      </c>
      <c r="R34">
        <v>39</v>
      </c>
      <c r="S34">
        <v>1</v>
      </c>
      <c r="T34" t="s">
        <v>881</v>
      </c>
      <c r="U34" t="s">
        <v>882</v>
      </c>
      <c r="V34" t="s">
        <v>883</v>
      </c>
      <c r="W34">
        <v>15267595</v>
      </c>
      <c r="X34">
        <v>22545413</v>
      </c>
      <c r="Y34" t="s">
        <v>5866</v>
      </c>
      <c r="AB34" t="s">
        <v>75</v>
      </c>
      <c r="AC34" s="7">
        <v>42955.438321759262</v>
      </c>
      <c r="AD34" s="6">
        <v>42955</v>
      </c>
      <c r="AE34" s="8">
        <v>0.43832175925925926</v>
      </c>
      <c r="AF34">
        <v>1</v>
      </c>
      <c r="AG34" t="s">
        <v>55</v>
      </c>
      <c r="AH34" t="s">
        <v>4</v>
      </c>
      <c r="AI34" t="s">
        <v>89</v>
      </c>
      <c r="AJ34" t="s">
        <v>96</v>
      </c>
      <c r="AK34" t="s">
        <v>56</v>
      </c>
      <c r="AL34" t="s">
        <v>147</v>
      </c>
    </row>
    <row r="35" spans="1:38" x14ac:dyDescent="0.25">
      <c r="A35" t="s">
        <v>1087</v>
      </c>
      <c r="B35" t="s">
        <v>149</v>
      </c>
      <c r="C35" t="s">
        <v>112</v>
      </c>
      <c r="D35">
        <v>296168808</v>
      </c>
      <c r="E35">
        <v>1</v>
      </c>
      <c r="F35" s="7">
        <v>42954.781076388892</v>
      </c>
      <c r="G35" s="6">
        <v>42972</v>
      </c>
      <c r="H35" s="6">
        <v>42972</v>
      </c>
      <c r="I35" t="s">
        <v>59</v>
      </c>
      <c r="J35" s="7">
        <v>42954.781076388892</v>
      </c>
      <c r="K35" t="s">
        <v>50</v>
      </c>
      <c r="L35" t="s">
        <v>153</v>
      </c>
      <c r="M35" t="s">
        <v>73</v>
      </c>
      <c r="N35" t="s">
        <v>143</v>
      </c>
      <c r="O35" t="s">
        <v>144</v>
      </c>
      <c r="R35">
        <v>35</v>
      </c>
      <c r="S35">
        <v>3</v>
      </c>
      <c r="T35" t="s">
        <v>1090</v>
      </c>
      <c r="U35" t="s">
        <v>1091</v>
      </c>
      <c r="V35" t="s">
        <v>146</v>
      </c>
      <c r="W35">
        <v>15267033</v>
      </c>
      <c r="X35">
        <v>26333101</v>
      </c>
      <c r="Y35" t="s">
        <v>5867</v>
      </c>
      <c r="AB35" t="s">
        <v>75</v>
      </c>
      <c r="AC35" s="7">
        <v>42954.781076388892</v>
      </c>
      <c r="AD35" s="6">
        <v>42954</v>
      </c>
      <c r="AE35" s="8">
        <v>0.78107638888888886</v>
      </c>
      <c r="AF35">
        <v>1</v>
      </c>
      <c r="AG35" t="s">
        <v>55</v>
      </c>
      <c r="AH35" t="s">
        <v>4</v>
      </c>
      <c r="AI35" t="s">
        <v>89</v>
      </c>
      <c r="AJ35" t="s">
        <v>96</v>
      </c>
      <c r="AK35" t="s">
        <v>56</v>
      </c>
      <c r="AL35" t="s">
        <v>147</v>
      </c>
    </row>
    <row r="36" spans="1:38" x14ac:dyDescent="0.25">
      <c r="A36" t="s">
        <v>1095</v>
      </c>
      <c r="B36" t="s">
        <v>149</v>
      </c>
      <c r="C36" t="s">
        <v>112</v>
      </c>
      <c r="D36">
        <v>296216904</v>
      </c>
      <c r="E36">
        <v>1</v>
      </c>
      <c r="F36" s="7">
        <v>42955.729479166665</v>
      </c>
      <c r="G36" s="6">
        <v>42975</v>
      </c>
      <c r="H36" s="6">
        <v>42975</v>
      </c>
      <c r="I36" t="s">
        <v>49</v>
      </c>
      <c r="J36" s="7">
        <v>42955.729479166665</v>
      </c>
      <c r="K36" t="s">
        <v>50</v>
      </c>
      <c r="L36" t="s">
        <v>153</v>
      </c>
      <c r="M36" t="s">
        <v>73</v>
      </c>
      <c r="N36" t="s">
        <v>143</v>
      </c>
      <c r="O36" t="s">
        <v>144</v>
      </c>
      <c r="R36">
        <v>69</v>
      </c>
      <c r="S36">
        <v>4</v>
      </c>
      <c r="T36" t="s">
        <v>1098</v>
      </c>
      <c r="U36" t="s">
        <v>1099</v>
      </c>
      <c r="W36">
        <v>10151349</v>
      </c>
      <c r="X36">
        <v>24379491</v>
      </c>
      <c r="Y36" t="s">
        <v>5868</v>
      </c>
      <c r="AB36" t="s">
        <v>75</v>
      </c>
      <c r="AC36" s="7">
        <v>42955.729479166665</v>
      </c>
      <c r="AD36" s="6">
        <v>42955</v>
      </c>
      <c r="AE36" s="8">
        <v>0.72947916666666668</v>
      </c>
      <c r="AF36">
        <v>1</v>
      </c>
      <c r="AG36" t="s">
        <v>55</v>
      </c>
      <c r="AH36" t="s">
        <v>4</v>
      </c>
      <c r="AI36" t="s">
        <v>89</v>
      </c>
      <c r="AJ36" t="s">
        <v>96</v>
      </c>
      <c r="AK36" t="s">
        <v>56</v>
      </c>
      <c r="AL36" t="s">
        <v>147</v>
      </c>
    </row>
    <row r="37" spans="1:38" x14ac:dyDescent="0.25">
      <c r="A37" t="s">
        <v>6436</v>
      </c>
      <c r="B37" t="s">
        <v>149</v>
      </c>
      <c r="C37" t="s">
        <v>112</v>
      </c>
      <c r="D37">
        <v>297474144</v>
      </c>
      <c r="E37">
        <v>1</v>
      </c>
      <c r="F37" s="7">
        <v>42970.427303240744</v>
      </c>
      <c r="G37" s="6">
        <v>42971</v>
      </c>
      <c r="H37" s="6">
        <v>42971</v>
      </c>
      <c r="I37" t="s">
        <v>115</v>
      </c>
      <c r="J37" s="7">
        <v>42970.427303240744</v>
      </c>
      <c r="K37" t="s">
        <v>50</v>
      </c>
      <c r="L37" t="s">
        <v>153</v>
      </c>
      <c r="M37" t="s">
        <v>73</v>
      </c>
      <c r="N37" t="s">
        <v>143</v>
      </c>
      <c r="O37" t="s">
        <v>144</v>
      </c>
      <c r="R37">
        <v>54</v>
      </c>
      <c r="S37">
        <v>1</v>
      </c>
      <c r="T37" t="s">
        <v>6440</v>
      </c>
      <c r="U37" t="s">
        <v>6441</v>
      </c>
      <c r="V37" t="s">
        <v>6442</v>
      </c>
      <c r="W37">
        <v>17523789</v>
      </c>
      <c r="X37">
        <v>22486417</v>
      </c>
      <c r="Y37" t="s">
        <v>6445</v>
      </c>
      <c r="AB37" t="s">
        <v>75</v>
      </c>
      <c r="AC37" s="7">
        <v>42970.427303240744</v>
      </c>
      <c r="AD37" s="6">
        <v>42970</v>
      </c>
      <c r="AE37" s="8">
        <v>0.42730324074074072</v>
      </c>
      <c r="AF37">
        <v>1</v>
      </c>
      <c r="AG37" t="s">
        <v>55</v>
      </c>
      <c r="AH37" t="s">
        <v>4</v>
      </c>
      <c r="AI37" t="s">
        <v>89</v>
      </c>
      <c r="AJ37" t="s">
        <v>96</v>
      </c>
      <c r="AK37" t="s">
        <v>56</v>
      </c>
      <c r="AL37" t="s">
        <v>147</v>
      </c>
    </row>
    <row r="38" spans="1:38" x14ac:dyDescent="0.25">
      <c r="A38" t="s">
        <v>1511</v>
      </c>
      <c r="B38" t="s">
        <v>149</v>
      </c>
      <c r="C38" t="s">
        <v>112</v>
      </c>
      <c r="D38">
        <v>296924587</v>
      </c>
      <c r="E38">
        <v>1</v>
      </c>
      <c r="F38" s="7">
        <v>42964.52140046296</v>
      </c>
      <c r="G38" s="6">
        <v>42993</v>
      </c>
      <c r="H38" s="6">
        <v>42993</v>
      </c>
      <c r="I38" t="s">
        <v>59</v>
      </c>
      <c r="J38" s="7">
        <v>42964.52140046296</v>
      </c>
      <c r="K38" t="s">
        <v>50</v>
      </c>
      <c r="L38" t="s">
        <v>153</v>
      </c>
      <c r="M38" t="s">
        <v>73</v>
      </c>
      <c r="N38" t="s">
        <v>143</v>
      </c>
      <c r="O38" t="s">
        <v>144</v>
      </c>
      <c r="R38">
        <v>6</v>
      </c>
      <c r="S38">
        <v>2</v>
      </c>
      <c r="T38" t="s">
        <v>1514</v>
      </c>
      <c r="U38" t="s">
        <v>1515</v>
      </c>
      <c r="V38" t="s">
        <v>1516</v>
      </c>
      <c r="W38">
        <v>3823182</v>
      </c>
      <c r="X38">
        <v>24805522</v>
      </c>
      <c r="Y38" t="s">
        <v>5870</v>
      </c>
      <c r="AB38" t="s">
        <v>75</v>
      </c>
      <c r="AC38" s="7">
        <v>42964.52140046296</v>
      </c>
      <c r="AD38" s="6">
        <v>42964</v>
      </c>
      <c r="AE38" s="8">
        <v>0.52140046296296294</v>
      </c>
      <c r="AF38">
        <v>1</v>
      </c>
      <c r="AG38" t="s">
        <v>55</v>
      </c>
      <c r="AH38" t="s">
        <v>4</v>
      </c>
      <c r="AI38" t="s">
        <v>89</v>
      </c>
      <c r="AJ38" t="s">
        <v>96</v>
      </c>
      <c r="AK38" t="s">
        <v>56</v>
      </c>
      <c r="AL38" t="s">
        <v>147</v>
      </c>
    </row>
    <row r="39" spans="1:38" x14ac:dyDescent="0.25">
      <c r="A39" t="s">
        <v>1160</v>
      </c>
      <c r="B39" t="s">
        <v>149</v>
      </c>
      <c r="C39" t="s">
        <v>112</v>
      </c>
      <c r="D39">
        <v>295514932</v>
      </c>
      <c r="E39">
        <v>1</v>
      </c>
      <c r="F39" s="7">
        <v>42947.78224537037</v>
      </c>
      <c r="G39" s="6">
        <v>42971</v>
      </c>
      <c r="H39" s="6">
        <v>42971</v>
      </c>
      <c r="I39" t="s">
        <v>49</v>
      </c>
      <c r="J39" s="7">
        <v>42947.78224537037</v>
      </c>
      <c r="K39" t="s">
        <v>50</v>
      </c>
      <c r="L39" t="s">
        <v>153</v>
      </c>
      <c r="M39" t="s">
        <v>73</v>
      </c>
      <c r="N39" t="s">
        <v>143</v>
      </c>
      <c r="O39" t="s">
        <v>144</v>
      </c>
      <c r="R39">
        <v>9</v>
      </c>
      <c r="S39">
        <v>3</v>
      </c>
      <c r="T39" t="s">
        <v>1163</v>
      </c>
      <c r="U39" t="s">
        <v>1164</v>
      </c>
      <c r="V39" t="s">
        <v>6448</v>
      </c>
      <c r="W39">
        <v>16322165</v>
      </c>
      <c r="X39">
        <v>21113330</v>
      </c>
      <c r="Y39" t="s">
        <v>5871</v>
      </c>
      <c r="AB39" t="s">
        <v>75</v>
      </c>
      <c r="AC39" s="7">
        <v>42947.78224537037</v>
      </c>
      <c r="AD39" s="6">
        <v>42947</v>
      </c>
      <c r="AE39" s="8">
        <v>0.78224537037037034</v>
      </c>
      <c r="AF39">
        <v>1</v>
      </c>
      <c r="AG39" t="s">
        <v>55</v>
      </c>
      <c r="AH39" t="s">
        <v>4</v>
      </c>
      <c r="AI39" t="s">
        <v>89</v>
      </c>
      <c r="AJ39" t="s">
        <v>96</v>
      </c>
      <c r="AK39" t="s">
        <v>56</v>
      </c>
      <c r="AL39" t="s">
        <v>147</v>
      </c>
    </row>
    <row r="40" spans="1:38" x14ac:dyDescent="0.25">
      <c r="A40" t="s">
        <v>7364</v>
      </c>
      <c r="B40" t="s">
        <v>149</v>
      </c>
      <c r="C40" t="s">
        <v>112</v>
      </c>
      <c r="D40">
        <v>297496164</v>
      </c>
      <c r="E40">
        <v>1</v>
      </c>
      <c r="F40" s="7">
        <v>42970.611400462964</v>
      </c>
      <c r="G40" s="6">
        <v>42972</v>
      </c>
      <c r="H40" s="6">
        <v>42972</v>
      </c>
      <c r="I40" t="s">
        <v>115</v>
      </c>
      <c r="J40" s="7">
        <v>42970.611400462964</v>
      </c>
      <c r="K40" t="s">
        <v>50</v>
      </c>
      <c r="L40" t="s">
        <v>153</v>
      </c>
      <c r="M40" t="s">
        <v>73</v>
      </c>
      <c r="N40" t="s">
        <v>143</v>
      </c>
      <c r="O40" t="s">
        <v>144</v>
      </c>
      <c r="R40">
        <v>62</v>
      </c>
      <c r="S40">
        <v>1</v>
      </c>
      <c r="T40" t="s">
        <v>7368</v>
      </c>
      <c r="U40" t="s">
        <v>7369</v>
      </c>
      <c r="V40" t="s">
        <v>7370</v>
      </c>
      <c r="W40">
        <v>18321570</v>
      </c>
      <c r="X40">
        <v>26464133</v>
      </c>
      <c r="Y40" t="s">
        <v>7373</v>
      </c>
      <c r="AB40" t="s">
        <v>53</v>
      </c>
      <c r="AC40" s="7">
        <v>42970.611400462964</v>
      </c>
      <c r="AD40" s="6">
        <v>42970</v>
      </c>
      <c r="AE40" s="8">
        <v>0.61140046296296291</v>
      </c>
      <c r="AF40">
        <v>1</v>
      </c>
      <c r="AG40" t="s">
        <v>55</v>
      </c>
      <c r="AH40" t="s">
        <v>4</v>
      </c>
      <c r="AI40" t="s">
        <v>89</v>
      </c>
      <c r="AJ40" t="s">
        <v>96</v>
      </c>
      <c r="AK40" t="s">
        <v>56</v>
      </c>
      <c r="AL40" t="s">
        <v>147</v>
      </c>
    </row>
    <row r="41" spans="1:38" x14ac:dyDescent="0.25">
      <c r="A41" t="s">
        <v>1520</v>
      </c>
      <c r="B41" t="s">
        <v>149</v>
      </c>
      <c r="C41" t="s">
        <v>112</v>
      </c>
      <c r="D41">
        <v>296932838</v>
      </c>
      <c r="E41">
        <v>1</v>
      </c>
      <c r="F41" s="7">
        <v>42964.594884259262</v>
      </c>
      <c r="G41" s="6">
        <v>42990</v>
      </c>
      <c r="H41" s="6">
        <v>42990</v>
      </c>
      <c r="I41" t="s">
        <v>59</v>
      </c>
      <c r="J41" s="7">
        <v>42964.594884259262</v>
      </c>
      <c r="K41" t="s">
        <v>50</v>
      </c>
      <c r="L41" t="s">
        <v>153</v>
      </c>
      <c r="M41" t="s">
        <v>73</v>
      </c>
      <c r="N41" t="s">
        <v>143</v>
      </c>
      <c r="O41" t="s">
        <v>144</v>
      </c>
      <c r="R41">
        <v>39</v>
      </c>
      <c r="S41">
        <v>1</v>
      </c>
      <c r="T41" t="s">
        <v>1523</v>
      </c>
      <c r="U41" t="s">
        <v>1524</v>
      </c>
      <c r="V41" t="s">
        <v>1525</v>
      </c>
      <c r="W41">
        <v>15267591</v>
      </c>
      <c r="X41">
        <v>32473552</v>
      </c>
      <c r="Y41" t="s">
        <v>5872</v>
      </c>
      <c r="AB41" t="s">
        <v>75</v>
      </c>
      <c r="AC41" s="7">
        <v>42964.594884259262</v>
      </c>
      <c r="AD41" s="6">
        <v>42964</v>
      </c>
      <c r="AE41" s="8">
        <v>0.59488425925925925</v>
      </c>
      <c r="AF41">
        <v>1</v>
      </c>
      <c r="AG41" t="s">
        <v>55</v>
      </c>
      <c r="AH41" t="s">
        <v>4</v>
      </c>
      <c r="AI41" t="s">
        <v>89</v>
      </c>
      <c r="AJ41" t="s">
        <v>96</v>
      </c>
      <c r="AK41" t="s">
        <v>56</v>
      </c>
      <c r="AL41" t="s">
        <v>147</v>
      </c>
    </row>
    <row r="42" spans="1:38" x14ac:dyDescent="0.25">
      <c r="A42" t="s">
        <v>1538</v>
      </c>
      <c r="B42" t="s">
        <v>149</v>
      </c>
      <c r="C42" t="s">
        <v>112</v>
      </c>
      <c r="D42">
        <v>296940347</v>
      </c>
      <c r="E42">
        <v>1</v>
      </c>
      <c r="F42" s="7">
        <v>42964.678668981483</v>
      </c>
      <c r="G42" s="6">
        <v>42991</v>
      </c>
      <c r="H42" s="6">
        <v>42991</v>
      </c>
      <c r="I42" t="s">
        <v>74</v>
      </c>
      <c r="J42" s="7">
        <v>42964.678668981483</v>
      </c>
      <c r="K42" t="s">
        <v>50</v>
      </c>
      <c r="L42" t="s">
        <v>153</v>
      </c>
      <c r="M42" t="s">
        <v>73</v>
      </c>
      <c r="N42" t="s">
        <v>143</v>
      </c>
      <c r="O42" t="s">
        <v>144</v>
      </c>
      <c r="R42">
        <v>9</v>
      </c>
      <c r="S42">
        <v>3</v>
      </c>
      <c r="T42" t="s">
        <v>1542</v>
      </c>
      <c r="U42" t="s">
        <v>1543</v>
      </c>
      <c r="V42" t="s">
        <v>1544</v>
      </c>
      <c r="W42">
        <v>3002998</v>
      </c>
      <c r="X42">
        <v>26313700</v>
      </c>
      <c r="Y42" t="s">
        <v>5873</v>
      </c>
      <c r="AB42" t="s">
        <v>128</v>
      </c>
      <c r="AC42" s="7">
        <v>42964.678668981483</v>
      </c>
      <c r="AD42" s="6">
        <v>42964</v>
      </c>
      <c r="AE42" s="8">
        <v>0.67866898148148147</v>
      </c>
      <c r="AF42">
        <v>1</v>
      </c>
      <c r="AG42" t="s">
        <v>55</v>
      </c>
      <c r="AH42" t="s">
        <v>4</v>
      </c>
      <c r="AI42" t="s">
        <v>89</v>
      </c>
      <c r="AJ42" t="s">
        <v>96</v>
      </c>
      <c r="AK42" t="s">
        <v>56</v>
      </c>
      <c r="AL42" t="s">
        <v>147</v>
      </c>
    </row>
    <row r="43" spans="1:38" x14ac:dyDescent="0.25">
      <c r="A43" t="s">
        <v>1339</v>
      </c>
      <c r="B43" t="s">
        <v>149</v>
      </c>
      <c r="C43" t="s">
        <v>112</v>
      </c>
      <c r="D43">
        <v>296692798</v>
      </c>
      <c r="E43">
        <v>1</v>
      </c>
      <c r="F43" s="7">
        <v>42962.705243055556</v>
      </c>
      <c r="G43" s="6">
        <v>42987</v>
      </c>
      <c r="H43" s="6">
        <v>42987</v>
      </c>
      <c r="I43" t="s">
        <v>49</v>
      </c>
      <c r="J43" s="7">
        <v>42962.705243055556</v>
      </c>
      <c r="K43" t="s">
        <v>50</v>
      </c>
      <c r="L43" t="s">
        <v>153</v>
      </c>
      <c r="M43" t="s">
        <v>73</v>
      </c>
      <c r="N43" t="s">
        <v>143</v>
      </c>
      <c r="O43" t="s">
        <v>144</v>
      </c>
      <c r="R43">
        <v>52</v>
      </c>
      <c r="S43">
        <v>4</v>
      </c>
      <c r="T43" t="s">
        <v>1343</v>
      </c>
      <c r="U43" t="s">
        <v>1344</v>
      </c>
      <c r="V43" t="s">
        <v>1345</v>
      </c>
      <c r="W43">
        <v>17507968</v>
      </c>
      <c r="X43">
        <v>22206312</v>
      </c>
      <c r="Y43" t="s">
        <v>5874</v>
      </c>
      <c r="AB43" t="s">
        <v>75</v>
      </c>
      <c r="AC43" s="7">
        <v>42962.705243055556</v>
      </c>
      <c r="AD43" s="6">
        <v>42962</v>
      </c>
      <c r="AE43" s="8">
        <v>0.70524305555555555</v>
      </c>
      <c r="AF43">
        <v>1</v>
      </c>
      <c r="AG43" t="s">
        <v>55</v>
      </c>
      <c r="AH43" t="s">
        <v>4</v>
      </c>
      <c r="AI43" t="s">
        <v>89</v>
      </c>
      <c r="AJ43" t="s">
        <v>96</v>
      </c>
      <c r="AK43" t="s">
        <v>56</v>
      </c>
      <c r="AL43" t="s">
        <v>147</v>
      </c>
    </row>
    <row r="44" spans="1:38" x14ac:dyDescent="0.25">
      <c r="A44" t="s">
        <v>7805</v>
      </c>
      <c r="B44" t="s">
        <v>149</v>
      </c>
      <c r="C44" t="s">
        <v>112</v>
      </c>
      <c r="D44">
        <v>297500845</v>
      </c>
      <c r="E44">
        <v>1</v>
      </c>
      <c r="F44" s="7">
        <v>42970.661180555559</v>
      </c>
      <c r="G44" s="6">
        <v>42971</v>
      </c>
      <c r="H44" s="6">
        <v>42971</v>
      </c>
      <c r="I44" t="s">
        <v>59</v>
      </c>
      <c r="J44" s="7">
        <v>42970.661180555559</v>
      </c>
      <c r="K44" t="s">
        <v>50</v>
      </c>
      <c r="L44" t="s">
        <v>153</v>
      </c>
      <c r="M44" t="s">
        <v>73</v>
      </c>
      <c r="N44" t="s">
        <v>143</v>
      </c>
      <c r="O44" t="s">
        <v>144</v>
      </c>
      <c r="R44">
        <v>35</v>
      </c>
      <c r="S44">
        <v>2</v>
      </c>
      <c r="T44" t="s">
        <v>7808</v>
      </c>
      <c r="U44" t="s">
        <v>7809</v>
      </c>
      <c r="V44" t="s">
        <v>7810</v>
      </c>
      <c r="W44">
        <v>626365</v>
      </c>
      <c r="X44">
        <v>19922442</v>
      </c>
      <c r="Y44" t="s">
        <v>7813</v>
      </c>
      <c r="AB44" t="s">
        <v>75</v>
      </c>
      <c r="AC44" s="7">
        <v>42970.661180555559</v>
      </c>
      <c r="AD44" s="6">
        <v>42970</v>
      </c>
      <c r="AE44" s="8">
        <v>0.66118055555555555</v>
      </c>
      <c r="AF44">
        <v>1</v>
      </c>
      <c r="AG44" t="s">
        <v>55</v>
      </c>
      <c r="AH44" t="s">
        <v>7286</v>
      </c>
      <c r="AI44" t="s">
        <v>89</v>
      </c>
      <c r="AJ44" t="s">
        <v>96</v>
      </c>
      <c r="AK44" t="s">
        <v>56</v>
      </c>
      <c r="AL44" t="s">
        <v>147</v>
      </c>
    </row>
    <row r="45" spans="1:38" x14ac:dyDescent="0.25">
      <c r="A45" t="s">
        <v>1168</v>
      </c>
      <c r="B45" t="s">
        <v>149</v>
      </c>
      <c r="C45" t="s">
        <v>112</v>
      </c>
      <c r="D45">
        <v>295755051</v>
      </c>
      <c r="E45">
        <v>1</v>
      </c>
      <c r="F45" s="7">
        <v>42950.500868055555</v>
      </c>
      <c r="G45" s="6">
        <v>42973</v>
      </c>
      <c r="H45" s="6">
        <v>42973</v>
      </c>
      <c r="I45" t="s">
        <v>74</v>
      </c>
      <c r="J45" s="7">
        <v>42950.500868055555</v>
      </c>
      <c r="K45" t="s">
        <v>50</v>
      </c>
      <c r="L45" t="s">
        <v>153</v>
      </c>
      <c r="M45" t="s">
        <v>73</v>
      </c>
      <c r="N45" t="s">
        <v>143</v>
      </c>
      <c r="O45" t="s">
        <v>144</v>
      </c>
      <c r="R45">
        <v>7</v>
      </c>
      <c r="S45">
        <v>2</v>
      </c>
      <c r="T45" t="s">
        <v>1171</v>
      </c>
      <c r="U45" t="s">
        <v>1172</v>
      </c>
      <c r="V45" t="s">
        <v>1173</v>
      </c>
      <c r="W45">
        <v>1777427</v>
      </c>
      <c r="X45">
        <v>15447194</v>
      </c>
      <c r="Y45" t="s">
        <v>5875</v>
      </c>
      <c r="AB45" t="s">
        <v>128</v>
      </c>
      <c r="AC45" s="7">
        <v>42950.500868055555</v>
      </c>
      <c r="AD45" s="6">
        <v>42950</v>
      </c>
      <c r="AE45" s="8">
        <v>0.50086805555555558</v>
      </c>
      <c r="AF45">
        <v>1</v>
      </c>
      <c r="AG45" t="s">
        <v>55</v>
      </c>
      <c r="AH45" t="s">
        <v>4</v>
      </c>
      <c r="AI45" t="s">
        <v>89</v>
      </c>
      <c r="AJ45" t="s">
        <v>96</v>
      </c>
      <c r="AK45" t="s">
        <v>56</v>
      </c>
      <c r="AL45" t="s">
        <v>147</v>
      </c>
    </row>
    <row r="46" spans="1:38" x14ac:dyDescent="0.25">
      <c r="A46" t="s">
        <v>1189</v>
      </c>
      <c r="B46" t="s">
        <v>149</v>
      </c>
      <c r="C46" t="s">
        <v>112</v>
      </c>
      <c r="D46">
        <v>296373217</v>
      </c>
      <c r="E46">
        <v>1</v>
      </c>
      <c r="F46" s="7">
        <v>42957.71634259259</v>
      </c>
      <c r="G46" s="6">
        <v>42980</v>
      </c>
      <c r="H46" s="6">
        <v>42980</v>
      </c>
      <c r="I46" t="s">
        <v>74</v>
      </c>
      <c r="J46" s="7">
        <v>42957.71634259259</v>
      </c>
      <c r="K46" t="s">
        <v>50</v>
      </c>
      <c r="L46" t="s">
        <v>153</v>
      </c>
      <c r="M46" t="s">
        <v>73</v>
      </c>
      <c r="N46" t="s">
        <v>143</v>
      </c>
      <c r="O46" t="s">
        <v>144</v>
      </c>
      <c r="R46">
        <v>6</v>
      </c>
      <c r="S46">
        <v>2</v>
      </c>
      <c r="T46" t="s">
        <v>1192</v>
      </c>
      <c r="U46" t="s">
        <v>1193</v>
      </c>
      <c r="V46" t="s">
        <v>1194</v>
      </c>
      <c r="W46">
        <v>2138771</v>
      </c>
      <c r="X46">
        <v>30668548</v>
      </c>
      <c r="Y46" t="s">
        <v>5876</v>
      </c>
      <c r="AB46" t="s">
        <v>75</v>
      </c>
      <c r="AC46" s="7">
        <v>42957.71634259259</v>
      </c>
      <c r="AD46" s="6">
        <v>42957</v>
      </c>
      <c r="AE46" s="8">
        <v>0.71634259259259259</v>
      </c>
      <c r="AF46">
        <v>1</v>
      </c>
      <c r="AG46" t="s">
        <v>55</v>
      </c>
      <c r="AH46" t="s">
        <v>4</v>
      </c>
      <c r="AI46" t="s">
        <v>89</v>
      </c>
      <c r="AJ46" t="s">
        <v>96</v>
      </c>
      <c r="AK46" t="s">
        <v>56</v>
      </c>
      <c r="AL46" t="s">
        <v>147</v>
      </c>
    </row>
    <row r="47" spans="1:38" x14ac:dyDescent="0.25">
      <c r="A47" t="s">
        <v>1214</v>
      </c>
      <c r="B47" t="s">
        <v>149</v>
      </c>
      <c r="C47" t="s">
        <v>112</v>
      </c>
      <c r="D47">
        <v>296195910</v>
      </c>
      <c r="E47">
        <v>1</v>
      </c>
      <c r="F47" s="7">
        <v>42955.53</v>
      </c>
      <c r="G47" s="6">
        <v>42973</v>
      </c>
      <c r="H47" s="6">
        <v>42973</v>
      </c>
      <c r="I47" t="s">
        <v>59</v>
      </c>
      <c r="J47" s="7">
        <v>42955.53</v>
      </c>
      <c r="K47" t="s">
        <v>50</v>
      </c>
      <c r="L47" t="s">
        <v>153</v>
      </c>
      <c r="M47" t="s">
        <v>73</v>
      </c>
      <c r="N47" t="s">
        <v>143</v>
      </c>
      <c r="O47" t="s">
        <v>144</v>
      </c>
      <c r="R47">
        <v>52</v>
      </c>
      <c r="S47">
        <v>2</v>
      </c>
      <c r="T47" t="s">
        <v>1217</v>
      </c>
      <c r="U47" t="s">
        <v>1218</v>
      </c>
      <c r="V47" t="s">
        <v>146</v>
      </c>
      <c r="W47">
        <v>1889844</v>
      </c>
      <c r="X47">
        <v>26006313</v>
      </c>
      <c r="Y47" t="s">
        <v>5878</v>
      </c>
      <c r="AB47" t="s">
        <v>75</v>
      </c>
      <c r="AC47" s="7">
        <v>42955.53</v>
      </c>
      <c r="AD47" s="6">
        <v>42955</v>
      </c>
      <c r="AE47" s="8">
        <v>0.53</v>
      </c>
      <c r="AF47">
        <v>1</v>
      </c>
      <c r="AG47" t="s">
        <v>55</v>
      </c>
      <c r="AH47" t="s">
        <v>4</v>
      </c>
      <c r="AI47" t="s">
        <v>89</v>
      </c>
      <c r="AJ47" t="s">
        <v>96</v>
      </c>
      <c r="AK47" t="s">
        <v>56</v>
      </c>
      <c r="AL47" t="s">
        <v>147</v>
      </c>
    </row>
    <row r="48" spans="1:38" x14ac:dyDescent="0.25">
      <c r="A48" t="s">
        <v>148</v>
      </c>
      <c r="B48" t="s">
        <v>149</v>
      </c>
      <c r="C48" t="s">
        <v>112</v>
      </c>
      <c r="D48">
        <v>296142188</v>
      </c>
      <c r="E48">
        <v>1</v>
      </c>
      <c r="F48" s="7">
        <v>42954.540983796294</v>
      </c>
      <c r="G48" s="6">
        <v>42972</v>
      </c>
      <c r="H48" s="6">
        <v>42972</v>
      </c>
      <c r="I48" t="s">
        <v>49</v>
      </c>
      <c r="J48" s="7">
        <v>42954.540983796294</v>
      </c>
      <c r="K48" t="s">
        <v>50</v>
      </c>
      <c r="L48" t="s">
        <v>153</v>
      </c>
      <c r="M48" t="s">
        <v>73</v>
      </c>
      <c r="N48" t="s">
        <v>143</v>
      </c>
      <c r="O48" t="s">
        <v>144</v>
      </c>
      <c r="R48">
        <v>58</v>
      </c>
      <c r="S48">
        <v>1</v>
      </c>
      <c r="T48" t="s">
        <v>154</v>
      </c>
      <c r="U48" t="s">
        <v>155</v>
      </c>
      <c r="V48" t="s">
        <v>156</v>
      </c>
      <c r="W48">
        <v>18023254</v>
      </c>
      <c r="X48">
        <v>32844192</v>
      </c>
      <c r="Y48" t="s">
        <v>5879</v>
      </c>
      <c r="AB48" t="s">
        <v>128</v>
      </c>
      <c r="AC48" s="7">
        <v>42954.540983796294</v>
      </c>
      <c r="AD48" s="6">
        <v>42954</v>
      </c>
      <c r="AE48" s="8">
        <v>0.54098379629629634</v>
      </c>
      <c r="AF48">
        <v>1</v>
      </c>
      <c r="AG48" t="s">
        <v>55</v>
      </c>
      <c r="AH48" t="s">
        <v>4</v>
      </c>
      <c r="AI48" t="s">
        <v>89</v>
      </c>
      <c r="AJ48" t="s">
        <v>96</v>
      </c>
      <c r="AK48" t="s">
        <v>56</v>
      </c>
      <c r="AL48" t="s">
        <v>147</v>
      </c>
    </row>
    <row r="49" spans="1:38" x14ac:dyDescent="0.25">
      <c r="A49" t="s">
        <v>1504</v>
      </c>
      <c r="B49" t="s">
        <v>149</v>
      </c>
      <c r="C49" t="s">
        <v>112</v>
      </c>
      <c r="D49">
        <v>296934532</v>
      </c>
      <c r="E49">
        <v>1</v>
      </c>
      <c r="F49" s="7">
        <v>42964.614525462966</v>
      </c>
      <c r="G49" s="6">
        <v>42990</v>
      </c>
      <c r="H49" s="6">
        <v>42990</v>
      </c>
      <c r="I49" t="s">
        <v>49</v>
      </c>
      <c r="J49" s="7">
        <v>42964.614525462966</v>
      </c>
      <c r="K49" t="s">
        <v>50</v>
      </c>
      <c r="L49" t="s">
        <v>153</v>
      </c>
      <c r="M49" t="s">
        <v>73</v>
      </c>
      <c r="N49" t="s">
        <v>143</v>
      </c>
      <c r="O49" t="s">
        <v>144</v>
      </c>
      <c r="R49">
        <v>48</v>
      </c>
      <c r="S49">
        <v>1</v>
      </c>
      <c r="T49" t="s">
        <v>1506</v>
      </c>
      <c r="U49" t="s">
        <v>1507</v>
      </c>
      <c r="V49" t="s">
        <v>1531</v>
      </c>
      <c r="W49">
        <v>3311789</v>
      </c>
      <c r="X49">
        <v>13588164</v>
      </c>
      <c r="Y49" t="s">
        <v>5880</v>
      </c>
      <c r="AB49" t="s">
        <v>75</v>
      </c>
      <c r="AC49" s="7">
        <v>42964.614525462966</v>
      </c>
      <c r="AD49" s="6">
        <v>42964</v>
      </c>
      <c r="AE49" s="8">
        <v>0.61452546296296295</v>
      </c>
      <c r="AF49">
        <v>1</v>
      </c>
      <c r="AG49" t="s">
        <v>55</v>
      </c>
      <c r="AH49" t="s">
        <v>4</v>
      </c>
      <c r="AI49" t="s">
        <v>89</v>
      </c>
      <c r="AJ49" t="s">
        <v>96</v>
      </c>
      <c r="AK49" t="s">
        <v>56</v>
      </c>
      <c r="AL49" t="s">
        <v>147</v>
      </c>
    </row>
    <row r="50" spans="1:38" x14ac:dyDescent="0.25">
      <c r="A50" t="s">
        <v>989</v>
      </c>
      <c r="B50" t="s">
        <v>149</v>
      </c>
      <c r="C50" t="s">
        <v>112</v>
      </c>
      <c r="D50">
        <v>296616456</v>
      </c>
      <c r="E50">
        <v>1</v>
      </c>
      <c r="F50" s="7">
        <v>42961.609803240739</v>
      </c>
      <c r="G50" s="6">
        <v>42984</v>
      </c>
      <c r="H50" s="6">
        <v>42984</v>
      </c>
      <c r="I50" t="s">
        <v>49</v>
      </c>
      <c r="J50" s="7">
        <v>42961.609803240739</v>
      </c>
      <c r="K50" t="s">
        <v>50</v>
      </c>
      <c r="L50" t="s">
        <v>153</v>
      </c>
      <c r="M50" t="s">
        <v>73</v>
      </c>
      <c r="N50" t="s">
        <v>143</v>
      </c>
      <c r="O50" t="s">
        <v>144</v>
      </c>
      <c r="R50">
        <v>35</v>
      </c>
      <c r="S50">
        <v>4</v>
      </c>
      <c r="T50" t="s">
        <v>990</v>
      </c>
      <c r="U50" t="s">
        <v>991</v>
      </c>
      <c r="V50" t="s">
        <v>541</v>
      </c>
      <c r="W50">
        <v>1884967</v>
      </c>
      <c r="X50">
        <v>10688557</v>
      </c>
      <c r="Y50" t="s">
        <v>5882</v>
      </c>
      <c r="AB50" t="s">
        <v>208</v>
      </c>
      <c r="AC50" s="7">
        <v>42961.609803240739</v>
      </c>
      <c r="AD50" s="6">
        <v>42961</v>
      </c>
      <c r="AE50" s="8">
        <v>0.60980324074074077</v>
      </c>
      <c r="AF50">
        <v>1</v>
      </c>
      <c r="AG50" t="s">
        <v>55</v>
      </c>
      <c r="AH50" t="s">
        <v>4</v>
      </c>
      <c r="AI50" t="s">
        <v>89</v>
      </c>
      <c r="AJ50" t="s">
        <v>96</v>
      </c>
      <c r="AK50" t="s">
        <v>56</v>
      </c>
      <c r="AL50" t="s">
        <v>147</v>
      </c>
    </row>
    <row r="51" spans="1:38" x14ac:dyDescent="0.25">
      <c r="A51" t="s">
        <v>1031</v>
      </c>
      <c r="B51" t="s">
        <v>149</v>
      </c>
      <c r="C51" t="s">
        <v>112</v>
      </c>
      <c r="D51">
        <v>296564805</v>
      </c>
      <c r="E51">
        <v>1</v>
      </c>
      <c r="F51" s="7">
        <v>42960.693090277775</v>
      </c>
      <c r="G51" s="6">
        <v>42979</v>
      </c>
      <c r="H51" s="6">
        <v>42979</v>
      </c>
      <c r="I51" t="s">
        <v>59</v>
      </c>
      <c r="J51" s="7">
        <v>42960.693090277775</v>
      </c>
      <c r="K51" t="s">
        <v>50</v>
      </c>
      <c r="L51" t="s">
        <v>153</v>
      </c>
      <c r="M51" t="s">
        <v>73</v>
      </c>
      <c r="N51" t="s">
        <v>143</v>
      </c>
      <c r="O51" t="s">
        <v>144</v>
      </c>
      <c r="R51">
        <v>9</v>
      </c>
      <c r="S51">
        <v>3</v>
      </c>
      <c r="T51" t="s">
        <v>1034</v>
      </c>
      <c r="U51" t="s">
        <v>1035</v>
      </c>
      <c r="V51" t="s">
        <v>1036</v>
      </c>
      <c r="W51">
        <v>16322144</v>
      </c>
      <c r="X51">
        <v>19300877</v>
      </c>
      <c r="Y51" t="s">
        <v>5883</v>
      </c>
      <c r="AB51" t="s">
        <v>75</v>
      </c>
      <c r="AC51" s="7">
        <v>42960.693090277775</v>
      </c>
      <c r="AD51" s="6">
        <v>42960</v>
      </c>
      <c r="AE51" s="8">
        <v>0.69309027777777776</v>
      </c>
      <c r="AF51">
        <v>1</v>
      </c>
      <c r="AG51" t="s">
        <v>55</v>
      </c>
      <c r="AH51" t="s">
        <v>4</v>
      </c>
      <c r="AI51" t="s">
        <v>89</v>
      </c>
      <c r="AJ51" t="s">
        <v>96</v>
      </c>
      <c r="AK51" t="s">
        <v>56</v>
      </c>
      <c r="AL51" t="s">
        <v>147</v>
      </c>
    </row>
    <row r="52" spans="1:38" x14ac:dyDescent="0.25">
      <c r="A52" t="s">
        <v>1485</v>
      </c>
      <c r="B52" t="s">
        <v>149</v>
      </c>
      <c r="C52" t="s">
        <v>112</v>
      </c>
      <c r="D52">
        <v>296914402</v>
      </c>
      <c r="E52">
        <v>1</v>
      </c>
      <c r="F52" s="7">
        <v>42964.419606481482</v>
      </c>
      <c r="G52" s="6">
        <v>42972</v>
      </c>
      <c r="H52" s="6">
        <v>42972</v>
      </c>
      <c r="I52" t="s">
        <v>59</v>
      </c>
      <c r="J52" s="7">
        <v>42964.419606481482</v>
      </c>
      <c r="K52" t="s">
        <v>50</v>
      </c>
      <c r="L52" t="s">
        <v>153</v>
      </c>
      <c r="M52" t="s">
        <v>73</v>
      </c>
      <c r="N52" t="s">
        <v>143</v>
      </c>
      <c r="O52" t="s">
        <v>144</v>
      </c>
      <c r="R52">
        <v>2</v>
      </c>
      <c r="S52">
        <v>3</v>
      </c>
      <c r="T52" t="s">
        <v>1488</v>
      </c>
      <c r="U52" t="s">
        <v>1489</v>
      </c>
      <c r="V52" t="s">
        <v>1490</v>
      </c>
      <c r="W52">
        <v>1865353</v>
      </c>
      <c r="X52">
        <v>20412914</v>
      </c>
      <c r="Y52" t="s">
        <v>5884</v>
      </c>
      <c r="AB52" t="s">
        <v>75</v>
      </c>
      <c r="AC52" s="7">
        <v>42964.419606481482</v>
      </c>
      <c r="AD52" s="6">
        <v>42964</v>
      </c>
      <c r="AE52" s="8">
        <v>0.4196064814814815</v>
      </c>
      <c r="AF52">
        <v>1</v>
      </c>
      <c r="AG52" t="s">
        <v>55</v>
      </c>
      <c r="AH52" t="s">
        <v>4</v>
      </c>
      <c r="AI52" t="s">
        <v>89</v>
      </c>
      <c r="AJ52" t="s">
        <v>96</v>
      </c>
      <c r="AK52" t="s">
        <v>56</v>
      </c>
      <c r="AL52" t="s">
        <v>147</v>
      </c>
    </row>
    <row r="53" spans="1:38" x14ac:dyDescent="0.25">
      <c r="A53" t="s">
        <v>1238</v>
      </c>
      <c r="B53" t="s">
        <v>149</v>
      </c>
      <c r="C53" t="s">
        <v>112</v>
      </c>
      <c r="D53">
        <v>296169296</v>
      </c>
      <c r="E53">
        <v>1</v>
      </c>
      <c r="F53" s="7">
        <v>42954.786180555559</v>
      </c>
      <c r="G53" s="6">
        <v>42972</v>
      </c>
      <c r="H53" s="6">
        <v>42972</v>
      </c>
      <c r="I53" t="s">
        <v>59</v>
      </c>
      <c r="J53" s="7">
        <v>42954.786180555559</v>
      </c>
      <c r="K53" t="s">
        <v>50</v>
      </c>
      <c r="L53" t="s">
        <v>153</v>
      </c>
      <c r="M53" t="s">
        <v>73</v>
      </c>
      <c r="N53" t="s">
        <v>143</v>
      </c>
      <c r="O53" t="s">
        <v>144</v>
      </c>
      <c r="R53">
        <v>2</v>
      </c>
      <c r="S53">
        <v>4</v>
      </c>
      <c r="T53" t="s">
        <v>1241</v>
      </c>
      <c r="U53" t="s">
        <v>1242</v>
      </c>
      <c r="V53" t="s">
        <v>4908</v>
      </c>
      <c r="W53">
        <v>1885512</v>
      </c>
      <c r="X53">
        <v>17769778</v>
      </c>
      <c r="Y53" t="s">
        <v>5885</v>
      </c>
      <c r="AB53" t="s">
        <v>75</v>
      </c>
      <c r="AC53" s="7">
        <v>42954.786180555559</v>
      </c>
      <c r="AD53" s="6">
        <v>42954</v>
      </c>
      <c r="AE53" s="8">
        <v>0.78618055555555555</v>
      </c>
      <c r="AF53">
        <v>1</v>
      </c>
      <c r="AG53" t="s">
        <v>55</v>
      </c>
      <c r="AH53" t="s">
        <v>4</v>
      </c>
      <c r="AI53" t="s">
        <v>89</v>
      </c>
      <c r="AJ53" t="s">
        <v>96</v>
      </c>
      <c r="AK53" t="s">
        <v>56</v>
      </c>
      <c r="AL53" t="s">
        <v>147</v>
      </c>
    </row>
    <row r="54" spans="1:38" x14ac:dyDescent="0.25">
      <c r="A54" t="s">
        <v>1246</v>
      </c>
      <c r="B54" t="s">
        <v>149</v>
      </c>
      <c r="C54" t="s">
        <v>112</v>
      </c>
      <c r="D54">
        <v>295118504</v>
      </c>
      <c r="E54">
        <v>1</v>
      </c>
      <c r="F54" s="7">
        <v>42943.741365740738</v>
      </c>
      <c r="G54" s="6">
        <v>42973</v>
      </c>
      <c r="H54" s="6">
        <v>42973</v>
      </c>
      <c r="I54" t="s">
        <v>74</v>
      </c>
      <c r="J54" s="7">
        <v>42943.741365740738</v>
      </c>
      <c r="K54" t="s">
        <v>50</v>
      </c>
      <c r="L54" t="s">
        <v>153</v>
      </c>
      <c r="M54" t="s">
        <v>73</v>
      </c>
      <c r="N54" t="s">
        <v>143</v>
      </c>
      <c r="O54" t="s">
        <v>144</v>
      </c>
      <c r="R54">
        <v>9</v>
      </c>
      <c r="S54">
        <v>3</v>
      </c>
      <c r="T54" t="s">
        <v>1249</v>
      </c>
      <c r="U54" t="s">
        <v>1250</v>
      </c>
      <c r="V54" t="s">
        <v>1251</v>
      </c>
      <c r="W54">
        <v>16322153</v>
      </c>
      <c r="X54">
        <v>19273921</v>
      </c>
      <c r="Y54" t="s">
        <v>5886</v>
      </c>
      <c r="AB54" t="s">
        <v>75</v>
      </c>
      <c r="AC54" s="7">
        <v>42943.741365740738</v>
      </c>
      <c r="AD54" s="6">
        <v>42943</v>
      </c>
      <c r="AE54" s="8">
        <v>0.74136574074074069</v>
      </c>
      <c r="AF54">
        <v>1</v>
      </c>
      <c r="AG54" t="s">
        <v>55</v>
      </c>
      <c r="AH54" t="s">
        <v>4</v>
      </c>
      <c r="AI54" t="s">
        <v>89</v>
      </c>
      <c r="AJ54" t="s">
        <v>96</v>
      </c>
      <c r="AK54" t="s">
        <v>56</v>
      </c>
      <c r="AL54" t="s">
        <v>147</v>
      </c>
    </row>
    <row r="55" spans="1:38" x14ac:dyDescent="0.25">
      <c r="A55" t="s">
        <v>3055</v>
      </c>
      <c r="B55" t="s">
        <v>149</v>
      </c>
      <c r="C55" t="s">
        <v>112</v>
      </c>
      <c r="D55">
        <v>297026132</v>
      </c>
      <c r="E55">
        <v>1</v>
      </c>
      <c r="F55" s="7">
        <v>42965.56795138889</v>
      </c>
      <c r="G55" s="6">
        <v>42992</v>
      </c>
      <c r="H55" s="6">
        <v>42992</v>
      </c>
      <c r="I55" t="s">
        <v>74</v>
      </c>
      <c r="J55" s="7">
        <v>42965.56795138889</v>
      </c>
      <c r="K55" t="s">
        <v>50</v>
      </c>
      <c r="L55" t="s">
        <v>153</v>
      </c>
      <c r="M55" t="s">
        <v>73</v>
      </c>
      <c r="N55" t="s">
        <v>143</v>
      </c>
      <c r="O55" t="s">
        <v>144</v>
      </c>
      <c r="R55">
        <v>19</v>
      </c>
      <c r="S55">
        <v>3</v>
      </c>
      <c r="T55" t="s">
        <v>3058</v>
      </c>
      <c r="U55" t="s">
        <v>3059</v>
      </c>
      <c r="V55" t="s">
        <v>3060</v>
      </c>
      <c r="W55">
        <v>2129995</v>
      </c>
      <c r="X55">
        <v>22857705</v>
      </c>
      <c r="Y55" t="s">
        <v>5887</v>
      </c>
      <c r="AB55" t="s">
        <v>128</v>
      </c>
      <c r="AC55" s="7">
        <v>42965.56795138889</v>
      </c>
      <c r="AD55" s="6">
        <v>42965</v>
      </c>
      <c r="AE55" s="8">
        <v>0.56795138888888885</v>
      </c>
      <c r="AF55">
        <v>1</v>
      </c>
      <c r="AG55" t="s">
        <v>55</v>
      </c>
      <c r="AH55" t="s">
        <v>4</v>
      </c>
      <c r="AI55" t="s">
        <v>89</v>
      </c>
      <c r="AJ55" t="s">
        <v>96</v>
      </c>
      <c r="AK55" t="s">
        <v>56</v>
      </c>
      <c r="AL55" t="s">
        <v>147</v>
      </c>
    </row>
    <row r="56" spans="1:38" x14ac:dyDescent="0.25">
      <c r="A56" t="s">
        <v>1255</v>
      </c>
      <c r="B56" t="s">
        <v>149</v>
      </c>
      <c r="C56" t="s">
        <v>112</v>
      </c>
      <c r="D56">
        <v>296189768</v>
      </c>
      <c r="E56">
        <v>1</v>
      </c>
      <c r="F56" s="7">
        <v>42955.478194444448</v>
      </c>
      <c r="G56" s="6">
        <v>42973</v>
      </c>
      <c r="H56" s="6">
        <v>42973</v>
      </c>
      <c r="I56" t="s">
        <v>59</v>
      </c>
      <c r="J56" s="7">
        <v>42955.478194444448</v>
      </c>
      <c r="K56" t="s">
        <v>50</v>
      </c>
      <c r="L56" t="s">
        <v>153</v>
      </c>
      <c r="M56" t="s">
        <v>73</v>
      </c>
      <c r="N56" t="s">
        <v>143</v>
      </c>
      <c r="O56" t="s">
        <v>144</v>
      </c>
      <c r="R56">
        <v>1</v>
      </c>
      <c r="S56">
        <v>2</v>
      </c>
      <c r="T56" t="s">
        <v>1258</v>
      </c>
      <c r="U56" t="s">
        <v>1259</v>
      </c>
      <c r="V56" t="s">
        <v>563</v>
      </c>
      <c r="W56">
        <v>7260019</v>
      </c>
      <c r="X56">
        <v>22302844</v>
      </c>
      <c r="Y56" t="s">
        <v>5888</v>
      </c>
      <c r="AB56" t="s">
        <v>75</v>
      </c>
      <c r="AC56" s="7">
        <v>42955.478194444448</v>
      </c>
      <c r="AD56" s="6">
        <v>42955</v>
      </c>
      <c r="AE56" s="8">
        <v>0.47819444444444442</v>
      </c>
      <c r="AF56">
        <v>1</v>
      </c>
      <c r="AG56" t="s">
        <v>55</v>
      </c>
      <c r="AH56" t="s">
        <v>4</v>
      </c>
      <c r="AI56" t="s">
        <v>89</v>
      </c>
      <c r="AJ56" t="s">
        <v>96</v>
      </c>
      <c r="AK56" t="s">
        <v>56</v>
      </c>
      <c r="AL56" t="s">
        <v>147</v>
      </c>
    </row>
    <row r="57" spans="1:38" x14ac:dyDescent="0.25">
      <c r="A57" t="s">
        <v>4661</v>
      </c>
      <c r="B57" t="s">
        <v>149</v>
      </c>
      <c r="C57" t="s">
        <v>112</v>
      </c>
      <c r="D57">
        <v>297386621</v>
      </c>
      <c r="E57">
        <v>1</v>
      </c>
      <c r="F57" s="7">
        <v>42969.485474537039</v>
      </c>
      <c r="G57" s="6">
        <v>42972</v>
      </c>
      <c r="H57" s="6">
        <v>42972</v>
      </c>
      <c r="I57" t="s">
        <v>59</v>
      </c>
      <c r="J57" s="7">
        <v>42969.485474537039</v>
      </c>
      <c r="K57" t="s">
        <v>50</v>
      </c>
      <c r="L57" t="s">
        <v>153</v>
      </c>
      <c r="M57" t="s">
        <v>73</v>
      </c>
      <c r="N57" t="s">
        <v>143</v>
      </c>
      <c r="O57" t="s">
        <v>144</v>
      </c>
      <c r="R57">
        <v>7</v>
      </c>
      <c r="S57">
        <v>4</v>
      </c>
      <c r="T57" t="s">
        <v>4664</v>
      </c>
      <c r="U57" t="s">
        <v>4665</v>
      </c>
      <c r="V57" t="s">
        <v>4666</v>
      </c>
      <c r="W57">
        <v>17658042</v>
      </c>
      <c r="X57">
        <v>28544415</v>
      </c>
      <c r="Y57" t="s">
        <v>5889</v>
      </c>
      <c r="AB57" t="s">
        <v>128</v>
      </c>
      <c r="AC57" s="7">
        <v>42969.485474537039</v>
      </c>
      <c r="AD57" s="6">
        <v>42969</v>
      </c>
      <c r="AE57" s="8">
        <v>0.48547453703703702</v>
      </c>
      <c r="AF57">
        <v>1</v>
      </c>
      <c r="AG57" t="s">
        <v>55</v>
      </c>
      <c r="AH57" t="s">
        <v>4</v>
      </c>
      <c r="AI57" t="s">
        <v>89</v>
      </c>
      <c r="AJ57" t="s">
        <v>96</v>
      </c>
      <c r="AK57" t="s">
        <v>56</v>
      </c>
      <c r="AL57" t="s">
        <v>147</v>
      </c>
    </row>
    <row r="58" spans="1:38" x14ac:dyDescent="0.25">
      <c r="A58" t="s">
        <v>7815</v>
      </c>
      <c r="B58" t="s">
        <v>149</v>
      </c>
      <c r="C58" t="s">
        <v>112</v>
      </c>
      <c r="D58">
        <v>297514290</v>
      </c>
      <c r="E58">
        <v>1</v>
      </c>
      <c r="F58" s="7">
        <v>42970.786678240744</v>
      </c>
      <c r="G58" s="6">
        <v>42973</v>
      </c>
      <c r="H58" s="6">
        <v>42973</v>
      </c>
      <c r="I58" t="s">
        <v>49</v>
      </c>
      <c r="J58" s="7">
        <v>42970.786678240744</v>
      </c>
      <c r="K58" t="s">
        <v>50</v>
      </c>
      <c r="L58" t="s">
        <v>153</v>
      </c>
      <c r="M58" t="s">
        <v>73</v>
      </c>
      <c r="N58" t="s">
        <v>143</v>
      </c>
      <c r="O58" t="s">
        <v>144</v>
      </c>
      <c r="R58">
        <v>7</v>
      </c>
      <c r="S58">
        <v>1</v>
      </c>
      <c r="T58" t="s">
        <v>7818</v>
      </c>
      <c r="U58" t="s">
        <v>7819</v>
      </c>
      <c r="V58" t="s">
        <v>7754</v>
      </c>
      <c r="W58">
        <v>1863755</v>
      </c>
      <c r="X58">
        <v>29034489</v>
      </c>
      <c r="Y58" t="s">
        <v>7822</v>
      </c>
      <c r="AB58" t="s">
        <v>75</v>
      </c>
      <c r="AC58" s="7">
        <v>42970.786678240744</v>
      </c>
      <c r="AD58" s="6">
        <v>42970</v>
      </c>
      <c r="AE58" s="8">
        <v>0.78667824074074078</v>
      </c>
      <c r="AF58">
        <v>1</v>
      </c>
      <c r="AG58" t="s">
        <v>55</v>
      </c>
      <c r="AH58" t="s">
        <v>7286</v>
      </c>
      <c r="AI58" t="s">
        <v>89</v>
      </c>
      <c r="AJ58" t="s">
        <v>96</v>
      </c>
      <c r="AK58" t="s">
        <v>56</v>
      </c>
      <c r="AL58" t="s">
        <v>147</v>
      </c>
    </row>
    <row r="59" spans="1:38" x14ac:dyDescent="0.25">
      <c r="A59" t="s">
        <v>1263</v>
      </c>
      <c r="B59" t="s">
        <v>149</v>
      </c>
      <c r="C59" t="s">
        <v>112</v>
      </c>
      <c r="D59">
        <v>296189085</v>
      </c>
      <c r="E59">
        <v>1</v>
      </c>
      <c r="F59" s="7">
        <v>42955.47146990741</v>
      </c>
      <c r="G59" s="6">
        <v>42973</v>
      </c>
      <c r="H59" s="6">
        <v>42973</v>
      </c>
      <c r="I59" t="s">
        <v>59</v>
      </c>
      <c r="J59" s="7">
        <v>42955.47146990741</v>
      </c>
      <c r="K59" t="s">
        <v>50</v>
      </c>
      <c r="L59" t="s">
        <v>153</v>
      </c>
      <c r="M59" t="s">
        <v>73</v>
      </c>
      <c r="N59" t="s">
        <v>143</v>
      </c>
      <c r="O59" t="s">
        <v>144</v>
      </c>
      <c r="R59">
        <v>42</v>
      </c>
      <c r="S59">
        <v>1</v>
      </c>
      <c r="T59" t="s">
        <v>1266</v>
      </c>
      <c r="U59" t="s">
        <v>1267</v>
      </c>
      <c r="V59" t="s">
        <v>1317</v>
      </c>
      <c r="W59">
        <v>7167022</v>
      </c>
      <c r="X59">
        <v>20716063</v>
      </c>
      <c r="Y59" t="s">
        <v>5890</v>
      </c>
      <c r="AB59" t="s">
        <v>75</v>
      </c>
      <c r="AC59" s="7">
        <v>42955.47146990741</v>
      </c>
      <c r="AD59" s="6">
        <v>42955</v>
      </c>
      <c r="AE59" s="8">
        <v>0.47146990740740741</v>
      </c>
      <c r="AF59">
        <v>1</v>
      </c>
      <c r="AG59" t="s">
        <v>55</v>
      </c>
      <c r="AH59" t="s">
        <v>4</v>
      </c>
      <c r="AI59" t="s">
        <v>89</v>
      </c>
      <c r="AJ59" t="s">
        <v>96</v>
      </c>
      <c r="AK59" t="s">
        <v>56</v>
      </c>
      <c r="AL59" t="s">
        <v>147</v>
      </c>
    </row>
    <row r="60" spans="1:38" x14ac:dyDescent="0.25">
      <c r="A60" t="s">
        <v>1271</v>
      </c>
      <c r="B60" t="s">
        <v>149</v>
      </c>
      <c r="C60" t="s">
        <v>112</v>
      </c>
      <c r="D60">
        <v>296188893</v>
      </c>
      <c r="E60">
        <v>1</v>
      </c>
      <c r="F60" s="7">
        <v>42955.469768518517</v>
      </c>
      <c r="G60" s="6">
        <v>42973</v>
      </c>
      <c r="H60" s="6">
        <v>42973</v>
      </c>
      <c r="I60" t="s">
        <v>74</v>
      </c>
      <c r="J60" s="7">
        <v>42955.469768518517</v>
      </c>
      <c r="K60" t="s">
        <v>50</v>
      </c>
      <c r="L60" t="s">
        <v>153</v>
      </c>
      <c r="M60" t="s">
        <v>73</v>
      </c>
      <c r="N60" t="s">
        <v>143</v>
      </c>
      <c r="O60" t="s">
        <v>144</v>
      </c>
      <c r="R60">
        <v>8</v>
      </c>
      <c r="S60">
        <v>4</v>
      </c>
      <c r="T60" t="s">
        <v>1274</v>
      </c>
      <c r="U60" t="s">
        <v>1275</v>
      </c>
      <c r="V60" t="s">
        <v>1276</v>
      </c>
      <c r="W60">
        <v>1886903</v>
      </c>
      <c r="X60">
        <v>33900749</v>
      </c>
      <c r="Y60" t="s">
        <v>5891</v>
      </c>
      <c r="AB60" t="s">
        <v>53</v>
      </c>
      <c r="AC60" s="7">
        <v>42955.469768518517</v>
      </c>
      <c r="AD60" s="6">
        <v>42955</v>
      </c>
      <c r="AE60" s="8">
        <v>0.46976851851851853</v>
      </c>
      <c r="AF60">
        <v>1</v>
      </c>
      <c r="AG60" t="s">
        <v>55</v>
      </c>
      <c r="AH60" t="s">
        <v>4</v>
      </c>
      <c r="AI60" t="s">
        <v>89</v>
      </c>
      <c r="AJ60" t="s">
        <v>96</v>
      </c>
      <c r="AK60" t="s">
        <v>56</v>
      </c>
      <c r="AL60" t="s">
        <v>147</v>
      </c>
    </row>
    <row r="61" spans="1:38" x14ac:dyDescent="0.25">
      <c r="A61" t="s">
        <v>7824</v>
      </c>
      <c r="B61" t="s">
        <v>149</v>
      </c>
      <c r="C61" t="s">
        <v>112</v>
      </c>
      <c r="D61">
        <v>297502459</v>
      </c>
      <c r="E61">
        <v>1</v>
      </c>
      <c r="F61" s="7">
        <v>42970.675613425927</v>
      </c>
      <c r="G61" s="6">
        <v>42971</v>
      </c>
      <c r="H61" s="6">
        <v>42971</v>
      </c>
      <c r="I61" t="s">
        <v>49</v>
      </c>
      <c r="J61" s="7">
        <v>42970.675613425927</v>
      </c>
      <c r="K61" t="s">
        <v>50</v>
      </c>
      <c r="L61" t="s">
        <v>153</v>
      </c>
      <c r="M61" t="s">
        <v>73</v>
      </c>
      <c r="N61" t="s">
        <v>143</v>
      </c>
      <c r="O61" t="s">
        <v>144</v>
      </c>
      <c r="R61">
        <v>6</v>
      </c>
      <c r="S61">
        <v>1</v>
      </c>
      <c r="T61" t="s">
        <v>7827</v>
      </c>
      <c r="U61" t="s">
        <v>7828</v>
      </c>
      <c r="V61" t="s">
        <v>7829</v>
      </c>
      <c r="W61">
        <v>1841052</v>
      </c>
      <c r="X61">
        <v>11708519</v>
      </c>
      <c r="Y61" t="s">
        <v>7832</v>
      </c>
      <c r="AB61" t="s">
        <v>128</v>
      </c>
      <c r="AC61" s="7">
        <v>42970.675613425927</v>
      </c>
      <c r="AD61" s="6">
        <v>42970</v>
      </c>
      <c r="AE61" s="8">
        <v>0.67561342592592588</v>
      </c>
      <c r="AF61">
        <v>1</v>
      </c>
      <c r="AG61" t="s">
        <v>55</v>
      </c>
      <c r="AH61" t="s">
        <v>7286</v>
      </c>
      <c r="AI61" t="s">
        <v>89</v>
      </c>
      <c r="AJ61" t="s">
        <v>96</v>
      </c>
      <c r="AK61" t="s">
        <v>56</v>
      </c>
      <c r="AL61" t="s">
        <v>147</v>
      </c>
    </row>
    <row r="62" spans="1:38" x14ac:dyDescent="0.25">
      <c r="A62" t="s">
        <v>1387</v>
      </c>
      <c r="B62" t="s">
        <v>149</v>
      </c>
      <c r="C62" t="s">
        <v>112</v>
      </c>
      <c r="D62">
        <v>296777044</v>
      </c>
      <c r="E62">
        <v>1</v>
      </c>
      <c r="F62" s="7">
        <v>42963.462372685186</v>
      </c>
      <c r="G62" s="6">
        <v>42986</v>
      </c>
      <c r="H62" s="6">
        <v>42986</v>
      </c>
      <c r="I62" t="s">
        <v>49</v>
      </c>
      <c r="J62" s="7">
        <v>42963.462372685186</v>
      </c>
      <c r="K62" t="s">
        <v>50</v>
      </c>
      <c r="L62" t="s">
        <v>153</v>
      </c>
      <c r="M62" t="s">
        <v>73</v>
      </c>
      <c r="N62" t="s">
        <v>143</v>
      </c>
      <c r="O62" t="s">
        <v>144</v>
      </c>
      <c r="R62">
        <v>3</v>
      </c>
      <c r="S62">
        <v>1</v>
      </c>
      <c r="T62" t="s">
        <v>1390</v>
      </c>
      <c r="U62" t="s">
        <v>1391</v>
      </c>
      <c r="V62" t="s">
        <v>3881</v>
      </c>
      <c r="W62">
        <v>1886620</v>
      </c>
      <c r="X62">
        <v>30618792</v>
      </c>
      <c r="Y62" t="s">
        <v>5893</v>
      </c>
      <c r="AB62" t="s">
        <v>75</v>
      </c>
      <c r="AC62" s="7">
        <v>42963.462372685186</v>
      </c>
      <c r="AD62" s="6">
        <v>42963</v>
      </c>
      <c r="AE62" s="8">
        <v>0.46237268518518521</v>
      </c>
      <c r="AF62">
        <v>1</v>
      </c>
      <c r="AG62" t="s">
        <v>55</v>
      </c>
      <c r="AH62" t="s">
        <v>4</v>
      </c>
      <c r="AI62" t="s">
        <v>89</v>
      </c>
      <c r="AJ62" t="s">
        <v>96</v>
      </c>
      <c r="AK62" t="s">
        <v>56</v>
      </c>
      <c r="AL62" t="s">
        <v>147</v>
      </c>
    </row>
    <row r="63" spans="1:38" x14ac:dyDescent="0.25">
      <c r="A63" t="s">
        <v>7834</v>
      </c>
      <c r="B63" t="s">
        <v>149</v>
      </c>
      <c r="C63" t="s">
        <v>112</v>
      </c>
      <c r="D63">
        <v>297505250</v>
      </c>
      <c r="E63">
        <v>1</v>
      </c>
      <c r="F63" s="7">
        <v>42970.700219907405</v>
      </c>
      <c r="G63" s="6">
        <v>42972</v>
      </c>
      <c r="H63" s="6">
        <v>42972</v>
      </c>
      <c r="I63" t="s">
        <v>49</v>
      </c>
      <c r="J63" s="7">
        <v>42970.700219907405</v>
      </c>
      <c r="K63" t="s">
        <v>50</v>
      </c>
      <c r="L63" t="s">
        <v>153</v>
      </c>
      <c r="M63" t="s">
        <v>73</v>
      </c>
      <c r="N63" t="s">
        <v>143</v>
      </c>
      <c r="O63" t="s">
        <v>144</v>
      </c>
      <c r="R63">
        <v>47</v>
      </c>
      <c r="S63">
        <v>4</v>
      </c>
      <c r="T63" t="s">
        <v>7837</v>
      </c>
      <c r="U63" t="s">
        <v>7838</v>
      </c>
      <c r="W63">
        <v>623595</v>
      </c>
      <c r="X63">
        <v>15904807</v>
      </c>
      <c r="Y63" t="s">
        <v>7841</v>
      </c>
      <c r="AB63" t="s">
        <v>75</v>
      </c>
      <c r="AC63" s="7">
        <v>42970.700219907405</v>
      </c>
      <c r="AD63" s="6">
        <v>42970</v>
      </c>
      <c r="AE63" s="8">
        <v>0.70021990740740736</v>
      </c>
      <c r="AF63">
        <v>1</v>
      </c>
      <c r="AG63" t="s">
        <v>55</v>
      </c>
      <c r="AH63" t="s">
        <v>7286</v>
      </c>
      <c r="AI63" t="s">
        <v>89</v>
      </c>
      <c r="AJ63" t="s">
        <v>96</v>
      </c>
      <c r="AK63" t="s">
        <v>56</v>
      </c>
      <c r="AL63" t="s">
        <v>147</v>
      </c>
    </row>
    <row r="64" spans="1:38" x14ac:dyDescent="0.25">
      <c r="A64" t="s">
        <v>1288</v>
      </c>
      <c r="B64" t="s">
        <v>149</v>
      </c>
      <c r="C64" t="s">
        <v>112</v>
      </c>
      <c r="D64">
        <v>296353746</v>
      </c>
      <c r="E64">
        <v>1</v>
      </c>
      <c r="F64" s="7">
        <v>42957.498622685183</v>
      </c>
      <c r="G64" s="6">
        <v>42979</v>
      </c>
      <c r="H64" s="6">
        <v>42979</v>
      </c>
      <c r="I64" t="s">
        <v>74</v>
      </c>
      <c r="J64" s="7">
        <v>42957.498622685183</v>
      </c>
      <c r="K64" t="s">
        <v>50</v>
      </c>
      <c r="L64" t="s">
        <v>153</v>
      </c>
      <c r="M64" t="s">
        <v>73</v>
      </c>
      <c r="N64" t="s">
        <v>143</v>
      </c>
      <c r="O64" t="s">
        <v>144</v>
      </c>
      <c r="R64">
        <v>69</v>
      </c>
      <c r="S64">
        <v>4</v>
      </c>
      <c r="T64" t="s">
        <v>1291</v>
      </c>
      <c r="U64" t="s">
        <v>1292</v>
      </c>
      <c r="V64" t="s">
        <v>1293</v>
      </c>
      <c r="W64">
        <v>10468790</v>
      </c>
      <c r="X64">
        <v>9933202</v>
      </c>
      <c r="Y64" t="s">
        <v>5894</v>
      </c>
      <c r="AB64" t="s">
        <v>75</v>
      </c>
      <c r="AC64" s="7">
        <v>42957.498622685183</v>
      </c>
      <c r="AD64" s="6">
        <v>42957</v>
      </c>
      <c r="AE64" s="8">
        <v>0.49862268518518521</v>
      </c>
      <c r="AF64">
        <v>1</v>
      </c>
      <c r="AG64" t="s">
        <v>55</v>
      </c>
      <c r="AH64" t="s">
        <v>4</v>
      </c>
      <c r="AI64" t="s">
        <v>89</v>
      </c>
      <c r="AJ64" t="s">
        <v>96</v>
      </c>
      <c r="AK64" t="s">
        <v>56</v>
      </c>
      <c r="AL64" t="s">
        <v>147</v>
      </c>
    </row>
    <row r="65" spans="1:38" x14ac:dyDescent="0.25">
      <c r="A65" t="s">
        <v>946</v>
      </c>
      <c r="B65" t="s">
        <v>149</v>
      </c>
      <c r="C65" t="s">
        <v>112</v>
      </c>
      <c r="D65">
        <v>296474968</v>
      </c>
      <c r="E65">
        <v>1</v>
      </c>
      <c r="F65" s="7">
        <v>42958.73300925926</v>
      </c>
      <c r="G65" s="6">
        <v>42971</v>
      </c>
      <c r="H65" s="6">
        <v>42971</v>
      </c>
      <c r="I65" t="s">
        <v>115</v>
      </c>
      <c r="J65" s="7">
        <v>42958.73300925926</v>
      </c>
      <c r="K65" t="s">
        <v>50</v>
      </c>
      <c r="L65" t="s">
        <v>153</v>
      </c>
      <c r="M65" t="s">
        <v>73</v>
      </c>
      <c r="N65" t="s">
        <v>143</v>
      </c>
      <c r="O65" t="s">
        <v>144</v>
      </c>
      <c r="R65">
        <v>2</v>
      </c>
      <c r="S65">
        <v>4</v>
      </c>
      <c r="T65" t="s">
        <v>949</v>
      </c>
      <c r="U65" t="s">
        <v>950</v>
      </c>
      <c r="V65" t="s">
        <v>972</v>
      </c>
      <c r="W65">
        <v>1885517</v>
      </c>
      <c r="X65">
        <v>18522196</v>
      </c>
      <c r="Y65" t="s">
        <v>5895</v>
      </c>
      <c r="AB65" t="s">
        <v>128</v>
      </c>
      <c r="AC65" s="7">
        <v>42958.73300925926</v>
      </c>
      <c r="AD65" s="6">
        <v>42958</v>
      </c>
      <c r="AE65" s="8">
        <v>0.7330092592592593</v>
      </c>
      <c r="AF65">
        <v>1</v>
      </c>
      <c r="AG65" t="s">
        <v>55</v>
      </c>
      <c r="AH65" t="s">
        <v>4</v>
      </c>
      <c r="AI65" t="s">
        <v>89</v>
      </c>
      <c r="AJ65" t="s">
        <v>96</v>
      </c>
      <c r="AK65" t="s">
        <v>56</v>
      </c>
      <c r="AL65" t="s">
        <v>147</v>
      </c>
    </row>
    <row r="66" spans="1:38" x14ac:dyDescent="0.25">
      <c r="A66" t="s">
        <v>1548</v>
      </c>
      <c r="B66" t="s">
        <v>263</v>
      </c>
      <c r="C66" t="s">
        <v>112</v>
      </c>
      <c r="D66">
        <v>296946923</v>
      </c>
      <c r="E66">
        <v>1</v>
      </c>
      <c r="F66" s="7">
        <v>42964.741111111114</v>
      </c>
      <c r="G66" s="6">
        <v>42992</v>
      </c>
      <c r="H66" s="6">
        <v>42992</v>
      </c>
      <c r="I66" t="s">
        <v>74</v>
      </c>
      <c r="J66" s="7">
        <v>42964.741111111114</v>
      </c>
      <c r="K66" t="s">
        <v>50</v>
      </c>
      <c r="L66" t="s">
        <v>264</v>
      </c>
      <c r="M66" t="s">
        <v>73</v>
      </c>
      <c r="N66" t="s">
        <v>143</v>
      </c>
      <c r="O66" t="s">
        <v>144</v>
      </c>
      <c r="R66">
        <v>37</v>
      </c>
      <c r="S66">
        <v>1</v>
      </c>
      <c r="T66" t="s">
        <v>1552</v>
      </c>
      <c r="U66" t="s">
        <v>1553</v>
      </c>
      <c r="V66" t="s">
        <v>1554</v>
      </c>
      <c r="W66">
        <v>15169542</v>
      </c>
      <c r="X66">
        <v>17712767</v>
      </c>
      <c r="Y66" t="s">
        <v>5896</v>
      </c>
      <c r="AB66" t="s">
        <v>53</v>
      </c>
      <c r="AC66" s="7">
        <v>42964.741111111114</v>
      </c>
      <c r="AD66" s="6">
        <v>42964</v>
      </c>
      <c r="AE66" s="8">
        <v>0.74111111111111116</v>
      </c>
      <c r="AF66">
        <v>1</v>
      </c>
      <c r="AG66" t="s">
        <v>55</v>
      </c>
      <c r="AH66" t="s">
        <v>4</v>
      </c>
      <c r="AI66" t="s">
        <v>89</v>
      </c>
      <c r="AJ66" t="s">
        <v>96</v>
      </c>
      <c r="AK66" t="s">
        <v>56</v>
      </c>
      <c r="AL66" t="s">
        <v>147</v>
      </c>
    </row>
    <row r="67" spans="1:38" x14ac:dyDescent="0.25">
      <c r="A67" t="s">
        <v>4199</v>
      </c>
      <c r="B67" t="s">
        <v>263</v>
      </c>
      <c r="C67" t="s">
        <v>112</v>
      </c>
      <c r="D67">
        <v>297231188</v>
      </c>
      <c r="E67">
        <v>1</v>
      </c>
      <c r="F67" s="7">
        <v>42968.669594907406</v>
      </c>
      <c r="G67" s="6">
        <v>42971</v>
      </c>
      <c r="H67" s="6">
        <v>42971</v>
      </c>
      <c r="I67" t="s">
        <v>59</v>
      </c>
      <c r="J67" s="7">
        <v>42968.669594907406</v>
      </c>
      <c r="K67" t="s">
        <v>50</v>
      </c>
      <c r="L67" t="s">
        <v>264</v>
      </c>
      <c r="M67" t="s">
        <v>73</v>
      </c>
      <c r="N67" t="s">
        <v>143</v>
      </c>
      <c r="O67" t="s">
        <v>144</v>
      </c>
      <c r="R67">
        <v>53</v>
      </c>
      <c r="S67">
        <v>4</v>
      </c>
      <c r="T67" t="s">
        <v>4202</v>
      </c>
      <c r="U67" t="s">
        <v>4203</v>
      </c>
      <c r="V67" t="s">
        <v>4204</v>
      </c>
      <c r="W67">
        <v>7219497</v>
      </c>
      <c r="X67">
        <v>32840721</v>
      </c>
      <c r="Y67" t="s">
        <v>5897</v>
      </c>
      <c r="AB67" t="s">
        <v>53</v>
      </c>
      <c r="AC67" s="7">
        <v>42968.669594907406</v>
      </c>
      <c r="AD67" s="6">
        <v>42968</v>
      </c>
      <c r="AE67" s="8">
        <v>0.66959490740740746</v>
      </c>
      <c r="AF67">
        <v>1</v>
      </c>
      <c r="AG67" t="s">
        <v>55</v>
      </c>
      <c r="AH67" t="s">
        <v>4</v>
      </c>
      <c r="AI67" t="s">
        <v>89</v>
      </c>
      <c r="AJ67" t="s">
        <v>96</v>
      </c>
      <c r="AK67" t="s">
        <v>56</v>
      </c>
      <c r="AL67" t="s">
        <v>147</v>
      </c>
    </row>
    <row r="68" spans="1:38" x14ac:dyDescent="0.25">
      <c r="A68" t="s">
        <v>7844</v>
      </c>
      <c r="B68" t="s">
        <v>263</v>
      </c>
      <c r="C68" t="s">
        <v>112</v>
      </c>
      <c r="D68">
        <v>297512511</v>
      </c>
      <c r="E68">
        <v>1</v>
      </c>
      <c r="F68" s="7">
        <v>42970.766574074078</v>
      </c>
      <c r="G68" s="6">
        <v>42973</v>
      </c>
      <c r="H68" s="6">
        <v>42973</v>
      </c>
      <c r="I68" t="s">
        <v>74</v>
      </c>
      <c r="J68" s="7">
        <v>42970.766574074078</v>
      </c>
      <c r="K68" t="s">
        <v>50</v>
      </c>
      <c r="L68" t="s">
        <v>264</v>
      </c>
      <c r="M68" t="s">
        <v>73</v>
      </c>
      <c r="N68" t="s">
        <v>143</v>
      </c>
      <c r="O68" t="s">
        <v>144</v>
      </c>
      <c r="R68">
        <v>12</v>
      </c>
      <c r="S68">
        <v>2</v>
      </c>
      <c r="T68" t="s">
        <v>7847</v>
      </c>
      <c r="U68" t="s">
        <v>7848</v>
      </c>
      <c r="V68" t="s">
        <v>7849</v>
      </c>
      <c r="W68">
        <v>2986005</v>
      </c>
      <c r="X68">
        <v>29037655</v>
      </c>
      <c r="Y68" t="s">
        <v>7852</v>
      </c>
      <c r="AB68" t="s">
        <v>128</v>
      </c>
      <c r="AC68" s="7">
        <v>42970.766574074078</v>
      </c>
      <c r="AD68" s="6">
        <v>42970</v>
      </c>
      <c r="AE68" s="8">
        <v>0.76657407407407407</v>
      </c>
      <c r="AF68">
        <v>1</v>
      </c>
      <c r="AG68" t="s">
        <v>55</v>
      </c>
      <c r="AH68" t="s">
        <v>7286</v>
      </c>
      <c r="AI68" t="s">
        <v>89</v>
      </c>
      <c r="AJ68" t="s">
        <v>96</v>
      </c>
      <c r="AK68" t="s">
        <v>56</v>
      </c>
      <c r="AL68" t="s">
        <v>147</v>
      </c>
    </row>
    <row r="69" spans="1:38" x14ac:dyDescent="0.25">
      <c r="A69" t="s">
        <v>1318</v>
      </c>
      <c r="B69" t="s">
        <v>263</v>
      </c>
      <c r="C69" t="s">
        <v>112</v>
      </c>
      <c r="D69">
        <v>296642044</v>
      </c>
      <c r="E69">
        <v>1</v>
      </c>
      <c r="F69" s="7">
        <v>42961.819872685184</v>
      </c>
      <c r="G69" s="6">
        <v>42985</v>
      </c>
      <c r="H69" s="6">
        <v>42985</v>
      </c>
      <c r="I69" t="s">
        <v>59</v>
      </c>
      <c r="J69" s="7">
        <v>42961.819872685184</v>
      </c>
      <c r="K69" t="s">
        <v>50</v>
      </c>
      <c r="L69" t="s">
        <v>264</v>
      </c>
      <c r="M69" t="s">
        <v>73</v>
      </c>
      <c r="N69" t="s">
        <v>143</v>
      </c>
      <c r="O69" t="s">
        <v>144</v>
      </c>
      <c r="R69">
        <v>2</v>
      </c>
      <c r="S69">
        <v>3</v>
      </c>
      <c r="T69" t="s">
        <v>1322</v>
      </c>
      <c r="U69" t="s">
        <v>1323</v>
      </c>
      <c r="V69" t="s">
        <v>1324</v>
      </c>
      <c r="W69">
        <v>1877945</v>
      </c>
      <c r="X69">
        <v>13415579</v>
      </c>
      <c r="Y69" t="s">
        <v>5898</v>
      </c>
      <c r="AB69" t="s">
        <v>53</v>
      </c>
      <c r="AC69" s="7">
        <v>42961.819872685184</v>
      </c>
      <c r="AD69" s="6">
        <v>42961</v>
      </c>
      <c r="AE69" s="8">
        <v>0.81987268518518519</v>
      </c>
      <c r="AF69">
        <v>1</v>
      </c>
      <c r="AG69" t="s">
        <v>55</v>
      </c>
      <c r="AH69" t="s">
        <v>4</v>
      </c>
      <c r="AI69" t="s">
        <v>89</v>
      </c>
      <c r="AJ69" t="s">
        <v>96</v>
      </c>
      <c r="AK69" t="s">
        <v>56</v>
      </c>
      <c r="AL69" t="s">
        <v>147</v>
      </c>
    </row>
    <row r="70" spans="1:38" x14ac:dyDescent="0.25">
      <c r="A70" t="s">
        <v>4931</v>
      </c>
      <c r="B70" t="s">
        <v>267</v>
      </c>
      <c r="C70" t="s">
        <v>112</v>
      </c>
      <c r="D70">
        <v>297396367</v>
      </c>
      <c r="E70">
        <v>1</v>
      </c>
      <c r="F70" s="7">
        <v>42969.569849537038</v>
      </c>
      <c r="G70" s="6">
        <v>42983</v>
      </c>
      <c r="H70" s="6">
        <v>42983</v>
      </c>
      <c r="I70" t="s">
        <v>59</v>
      </c>
      <c r="J70" s="7">
        <v>42969.569849537038</v>
      </c>
      <c r="K70" t="s">
        <v>50</v>
      </c>
      <c r="L70" t="s">
        <v>268</v>
      </c>
      <c r="M70" t="s">
        <v>73</v>
      </c>
      <c r="N70" t="s">
        <v>143</v>
      </c>
      <c r="O70" t="s">
        <v>144</v>
      </c>
      <c r="R70">
        <v>45</v>
      </c>
      <c r="S70">
        <v>2</v>
      </c>
      <c r="T70" t="s">
        <v>4934</v>
      </c>
      <c r="U70" t="s">
        <v>4935</v>
      </c>
      <c r="V70" t="s">
        <v>4936</v>
      </c>
      <c r="W70">
        <v>1896278</v>
      </c>
      <c r="X70">
        <v>29298512</v>
      </c>
      <c r="Y70" t="s">
        <v>5899</v>
      </c>
      <c r="AB70" t="s">
        <v>75</v>
      </c>
      <c r="AC70" s="7">
        <v>42969.569849537038</v>
      </c>
      <c r="AD70" s="6">
        <v>42969</v>
      </c>
      <c r="AE70" s="8">
        <v>0.569849537037037</v>
      </c>
      <c r="AF70">
        <v>1</v>
      </c>
      <c r="AG70" t="s">
        <v>55</v>
      </c>
      <c r="AH70" t="s">
        <v>4</v>
      </c>
      <c r="AI70" t="s">
        <v>89</v>
      </c>
      <c r="AJ70" t="s">
        <v>96</v>
      </c>
      <c r="AK70" t="s">
        <v>56</v>
      </c>
      <c r="AL70" t="s">
        <v>147</v>
      </c>
    </row>
    <row r="71" spans="1:38" x14ac:dyDescent="0.25">
      <c r="A71" t="s">
        <v>1454</v>
      </c>
      <c r="B71" t="s">
        <v>160</v>
      </c>
      <c r="C71" t="s">
        <v>112</v>
      </c>
      <c r="D71">
        <v>296808541</v>
      </c>
      <c r="E71">
        <v>1</v>
      </c>
      <c r="F71" s="7">
        <v>42963.740659722222</v>
      </c>
      <c r="G71" s="6">
        <v>42989</v>
      </c>
      <c r="H71" s="6">
        <v>42989</v>
      </c>
      <c r="I71" t="s">
        <v>59</v>
      </c>
      <c r="J71" s="7">
        <v>42963.740659722222</v>
      </c>
      <c r="K71" t="s">
        <v>50</v>
      </c>
      <c r="L71" t="s">
        <v>161</v>
      </c>
      <c r="M71" t="s">
        <v>73</v>
      </c>
      <c r="N71" t="s">
        <v>143</v>
      </c>
      <c r="O71" t="s">
        <v>144</v>
      </c>
      <c r="R71">
        <v>10</v>
      </c>
      <c r="S71">
        <v>2</v>
      </c>
      <c r="T71" t="s">
        <v>1457</v>
      </c>
      <c r="U71" t="s">
        <v>1458</v>
      </c>
      <c r="V71" t="s">
        <v>1459</v>
      </c>
      <c r="W71">
        <v>3826166</v>
      </c>
      <c r="X71">
        <v>16919352</v>
      </c>
      <c r="Y71" t="s">
        <v>5900</v>
      </c>
      <c r="AB71" t="s">
        <v>75</v>
      </c>
      <c r="AC71" s="7">
        <v>42963.740659722222</v>
      </c>
      <c r="AD71" s="6">
        <v>42963</v>
      </c>
      <c r="AE71" s="8">
        <v>0.74065972222222221</v>
      </c>
      <c r="AF71">
        <v>1</v>
      </c>
      <c r="AG71" t="s">
        <v>55</v>
      </c>
      <c r="AH71" t="s">
        <v>4</v>
      </c>
      <c r="AI71" t="s">
        <v>89</v>
      </c>
      <c r="AJ71" t="s">
        <v>96</v>
      </c>
      <c r="AK71" t="s">
        <v>56</v>
      </c>
      <c r="AL71" t="s">
        <v>147</v>
      </c>
    </row>
    <row r="72" spans="1:38" x14ac:dyDescent="0.25">
      <c r="A72" t="s">
        <v>6449</v>
      </c>
      <c r="B72" t="s">
        <v>160</v>
      </c>
      <c r="C72" t="s">
        <v>112</v>
      </c>
      <c r="D72">
        <v>297474335</v>
      </c>
      <c r="E72">
        <v>1</v>
      </c>
      <c r="F72" s="7">
        <v>42970.429942129631</v>
      </c>
      <c r="G72" s="6">
        <v>42973</v>
      </c>
      <c r="H72" s="6">
        <v>42973</v>
      </c>
      <c r="I72" t="s">
        <v>74</v>
      </c>
      <c r="J72" s="7">
        <v>42970.429942129631</v>
      </c>
      <c r="K72" t="s">
        <v>50</v>
      </c>
      <c r="L72" t="s">
        <v>161</v>
      </c>
      <c r="M72" t="s">
        <v>73</v>
      </c>
      <c r="N72" t="s">
        <v>143</v>
      </c>
      <c r="O72" t="s">
        <v>144</v>
      </c>
      <c r="R72">
        <v>3</v>
      </c>
      <c r="S72">
        <v>4</v>
      </c>
      <c r="T72" t="s">
        <v>6452</v>
      </c>
      <c r="U72" t="s">
        <v>6453</v>
      </c>
      <c r="V72" t="s">
        <v>4918</v>
      </c>
      <c r="W72">
        <v>1880727</v>
      </c>
      <c r="X72">
        <v>10853120</v>
      </c>
      <c r="Y72" t="s">
        <v>6456</v>
      </c>
      <c r="AB72" t="s">
        <v>75</v>
      </c>
      <c r="AC72" s="7">
        <v>42970.429942129631</v>
      </c>
      <c r="AD72" s="6">
        <v>42970</v>
      </c>
      <c r="AE72" s="8">
        <v>0.42994212962962963</v>
      </c>
      <c r="AF72">
        <v>1</v>
      </c>
      <c r="AG72" t="s">
        <v>55</v>
      </c>
      <c r="AH72" t="s">
        <v>4</v>
      </c>
      <c r="AI72" t="s">
        <v>89</v>
      </c>
      <c r="AJ72" t="s">
        <v>96</v>
      </c>
      <c r="AK72" t="s">
        <v>56</v>
      </c>
      <c r="AL72" t="s">
        <v>147</v>
      </c>
    </row>
    <row r="73" spans="1:38" x14ac:dyDescent="0.25">
      <c r="A73" t="s">
        <v>8963</v>
      </c>
      <c r="B73" t="s">
        <v>165</v>
      </c>
      <c r="C73" t="s">
        <v>57</v>
      </c>
      <c r="D73">
        <v>297517394</v>
      </c>
      <c r="E73">
        <v>1</v>
      </c>
      <c r="F73" s="7">
        <v>42970.829988425925</v>
      </c>
      <c r="G73" s="6">
        <v>42975</v>
      </c>
      <c r="H73" s="6">
        <v>42975</v>
      </c>
      <c r="I73" t="s">
        <v>49</v>
      </c>
      <c r="J73" s="7">
        <v>42970.829988425925</v>
      </c>
      <c r="K73" t="s">
        <v>50</v>
      </c>
      <c r="L73" t="s">
        <v>183</v>
      </c>
      <c r="M73" t="s">
        <v>73</v>
      </c>
      <c r="N73" t="s">
        <v>170</v>
      </c>
      <c r="O73" t="s">
        <v>171</v>
      </c>
      <c r="R73">
        <v>6</v>
      </c>
      <c r="S73">
        <v>1</v>
      </c>
      <c r="T73" t="s">
        <v>8966</v>
      </c>
      <c r="U73" t="s">
        <v>8967</v>
      </c>
      <c r="V73" t="s">
        <v>8968</v>
      </c>
      <c r="W73">
        <v>2437649</v>
      </c>
      <c r="X73">
        <v>13419896</v>
      </c>
      <c r="Y73" t="s">
        <v>8971</v>
      </c>
      <c r="AB73" t="s">
        <v>75</v>
      </c>
      <c r="AC73" s="7">
        <v>42970.829988425925</v>
      </c>
      <c r="AD73" s="6">
        <v>42970</v>
      </c>
      <c r="AE73" s="8">
        <v>0.82998842592592592</v>
      </c>
      <c r="AF73">
        <v>1</v>
      </c>
      <c r="AG73" t="s">
        <v>55</v>
      </c>
      <c r="AH73" t="s">
        <v>7286</v>
      </c>
      <c r="AI73" t="s">
        <v>3</v>
      </c>
      <c r="AJ73" t="s">
        <v>0</v>
      </c>
      <c r="AK73" t="s">
        <v>56</v>
      </c>
      <c r="AL73" t="s">
        <v>147</v>
      </c>
    </row>
    <row r="74" spans="1:38" x14ac:dyDescent="0.25">
      <c r="A74" t="s">
        <v>194</v>
      </c>
      <c r="B74" t="s">
        <v>195</v>
      </c>
      <c r="C74" t="s">
        <v>57</v>
      </c>
      <c r="D74">
        <v>296209020</v>
      </c>
      <c r="E74">
        <v>1</v>
      </c>
      <c r="F74" s="7">
        <v>42955.659363425926</v>
      </c>
      <c r="G74" s="6">
        <v>42955</v>
      </c>
      <c r="H74" s="6">
        <v>42955</v>
      </c>
      <c r="I74" t="s">
        <v>198</v>
      </c>
      <c r="J74" s="7">
        <v>42955.659363425926</v>
      </c>
      <c r="K74" t="s">
        <v>50</v>
      </c>
      <c r="L74" t="s">
        <v>199</v>
      </c>
      <c r="M74" t="s">
        <v>73</v>
      </c>
      <c r="N74" t="s">
        <v>170</v>
      </c>
      <c r="O74" t="s">
        <v>171</v>
      </c>
      <c r="R74">
        <v>6</v>
      </c>
      <c r="S74">
        <v>3</v>
      </c>
      <c r="T74" t="s">
        <v>200</v>
      </c>
      <c r="U74" t="s">
        <v>201</v>
      </c>
      <c r="W74">
        <v>2444421</v>
      </c>
      <c r="X74">
        <v>13712377</v>
      </c>
      <c r="Y74" t="s">
        <v>5906</v>
      </c>
      <c r="AB74" t="s">
        <v>75</v>
      </c>
      <c r="AC74" s="7">
        <v>42955.659363425926</v>
      </c>
      <c r="AD74" s="6">
        <v>42955</v>
      </c>
      <c r="AE74" s="8">
        <v>0.65936342592592589</v>
      </c>
      <c r="AF74">
        <v>1</v>
      </c>
      <c r="AG74" t="s">
        <v>55</v>
      </c>
      <c r="AH74" t="s">
        <v>4</v>
      </c>
      <c r="AI74" t="s">
        <v>3</v>
      </c>
      <c r="AJ74" t="s">
        <v>0</v>
      </c>
      <c r="AK74" t="s">
        <v>56</v>
      </c>
      <c r="AL74" t="s">
        <v>147</v>
      </c>
    </row>
    <row r="75" spans="1:38" x14ac:dyDescent="0.25">
      <c r="A75" t="s">
        <v>3511</v>
      </c>
      <c r="B75" t="s">
        <v>195</v>
      </c>
      <c r="C75" t="s">
        <v>57</v>
      </c>
      <c r="D75">
        <v>297125221</v>
      </c>
      <c r="E75">
        <v>1</v>
      </c>
      <c r="F75" s="7">
        <v>42966.464131944442</v>
      </c>
      <c r="G75" s="6">
        <v>42966</v>
      </c>
      <c r="H75" s="6">
        <v>42966</v>
      </c>
      <c r="I75" t="s">
        <v>198</v>
      </c>
      <c r="J75" s="7">
        <v>42966.464131944442</v>
      </c>
      <c r="K75" t="s">
        <v>50</v>
      </c>
      <c r="L75" t="s">
        <v>199</v>
      </c>
      <c r="M75" t="s">
        <v>73</v>
      </c>
      <c r="N75" t="s">
        <v>170</v>
      </c>
      <c r="O75" t="s">
        <v>171</v>
      </c>
      <c r="R75">
        <v>1</v>
      </c>
      <c r="S75">
        <v>4</v>
      </c>
      <c r="T75" t="s">
        <v>3514</v>
      </c>
      <c r="U75" t="s">
        <v>2899</v>
      </c>
      <c r="W75">
        <v>2448276</v>
      </c>
      <c r="X75">
        <v>16373441</v>
      </c>
      <c r="Y75" t="s">
        <v>5907</v>
      </c>
      <c r="AB75" t="s">
        <v>128</v>
      </c>
      <c r="AC75" s="7">
        <v>42966.464131944442</v>
      </c>
      <c r="AD75" s="6">
        <v>42966</v>
      </c>
      <c r="AE75" s="8">
        <v>0.46413194444444444</v>
      </c>
      <c r="AF75">
        <v>1</v>
      </c>
      <c r="AG75" t="s">
        <v>55</v>
      </c>
      <c r="AH75" t="s">
        <v>4</v>
      </c>
      <c r="AI75" t="s">
        <v>3</v>
      </c>
      <c r="AJ75" t="s">
        <v>0</v>
      </c>
      <c r="AK75" t="s">
        <v>56</v>
      </c>
      <c r="AL75" t="s">
        <v>147</v>
      </c>
    </row>
    <row r="76" spans="1:38" x14ac:dyDescent="0.25">
      <c r="A76" t="s">
        <v>217</v>
      </c>
      <c r="B76" t="s">
        <v>205</v>
      </c>
      <c r="C76" t="s">
        <v>57</v>
      </c>
      <c r="D76">
        <v>296171732</v>
      </c>
      <c r="E76">
        <v>1</v>
      </c>
      <c r="F76" s="7">
        <v>42954.825011574074</v>
      </c>
      <c r="G76" s="6">
        <v>42954</v>
      </c>
      <c r="H76" s="6">
        <v>42954</v>
      </c>
      <c r="I76" t="s">
        <v>198</v>
      </c>
      <c r="J76" s="7">
        <v>42954.825011574074</v>
      </c>
      <c r="K76" t="s">
        <v>50</v>
      </c>
      <c r="L76" t="s">
        <v>206</v>
      </c>
      <c r="M76" t="s">
        <v>73</v>
      </c>
      <c r="N76" t="s">
        <v>170</v>
      </c>
      <c r="O76" t="s">
        <v>171</v>
      </c>
      <c r="R76">
        <v>7</v>
      </c>
      <c r="S76">
        <v>3</v>
      </c>
      <c r="T76" t="s">
        <v>220</v>
      </c>
      <c r="U76" t="s">
        <v>221</v>
      </c>
      <c r="V76" t="s">
        <v>222</v>
      </c>
      <c r="W76">
        <v>2449030</v>
      </c>
      <c r="X76">
        <v>10016611</v>
      </c>
      <c r="Y76" t="s">
        <v>5908</v>
      </c>
      <c r="AB76" t="s">
        <v>53</v>
      </c>
      <c r="AC76" s="7">
        <v>42954.825011574074</v>
      </c>
      <c r="AD76" s="6">
        <v>42954</v>
      </c>
      <c r="AE76" s="8">
        <v>0.82501157407407411</v>
      </c>
      <c r="AF76">
        <v>1</v>
      </c>
      <c r="AG76" t="s">
        <v>55</v>
      </c>
      <c r="AH76" t="s">
        <v>4</v>
      </c>
      <c r="AI76" t="s">
        <v>3</v>
      </c>
      <c r="AJ76" t="s">
        <v>0</v>
      </c>
      <c r="AK76" t="s">
        <v>56</v>
      </c>
      <c r="AL76" t="s">
        <v>147</v>
      </c>
    </row>
    <row r="77" spans="1:38" x14ac:dyDescent="0.25">
      <c r="A77" t="s">
        <v>7854</v>
      </c>
      <c r="B77" t="s">
        <v>205</v>
      </c>
      <c r="C77" t="s">
        <v>57</v>
      </c>
      <c r="D77">
        <v>297509200</v>
      </c>
      <c r="E77">
        <v>1</v>
      </c>
      <c r="F77" s="7">
        <v>42970.733715277776</v>
      </c>
      <c r="G77" s="6">
        <v>42970</v>
      </c>
      <c r="H77" s="6">
        <v>42970</v>
      </c>
      <c r="I77" t="s">
        <v>198</v>
      </c>
      <c r="J77" s="7">
        <v>42970.733715277776</v>
      </c>
      <c r="K77" t="s">
        <v>50</v>
      </c>
      <c r="L77" t="s">
        <v>206</v>
      </c>
      <c r="M77" t="s">
        <v>73</v>
      </c>
      <c r="N77" t="s">
        <v>170</v>
      </c>
      <c r="O77" t="s">
        <v>171</v>
      </c>
      <c r="R77">
        <v>10</v>
      </c>
      <c r="S77">
        <v>1</v>
      </c>
      <c r="T77" t="s">
        <v>7857</v>
      </c>
      <c r="U77" t="s">
        <v>7858</v>
      </c>
      <c r="V77" t="s">
        <v>207</v>
      </c>
      <c r="W77">
        <v>2429186</v>
      </c>
      <c r="X77">
        <v>24839789</v>
      </c>
      <c r="Y77" t="s">
        <v>7861</v>
      </c>
      <c r="AB77" t="s">
        <v>53</v>
      </c>
      <c r="AC77" s="7">
        <v>42970.733715277776</v>
      </c>
      <c r="AD77" s="6">
        <v>42970</v>
      </c>
      <c r="AE77" s="8">
        <v>0.73371527777777779</v>
      </c>
      <c r="AF77">
        <v>1</v>
      </c>
      <c r="AG77" t="s">
        <v>55</v>
      </c>
      <c r="AH77" t="s">
        <v>7286</v>
      </c>
      <c r="AI77" t="s">
        <v>3</v>
      </c>
      <c r="AJ77" t="s">
        <v>0</v>
      </c>
      <c r="AK77" t="s">
        <v>56</v>
      </c>
      <c r="AL77" t="s">
        <v>147</v>
      </c>
    </row>
    <row r="78" spans="1:38" x14ac:dyDescent="0.25">
      <c r="A78" t="s">
        <v>6800</v>
      </c>
      <c r="B78" t="s">
        <v>165</v>
      </c>
      <c r="C78" t="s">
        <v>110</v>
      </c>
      <c r="D78">
        <v>297486473</v>
      </c>
      <c r="E78">
        <v>1</v>
      </c>
      <c r="F78" s="7">
        <v>42970.52449074074</v>
      </c>
      <c r="G78" s="6">
        <v>42972</v>
      </c>
      <c r="H78" s="6">
        <v>42972</v>
      </c>
      <c r="I78" t="s">
        <v>59</v>
      </c>
      <c r="J78" s="7">
        <v>42970.52449074074</v>
      </c>
      <c r="K78" t="s">
        <v>50</v>
      </c>
      <c r="L78" t="s">
        <v>183</v>
      </c>
      <c r="M78" t="s">
        <v>73</v>
      </c>
      <c r="N78" t="s">
        <v>228</v>
      </c>
      <c r="O78" t="s">
        <v>229</v>
      </c>
      <c r="R78">
        <v>2</v>
      </c>
      <c r="S78">
        <v>4</v>
      </c>
      <c r="T78" t="s">
        <v>6803</v>
      </c>
      <c r="U78" t="s">
        <v>6804</v>
      </c>
      <c r="V78" t="s">
        <v>6805</v>
      </c>
      <c r="W78">
        <v>701061</v>
      </c>
      <c r="X78">
        <v>14744773</v>
      </c>
      <c r="Y78" t="s">
        <v>6808</v>
      </c>
      <c r="AB78" t="s">
        <v>208</v>
      </c>
      <c r="AC78" s="7">
        <v>42970.52449074074</v>
      </c>
      <c r="AD78" s="6">
        <v>42970</v>
      </c>
      <c r="AE78" s="8">
        <v>0.52449074074074076</v>
      </c>
      <c r="AF78">
        <v>1</v>
      </c>
      <c r="AG78" t="s">
        <v>55</v>
      </c>
      <c r="AH78" t="s">
        <v>4</v>
      </c>
      <c r="AI78" t="s">
        <v>92</v>
      </c>
      <c r="AJ78" t="s">
        <v>0</v>
      </c>
      <c r="AK78" t="s">
        <v>56</v>
      </c>
      <c r="AL78" t="s">
        <v>147</v>
      </c>
    </row>
    <row r="79" spans="1:38" x14ac:dyDescent="0.25">
      <c r="A79" t="s">
        <v>7863</v>
      </c>
      <c r="B79" t="s">
        <v>205</v>
      </c>
      <c r="C79" t="s">
        <v>110</v>
      </c>
      <c r="D79">
        <v>297509472</v>
      </c>
      <c r="E79">
        <v>1</v>
      </c>
      <c r="F79" s="7">
        <v>42970.736296296294</v>
      </c>
      <c r="G79" s="6">
        <v>42970</v>
      </c>
      <c r="H79" s="6">
        <v>42970</v>
      </c>
      <c r="I79" t="s">
        <v>198</v>
      </c>
      <c r="J79" s="7">
        <v>42970.736296296294</v>
      </c>
      <c r="K79" t="s">
        <v>50</v>
      </c>
      <c r="L79" t="s">
        <v>206</v>
      </c>
      <c r="M79" t="s">
        <v>73</v>
      </c>
      <c r="N79" t="s">
        <v>228</v>
      </c>
      <c r="O79" t="s">
        <v>229</v>
      </c>
      <c r="R79">
        <v>1</v>
      </c>
      <c r="S79">
        <v>1</v>
      </c>
      <c r="T79" t="s">
        <v>7866</v>
      </c>
      <c r="U79" t="s">
        <v>7867</v>
      </c>
      <c r="V79" t="s">
        <v>207</v>
      </c>
      <c r="W79">
        <v>1839779</v>
      </c>
      <c r="X79">
        <v>9292477</v>
      </c>
      <c r="Y79" t="s">
        <v>7870</v>
      </c>
      <c r="AB79" t="s">
        <v>208</v>
      </c>
      <c r="AC79" s="7">
        <v>42970.736296296294</v>
      </c>
      <c r="AD79" s="6">
        <v>42970</v>
      </c>
      <c r="AE79" s="8">
        <v>0.73629629629629634</v>
      </c>
      <c r="AF79">
        <v>1</v>
      </c>
      <c r="AG79" t="s">
        <v>55</v>
      </c>
      <c r="AH79" t="s">
        <v>7286</v>
      </c>
      <c r="AI79" t="s">
        <v>92</v>
      </c>
      <c r="AJ79" t="s">
        <v>0</v>
      </c>
      <c r="AK79" t="s">
        <v>56</v>
      </c>
      <c r="AL79" t="s">
        <v>147</v>
      </c>
    </row>
    <row r="80" spans="1:38" x14ac:dyDescent="0.25">
      <c r="A80" t="s">
        <v>3265</v>
      </c>
      <c r="B80" t="s">
        <v>165</v>
      </c>
      <c r="C80" t="s">
        <v>112</v>
      </c>
      <c r="D80">
        <v>297044436</v>
      </c>
      <c r="E80">
        <v>1</v>
      </c>
      <c r="F80" s="7">
        <v>42965.738692129627</v>
      </c>
      <c r="G80" s="6">
        <v>42993</v>
      </c>
      <c r="H80" s="6">
        <v>42993</v>
      </c>
      <c r="I80" t="s">
        <v>49</v>
      </c>
      <c r="J80" s="7">
        <v>42965.738692129627</v>
      </c>
      <c r="K80" t="s">
        <v>50</v>
      </c>
      <c r="L80" t="s">
        <v>169</v>
      </c>
      <c r="M80" t="s">
        <v>73</v>
      </c>
      <c r="N80" t="s">
        <v>233</v>
      </c>
      <c r="O80" t="s">
        <v>234</v>
      </c>
      <c r="R80">
        <v>78</v>
      </c>
      <c r="S80">
        <v>2</v>
      </c>
      <c r="T80" t="s">
        <v>3268</v>
      </c>
      <c r="U80" t="s">
        <v>3269</v>
      </c>
      <c r="V80" t="s">
        <v>3270</v>
      </c>
      <c r="W80">
        <v>1890776</v>
      </c>
      <c r="X80">
        <v>21512063</v>
      </c>
      <c r="Y80" t="s">
        <v>5914</v>
      </c>
      <c r="AB80" t="s">
        <v>75</v>
      </c>
      <c r="AC80" s="7">
        <v>42965.738692129627</v>
      </c>
      <c r="AD80" s="6">
        <v>42965</v>
      </c>
      <c r="AE80" s="8">
        <v>0.7386921296296296</v>
      </c>
      <c r="AF80">
        <v>1</v>
      </c>
      <c r="AG80" t="s">
        <v>55</v>
      </c>
      <c r="AH80" t="s">
        <v>4</v>
      </c>
      <c r="AI80" t="s">
        <v>89</v>
      </c>
      <c r="AJ80" t="s">
        <v>96</v>
      </c>
      <c r="AK80" t="s">
        <v>56</v>
      </c>
      <c r="AL80" t="s">
        <v>147</v>
      </c>
    </row>
    <row r="81" spans="1:38" x14ac:dyDescent="0.25">
      <c r="A81" t="s">
        <v>4670</v>
      </c>
      <c r="B81" t="s">
        <v>165</v>
      </c>
      <c r="C81" t="s">
        <v>112</v>
      </c>
      <c r="D81">
        <v>297383819</v>
      </c>
      <c r="E81">
        <v>1</v>
      </c>
      <c r="F81" s="7">
        <v>42969.459027777775</v>
      </c>
      <c r="G81" s="6">
        <v>42972</v>
      </c>
      <c r="H81" s="6">
        <v>42972</v>
      </c>
      <c r="I81" t="s">
        <v>59</v>
      </c>
      <c r="J81" s="7">
        <v>42969.459027777775</v>
      </c>
      <c r="K81" t="s">
        <v>50</v>
      </c>
      <c r="L81" t="s">
        <v>169</v>
      </c>
      <c r="M81" t="s">
        <v>73</v>
      </c>
      <c r="N81" t="s">
        <v>233</v>
      </c>
      <c r="O81" t="s">
        <v>234</v>
      </c>
      <c r="R81">
        <v>32</v>
      </c>
      <c r="S81">
        <v>4</v>
      </c>
      <c r="T81" t="s">
        <v>4673</v>
      </c>
      <c r="U81" t="s">
        <v>4674</v>
      </c>
      <c r="V81" t="s">
        <v>4675</v>
      </c>
      <c r="W81">
        <v>4521984</v>
      </c>
      <c r="X81">
        <v>11761356</v>
      </c>
      <c r="Y81" t="s">
        <v>5915</v>
      </c>
      <c r="AB81" t="s">
        <v>75</v>
      </c>
      <c r="AC81" s="7">
        <v>42969.459027777775</v>
      </c>
      <c r="AD81" s="6">
        <v>42969</v>
      </c>
      <c r="AE81" s="8">
        <v>0.45902777777777776</v>
      </c>
      <c r="AF81">
        <v>1</v>
      </c>
      <c r="AG81" t="s">
        <v>55</v>
      </c>
      <c r="AH81" t="s">
        <v>4</v>
      </c>
      <c r="AI81" t="s">
        <v>89</v>
      </c>
      <c r="AJ81" t="s">
        <v>96</v>
      </c>
      <c r="AK81" t="s">
        <v>56</v>
      </c>
      <c r="AL81" t="s">
        <v>147</v>
      </c>
    </row>
    <row r="82" spans="1:38" x14ac:dyDescent="0.25">
      <c r="A82" t="s">
        <v>1362</v>
      </c>
      <c r="B82" t="s">
        <v>165</v>
      </c>
      <c r="C82" t="s">
        <v>112</v>
      </c>
      <c r="D82">
        <v>296696590</v>
      </c>
      <c r="E82">
        <v>1</v>
      </c>
      <c r="F82" s="7">
        <v>42962.811261574076</v>
      </c>
      <c r="G82" s="6">
        <v>42986</v>
      </c>
      <c r="H82" s="6">
        <v>42986</v>
      </c>
      <c r="I82" t="s">
        <v>74</v>
      </c>
      <c r="J82" s="7">
        <v>42962.811261574076</v>
      </c>
      <c r="K82" t="s">
        <v>50</v>
      </c>
      <c r="L82" t="s">
        <v>169</v>
      </c>
      <c r="M82" t="s">
        <v>73</v>
      </c>
      <c r="N82" t="s">
        <v>233</v>
      </c>
      <c r="O82" t="s">
        <v>234</v>
      </c>
      <c r="R82">
        <v>2</v>
      </c>
      <c r="S82">
        <v>2</v>
      </c>
      <c r="T82" t="s">
        <v>1365</v>
      </c>
      <c r="U82" t="s">
        <v>1366</v>
      </c>
      <c r="V82" t="s">
        <v>1367</v>
      </c>
      <c r="W82">
        <v>1894869</v>
      </c>
      <c r="X82">
        <v>30526462</v>
      </c>
      <c r="Y82" t="s">
        <v>5916</v>
      </c>
      <c r="AB82" t="s">
        <v>128</v>
      </c>
      <c r="AC82" s="7">
        <v>42962.811261574076</v>
      </c>
      <c r="AD82" s="6">
        <v>42962</v>
      </c>
      <c r="AE82" s="8">
        <v>0.81126157407407407</v>
      </c>
      <c r="AF82">
        <v>1</v>
      </c>
      <c r="AG82" t="s">
        <v>55</v>
      </c>
      <c r="AH82" t="s">
        <v>4</v>
      </c>
      <c r="AI82" t="s">
        <v>89</v>
      </c>
      <c r="AJ82" t="s">
        <v>96</v>
      </c>
      <c r="AK82" t="s">
        <v>56</v>
      </c>
      <c r="AL82" t="s">
        <v>147</v>
      </c>
    </row>
    <row r="83" spans="1:38" x14ac:dyDescent="0.25">
      <c r="A83" t="s">
        <v>1058</v>
      </c>
      <c r="B83" t="s">
        <v>165</v>
      </c>
      <c r="C83" t="s">
        <v>112</v>
      </c>
      <c r="D83">
        <v>296595500</v>
      </c>
      <c r="E83">
        <v>1</v>
      </c>
      <c r="F83" s="7">
        <v>42961.458657407406</v>
      </c>
      <c r="G83" s="6">
        <v>42982</v>
      </c>
      <c r="H83" s="6">
        <v>42982</v>
      </c>
      <c r="I83" t="s">
        <v>74</v>
      </c>
      <c r="J83" s="7">
        <v>42961.458657407406</v>
      </c>
      <c r="K83" t="s">
        <v>50</v>
      </c>
      <c r="L83" t="s">
        <v>183</v>
      </c>
      <c r="M83" t="s">
        <v>73</v>
      </c>
      <c r="N83" t="s">
        <v>233</v>
      </c>
      <c r="O83" t="s">
        <v>234</v>
      </c>
      <c r="R83">
        <v>9</v>
      </c>
      <c r="S83">
        <v>4</v>
      </c>
      <c r="T83" t="s">
        <v>1061</v>
      </c>
      <c r="U83" t="s">
        <v>1062</v>
      </c>
      <c r="V83" t="s">
        <v>1063</v>
      </c>
      <c r="W83">
        <v>4265438</v>
      </c>
      <c r="X83">
        <v>23227624</v>
      </c>
      <c r="Y83" t="s">
        <v>5917</v>
      </c>
      <c r="AB83" t="s">
        <v>75</v>
      </c>
      <c r="AC83" s="7">
        <v>42961.458657407406</v>
      </c>
      <c r="AD83" s="6">
        <v>42961</v>
      </c>
      <c r="AE83" s="8">
        <v>0.4586574074074074</v>
      </c>
      <c r="AF83">
        <v>1</v>
      </c>
      <c r="AG83" t="s">
        <v>55</v>
      </c>
      <c r="AH83" t="s">
        <v>4</v>
      </c>
      <c r="AI83" t="s">
        <v>89</v>
      </c>
      <c r="AJ83" t="s">
        <v>96</v>
      </c>
      <c r="AK83" t="s">
        <v>56</v>
      </c>
      <c r="AL83" t="s">
        <v>147</v>
      </c>
    </row>
    <row r="84" spans="1:38" x14ac:dyDescent="0.25">
      <c r="A84" t="s">
        <v>459</v>
      </c>
      <c r="B84" t="s">
        <v>165</v>
      </c>
      <c r="C84" t="s">
        <v>112</v>
      </c>
      <c r="D84">
        <v>296292343</v>
      </c>
      <c r="E84">
        <v>1</v>
      </c>
      <c r="F84" s="7">
        <v>42956.887708333335</v>
      </c>
      <c r="G84" s="6">
        <v>42979</v>
      </c>
      <c r="H84" s="6">
        <v>42979</v>
      </c>
      <c r="I84" t="s">
        <v>59</v>
      </c>
      <c r="J84" s="7">
        <v>42956.887708333335</v>
      </c>
      <c r="K84" t="s">
        <v>50</v>
      </c>
      <c r="L84" t="s">
        <v>183</v>
      </c>
      <c r="M84" t="s">
        <v>73</v>
      </c>
      <c r="N84" t="s">
        <v>233</v>
      </c>
      <c r="O84" t="s">
        <v>234</v>
      </c>
      <c r="R84">
        <v>5</v>
      </c>
      <c r="S84">
        <v>3</v>
      </c>
      <c r="T84" t="s">
        <v>463</v>
      </c>
      <c r="U84" t="s">
        <v>464</v>
      </c>
      <c r="V84" t="s">
        <v>465</v>
      </c>
      <c r="W84">
        <v>17641816</v>
      </c>
      <c r="X84">
        <v>25092381</v>
      </c>
      <c r="Y84" t="s">
        <v>5918</v>
      </c>
      <c r="AB84" t="s">
        <v>53</v>
      </c>
      <c r="AC84" s="7">
        <v>42956.887708333335</v>
      </c>
      <c r="AD84" s="6">
        <v>42956</v>
      </c>
      <c r="AE84" s="8">
        <v>0.88770833333333332</v>
      </c>
      <c r="AF84">
        <v>1</v>
      </c>
      <c r="AG84" t="s">
        <v>55</v>
      </c>
      <c r="AH84" t="s">
        <v>4</v>
      </c>
      <c r="AI84" t="s">
        <v>89</v>
      </c>
      <c r="AJ84" t="s">
        <v>96</v>
      </c>
      <c r="AK84" t="s">
        <v>56</v>
      </c>
      <c r="AL84" t="s">
        <v>147</v>
      </c>
    </row>
    <row r="85" spans="1:38" x14ac:dyDescent="0.25">
      <c r="A85" t="s">
        <v>7287</v>
      </c>
      <c r="B85" t="s">
        <v>165</v>
      </c>
      <c r="C85" t="s">
        <v>118</v>
      </c>
      <c r="D85">
        <v>297495176</v>
      </c>
      <c r="E85">
        <v>1</v>
      </c>
      <c r="F85" s="7">
        <v>42970.601087962961</v>
      </c>
      <c r="G85" s="6">
        <v>42979</v>
      </c>
      <c r="H85" s="6">
        <v>42979</v>
      </c>
      <c r="I85" t="s">
        <v>59</v>
      </c>
      <c r="J85" s="7">
        <v>42970.601087962961</v>
      </c>
      <c r="K85" t="s">
        <v>50</v>
      </c>
      <c r="L85" t="s">
        <v>169</v>
      </c>
      <c r="M85" t="s">
        <v>73</v>
      </c>
      <c r="N85" t="s">
        <v>241</v>
      </c>
      <c r="O85" t="s">
        <v>242</v>
      </c>
      <c r="R85">
        <v>12</v>
      </c>
      <c r="S85">
        <v>1</v>
      </c>
      <c r="T85" t="s">
        <v>7290</v>
      </c>
      <c r="U85" t="s">
        <v>7291</v>
      </c>
      <c r="V85" t="s">
        <v>7292</v>
      </c>
      <c r="W85">
        <v>4295453</v>
      </c>
      <c r="X85">
        <v>28117904</v>
      </c>
      <c r="Y85" t="s">
        <v>7295</v>
      </c>
      <c r="AB85" t="s">
        <v>75</v>
      </c>
      <c r="AC85" s="7">
        <v>42970.601087962961</v>
      </c>
      <c r="AD85" s="6">
        <v>42970</v>
      </c>
      <c r="AE85" s="8">
        <v>0.60108796296296296</v>
      </c>
      <c r="AF85">
        <v>1</v>
      </c>
      <c r="AG85" t="s">
        <v>55</v>
      </c>
      <c r="AH85" t="s">
        <v>4</v>
      </c>
      <c r="AI85" t="s">
        <v>90</v>
      </c>
      <c r="AJ85" t="s">
        <v>0</v>
      </c>
      <c r="AK85" t="s">
        <v>56</v>
      </c>
      <c r="AL85" t="s">
        <v>147</v>
      </c>
    </row>
    <row r="86" spans="1:38" x14ac:dyDescent="0.25">
      <c r="A86" t="s">
        <v>7872</v>
      </c>
      <c r="B86" t="s">
        <v>165</v>
      </c>
      <c r="C86" t="s">
        <v>118</v>
      </c>
      <c r="D86">
        <v>297511411</v>
      </c>
      <c r="E86">
        <v>1</v>
      </c>
      <c r="F86" s="7">
        <v>42970.754872685182</v>
      </c>
      <c r="G86" s="6">
        <v>42986</v>
      </c>
      <c r="H86" s="6">
        <v>42986</v>
      </c>
      <c r="I86" t="s">
        <v>59</v>
      </c>
      <c r="J86" s="7">
        <v>42970.754872685182</v>
      </c>
      <c r="K86" t="s">
        <v>50</v>
      </c>
      <c r="L86" t="s">
        <v>183</v>
      </c>
      <c r="M86" t="s">
        <v>73</v>
      </c>
      <c r="N86" t="s">
        <v>241</v>
      </c>
      <c r="O86" t="s">
        <v>242</v>
      </c>
      <c r="R86">
        <v>35</v>
      </c>
      <c r="S86">
        <v>2</v>
      </c>
      <c r="T86" t="s">
        <v>7875</v>
      </c>
      <c r="U86" t="s">
        <v>7876</v>
      </c>
      <c r="V86" t="s">
        <v>7877</v>
      </c>
      <c r="W86">
        <v>649037</v>
      </c>
      <c r="X86">
        <v>14647861</v>
      </c>
      <c r="Y86" t="s">
        <v>7880</v>
      </c>
      <c r="AB86" t="s">
        <v>53</v>
      </c>
      <c r="AC86" s="7">
        <v>42970.754872685182</v>
      </c>
      <c r="AD86" s="6">
        <v>42970</v>
      </c>
      <c r="AE86" s="8">
        <v>0.75487268518518513</v>
      </c>
      <c r="AF86">
        <v>1</v>
      </c>
      <c r="AG86" t="s">
        <v>55</v>
      </c>
      <c r="AH86" t="s">
        <v>7286</v>
      </c>
      <c r="AI86" t="s">
        <v>90</v>
      </c>
      <c r="AJ86" t="s">
        <v>0</v>
      </c>
      <c r="AK86" t="s">
        <v>56</v>
      </c>
      <c r="AL86" t="s">
        <v>147</v>
      </c>
    </row>
    <row r="87" spans="1:38" x14ac:dyDescent="0.25">
      <c r="A87" t="s">
        <v>508</v>
      </c>
      <c r="B87" t="s">
        <v>165</v>
      </c>
      <c r="C87" t="s">
        <v>118</v>
      </c>
      <c r="D87">
        <v>295197281</v>
      </c>
      <c r="E87">
        <v>1</v>
      </c>
      <c r="F87" s="7">
        <v>42944.45689814815</v>
      </c>
      <c r="G87" s="6">
        <v>42971</v>
      </c>
      <c r="H87" s="6">
        <v>42971</v>
      </c>
      <c r="I87" t="s">
        <v>49</v>
      </c>
      <c r="J87" s="7">
        <v>42944.45689814815</v>
      </c>
      <c r="K87" t="s">
        <v>50</v>
      </c>
      <c r="L87" t="s">
        <v>183</v>
      </c>
      <c r="M87" t="s">
        <v>73</v>
      </c>
      <c r="N87" t="s">
        <v>241</v>
      </c>
      <c r="O87" t="s">
        <v>242</v>
      </c>
      <c r="R87">
        <v>10</v>
      </c>
      <c r="S87">
        <v>1</v>
      </c>
      <c r="T87" t="s">
        <v>511</v>
      </c>
      <c r="U87" t="s">
        <v>512</v>
      </c>
      <c r="V87" t="s">
        <v>6797</v>
      </c>
      <c r="W87">
        <v>4255541</v>
      </c>
      <c r="X87">
        <v>34461665</v>
      </c>
      <c r="Y87" t="s">
        <v>6151</v>
      </c>
      <c r="AB87" t="s">
        <v>182</v>
      </c>
      <c r="AC87" s="7">
        <v>42944.45689814815</v>
      </c>
      <c r="AD87" s="6">
        <v>42944</v>
      </c>
      <c r="AE87" s="8">
        <v>0.45689814814814816</v>
      </c>
      <c r="AF87">
        <v>1</v>
      </c>
      <c r="AG87" t="s">
        <v>55</v>
      </c>
      <c r="AH87" t="s">
        <v>4</v>
      </c>
      <c r="AI87" t="s">
        <v>90</v>
      </c>
      <c r="AJ87" t="s">
        <v>0</v>
      </c>
      <c r="AK87" t="s">
        <v>56</v>
      </c>
      <c r="AL87" t="s">
        <v>147</v>
      </c>
    </row>
    <row r="88" spans="1:38" x14ac:dyDescent="0.25">
      <c r="A88" t="s">
        <v>4045</v>
      </c>
      <c r="B88" t="s">
        <v>263</v>
      </c>
      <c r="C88" t="s">
        <v>57</v>
      </c>
      <c r="D88">
        <v>297214038</v>
      </c>
      <c r="E88">
        <v>1</v>
      </c>
      <c r="F88" s="7">
        <v>42968.52270833333</v>
      </c>
      <c r="G88" s="6">
        <v>42980</v>
      </c>
      <c r="H88" s="6">
        <v>42980</v>
      </c>
      <c r="I88" t="s">
        <v>49</v>
      </c>
      <c r="J88" s="7">
        <v>42968.52270833333</v>
      </c>
      <c r="K88" t="s">
        <v>50</v>
      </c>
      <c r="L88" t="s">
        <v>264</v>
      </c>
      <c r="M88" t="s">
        <v>73</v>
      </c>
      <c r="N88" t="s">
        <v>1624</v>
      </c>
      <c r="O88" t="s">
        <v>1625</v>
      </c>
      <c r="R88">
        <v>7</v>
      </c>
      <c r="S88">
        <v>2</v>
      </c>
      <c r="T88" t="s">
        <v>4048</v>
      </c>
      <c r="U88" t="s">
        <v>4049</v>
      </c>
      <c r="V88" t="s">
        <v>4050</v>
      </c>
      <c r="W88">
        <v>2443289</v>
      </c>
      <c r="X88">
        <v>10589875</v>
      </c>
      <c r="Y88" t="s">
        <v>5950</v>
      </c>
      <c r="AB88" t="s">
        <v>53</v>
      </c>
      <c r="AC88" s="7">
        <v>42968.52270833333</v>
      </c>
      <c r="AD88" s="6">
        <v>42968</v>
      </c>
      <c r="AE88" s="8">
        <v>0.52270833333333333</v>
      </c>
      <c r="AF88">
        <v>1</v>
      </c>
      <c r="AG88" t="s">
        <v>55</v>
      </c>
      <c r="AH88" t="s">
        <v>4</v>
      </c>
      <c r="AI88" t="s">
        <v>3</v>
      </c>
      <c r="AJ88" t="s">
        <v>0</v>
      </c>
      <c r="AK88" t="s">
        <v>56</v>
      </c>
      <c r="AL88" t="s">
        <v>147</v>
      </c>
    </row>
    <row r="89" spans="1:38" x14ac:dyDescent="0.25">
      <c r="A89" t="s">
        <v>2855</v>
      </c>
      <c r="B89" t="s">
        <v>263</v>
      </c>
      <c r="C89" t="s">
        <v>57</v>
      </c>
      <c r="D89">
        <v>297012988</v>
      </c>
      <c r="E89">
        <v>1</v>
      </c>
      <c r="F89" s="7">
        <v>42965.448425925926</v>
      </c>
      <c r="G89" s="6">
        <v>42973</v>
      </c>
      <c r="H89" s="6">
        <v>42973</v>
      </c>
      <c r="I89" t="s">
        <v>59</v>
      </c>
      <c r="J89" s="7">
        <v>42965.448425925926</v>
      </c>
      <c r="K89" t="s">
        <v>50</v>
      </c>
      <c r="L89" t="s">
        <v>264</v>
      </c>
      <c r="M89" t="s">
        <v>73</v>
      </c>
      <c r="N89" t="s">
        <v>1624</v>
      </c>
      <c r="O89" t="s">
        <v>1625</v>
      </c>
      <c r="R89">
        <v>9</v>
      </c>
      <c r="S89">
        <v>3</v>
      </c>
      <c r="T89" t="s">
        <v>2858</v>
      </c>
      <c r="U89" t="s">
        <v>2859</v>
      </c>
      <c r="V89" t="s">
        <v>2860</v>
      </c>
      <c r="W89">
        <v>2433815</v>
      </c>
      <c r="X89">
        <v>13418892</v>
      </c>
      <c r="Y89" t="s">
        <v>5951</v>
      </c>
      <c r="AB89" t="s">
        <v>75</v>
      </c>
      <c r="AC89" s="7">
        <v>42965.448425925926</v>
      </c>
      <c r="AD89" s="6">
        <v>42965</v>
      </c>
      <c r="AE89" s="8">
        <v>0.44842592592592595</v>
      </c>
      <c r="AF89">
        <v>1</v>
      </c>
      <c r="AG89" t="s">
        <v>55</v>
      </c>
      <c r="AH89" t="s">
        <v>4</v>
      </c>
      <c r="AI89" t="s">
        <v>3</v>
      </c>
      <c r="AJ89" t="s">
        <v>0</v>
      </c>
      <c r="AK89" t="s">
        <v>56</v>
      </c>
      <c r="AL89" t="s">
        <v>147</v>
      </c>
    </row>
    <row r="90" spans="1:38" x14ac:dyDescent="0.25">
      <c r="A90" t="s">
        <v>5256</v>
      </c>
      <c r="B90" t="s">
        <v>263</v>
      </c>
      <c r="C90" t="s">
        <v>57</v>
      </c>
      <c r="D90">
        <v>297419250</v>
      </c>
      <c r="E90">
        <v>1</v>
      </c>
      <c r="F90" s="7">
        <v>42969.791655092595</v>
      </c>
      <c r="G90" s="6">
        <v>42985</v>
      </c>
      <c r="H90" s="6">
        <v>42985</v>
      </c>
      <c r="I90" t="s">
        <v>59</v>
      </c>
      <c r="J90" s="7">
        <v>42969.791655092595</v>
      </c>
      <c r="K90" t="s">
        <v>50</v>
      </c>
      <c r="L90" t="s">
        <v>264</v>
      </c>
      <c r="M90" t="s">
        <v>73</v>
      </c>
      <c r="N90" t="s">
        <v>1624</v>
      </c>
      <c r="O90" t="s">
        <v>1625</v>
      </c>
      <c r="R90">
        <v>2</v>
      </c>
      <c r="S90">
        <v>3</v>
      </c>
      <c r="T90" t="s">
        <v>5259</v>
      </c>
      <c r="U90" t="s">
        <v>5260</v>
      </c>
      <c r="V90" t="s">
        <v>5261</v>
      </c>
      <c r="W90">
        <v>2540873</v>
      </c>
      <c r="X90">
        <v>35757554</v>
      </c>
      <c r="Y90" t="s">
        <v>5984</v>
      </c>
      <c r="AB90" t="s">
        <v>53</v>
      </c>
      <c r="AC90" s="7">
        <v>42969.791655092595</v>
      </c>
      <c r="AD90" s="6">
        <v>42969</v>
      </c>
      <c r="AE90" s="8">
        <v>0.79165509259259259</v>
      </c>
      <c r="AF90">
        <v>1</v>
      </c>
      <c r="AG90" t="s">
        <v>55</v>
      </c>
      <c r="AH90" t="s">
        <v>4</v>
      </c>
      <c r="AI90" t="s">
        <v>3</v>
      </c>
      <c r="AJ90" t="s">
        <v>0</v>
      </c>
      <c r="AK90" t="s">
        <v>56</v>
      </c>
      <c r="AL90" t="s">
        <v>147</v>
      </c>
    </row>
    <row r="91" spans="1:38" x14ac:dyDescent="0.25">
      <c r="A91" t="s">
        <v>1659</v>
      </c>
      <c r="B91" t="s">
        <v>1660</v>
      </c>
      <c r="C91" t="s">
        <v>57</v>
      </c>
      <c r="D91">
        <v>296922766</v>
      </c>
      <c r="E91">
        <v>1</v>
      </c>
      <c r="F91" s="7">
        <v>42964.505289351851</v>
      </c>
      <c r="G91" s="6">
        <v>42972</v>
      </c>
      <c r="H91" s="6">
        <v>42972</v>
      </c>
      <c r="I91" t="s">
        <v>49</v>
      </c>
      <c r="J91" s="7">
        <v>42964.505289351851</v>
      </c>
      <c r="K91" t="s">
        <v>50</v>
      </c>
      <c r="L91" t="s">
        <v>1663</v>
      </c>
      <c r="M91" t="s">
        <v>73</v>
      </c>
      <c r="N91" t="s">
        <v>1624</v>
      </c>
      <c r="O91" t="s">
        <v>1625</v>
      </c>
      <c r="R91">
        <v>2</v>
      </c>
      <c r="S91">
        <v>3</v>
      </c>
      <c r="T91" t="s">
        <v>1664</v>
      </c>
      <c r="U91" t="s">
        <v>1665</v>
      </c>
      <c r="V91" t="s">
        <v>4598</v>
      </c>
      <c r="W91">
        <v>2541163</v>
      </c>
      <c r="X91">
        <v>16794566</v>
      </c>
      <c r="Y91" t="s">
        <v>5952</v>
      </c>
      <c r="AB91" t="s">
        <v>53</v>
      </c>
      <c r="AC91" s="7">
        <v>42964.505289351851</v>
      </c>
      <c r="AD91" s="6">
        <v>42964</v>
      </c>
      <c r="AE91" s="8">
        <v>0.50528935185185186</v>
      </c>
      <c r="AF91">
        <v>1</v>
      </c>
      <c r="AG91" t="s">
        <v>55</v>
      </c>
      <c r="AH91" t="s">
        <v>4</v>
      </c>
      <c r="AI91" t="s">
        <v>3</v>
      </c>
      <c r="AJ91" t="s">
        <v>0</v>
      </c>
      <c r="AK91" t="s">
        <v>56</v>
      </c>
      <c r="AL91" t="s">
        <v>67</v>
      </c>
    </row>
    <row r="92" spans="1:38" x14ac:dyDescent="0.25">
      <c r="A92" t="s">
        <v>7882</v>
      </c>
      <c r="B92" t="s">
        <v>141</v>
      </c>
      <c r="C92" t="s">
        <v>110</v>
      </c>
      <c r="D92">
        <v>297498122</v>
      </c>
      <c r="E92">
        <v>1</v>
      </c>
      <c r="F92" s="7">
        <v>42970.634386574071</v>
      </c>
      <c r="G92" s="6">
        <v>42975</v>
      </c>
      <c r="H92" s="6">
        <v>42975</v>
      </c>
      <c r="I92" t="s">
        <v>49</v>
      </c>
      <c r="J92" s="7">
        <v>42970.634386574071</v>
      </c>
      <c r="K92" t="s">
        <v>50</v>
      </c>
      <c r="L92" t="s">
        <v>142</v>
      </c>
      <c r="M92" t="s">
        <v>73</v>
      </c>
      <c r="N92" t="s">
        <v>1626</v>
      </c>
      <c r="O92" t="s">
        <v>1627</v>
      </c>
      <c r="R92">
        <v>3</v>
      </c>
      <c r="S92">
        <v>3</v>
      </c>
      <c r="T92" t="s">
        <v>7885</v>
      </c>
      <c r="U92" t="s">
        <v>7886</v>
      </c>
      <c r="V92" t="s">
        <v>7887</v>
      </c>
      <c r="W92">
        <v>2491433</v>
      </c>
      <c r="X92">
        <v>24612016</v>
      </c>
      <c r="Y92" t="s">
        <v>7890</v>
      </c>
      <c r="AB92" t="s">
        <v>75</v>
      </c>
      <c r="AC92" s="7">
        <v>42970.634386574071</v>
      </c>
      <c r="AD92" s="6">
        <v>42970</v>
      </c>
      <c r="AE92" s="8">
        <v>0.63438657407407406</v>
      </c>
      <c r="AF92">
        <v>1</v>
      </c>
      <c r="AG92" t="s">
        <v>55</v>
      </c>
      <c r="AH92" t="s">
        <v>7286</v>
      </c>
      <c r="AI92" t="s">
        <v>92</v>
      </c>
      <c r="AJ92" t="s">
        <v>0</v>
      </c>
      <c r="AK92" t="s">
        <v>56</v>
      </c>
      <c r="AL92" t="s">
        <v>147</v>
      </c>
    </row>
    <row r="93" spans="1:38" x14ac:dyDescent="0.25">
      <c r="A93" t="s">
        <v>6836</v>
      </c>
      <c r="B93" t="s">
        <v>141</v>
      </c>
      <c r="C93" t="s">
        <v>110</v>
      </c>
      <c r="D93">
        <v>297487225</v>
      </c>
      <c r="E93">
        <v>1</v>
      </c>
      <c r="F93" s="7">
        <v>42970.531319444446</v>
      </c>
      <c r="G93" s="6">
        <v>42973</v>
      </c>
      <c r="H93" s="6">
        <v>42973</v>
      </c>
      <c r="I93" t="s">
        <v>59</v>
      </c>
      <c r="J93" s="7">
        <v>42970.531319444446</v>
      </c>
      <c r="K93" t="s">
        <v>50</v>
      </c>
      <c r="L93" t="s">
        <v>142</v>
      </c>
      <c r="M93" t="s">
        <v>73</v>
      </c>
      <c r="N93" t="s">
        <v>1626</v>
      </c>
      <c r="O93" t="s">
        <v>1627</v>
      </c>
      <c r="R93">
        <v>7</v>
      </c>
      <c r="S93">
        <v>2</v>
      </c>
      <c r="T93" t="s">
        <v>6839</v>
      </c>
      <c r="U93" t="s">
        <v>6840</v>
      </c>
      <c r="V93" t="s">
        <v>6841</v>
      </c>
      <c r="W93">
        <v>2486270</v>
      </c>
      <c r="X93">
        <v>17877004</v>
      </c>
      <c r="Y93" t="s">
        <v>6844</v>
      </c>
      <c r="AB93" t="s">
        <v>75</v>
      </c>
      <c r="AC93" s="7">
        <v>42970.531319444446</v>
      </c>
      <c r="AD93" s="6">
        <v>42970</v>
      </c>
      <c r="AE93" s="8">
        <v>0.53131944444444446</v>
      </c>
      <c r="AF93">
        <v>1</v>
      </c>
      <c r="AG93" t="s">
        <v>55</v>
      </c>
      <c r="AH93" t="s">
        <v>4</v>
      </c>
      <c r="AI93" t="s">
        <v>92</v>
      </c>
      <c r="AJ93" t="s">
        <v>0</v>
      </c>
      <c r="AK93" t="s">
        <v>56</v>
      </c>
      <c r="AL93" t="s">
        <v>147</v>
      </c>
    </row>
    <row r="94" spans="1:38" x14ac:dyDescent="0.25">
      <c r="A94" t="s">
        <v>7307</v>
      </c>
      <c r="B94" t="s">
        <v>141</v>
      </c>
      <c r="C94" t="s">
        <v>110</v>
      </c>
      <c r="D94">
        <v>297497118</v>
      </c>
      <c r="E94">
        <v>1</v>
      </c>
      <c r="F94" s="7">
        <v>42970.622777777775</v>
      </c>
      <c r="G94" s="6">
        <v>42975</v>
      </c>
      <c r="H94" s="6">
        <v>42975</v>
      </c>
      <c r="I94" t="s">
        <v>59</v>
      </c>
      <c r="J94" s="7">
        <v>42970.622777777775</v>
      </c>
      <c r="K94" t="s">
        <v>50</v>
      </c>
      <c r="L94" t="s">
        <v>142</v>
      </c>
      <c r="M94" t="s">
        <v>73</v>
      </c>
      <c r="N94" t="s">
        <v>1626</v>
      </c>
      <c r="O94" t="s">
        <v>1627</v>
      </c>
      <c r="R94">
        <v>7</v>
      </c>
      <c r="S94">
        <v>2</v>
      </c>
      <c r="T94" t="s">
        <v>7310</v>
      </c>
      <c r="U94" t="s">
        <v>7311</v>
      </c>
      <c r="V94" t="s">
        <v>7312</v>
      </c>
      <c r="W94">
        <v>1271284</v>
      </c>
      <c r="X94">
        <v>10198608</v>
      </c>
      <c r="Y94" t="s">
        <v>7315</v>
      </c>
      <c r="AB94" t="s">
        <v>75</v>
      </c>
      <c r="AC94" s="7">
        <v>42970.622777777775</v>
      </c>
      <c r="AD94" s="6">
        <v>42970</v>
      </c>
      <c r="AE94" s="8">
        <v>0.62277777777777776</v>
      </c>
      <c r="AF94">
        <v>1</v>
      </c>
      <c r="AG94" t="s">
        <v>55</v>
      </c>
      <c r="AH94" t="s">
        <v>4</v>
      </c>
      <c r="AI94" t="s">
        <v>92</v>
      </c>
      <c r="AJ94" t="s">
        <v>0</v>
      </c>
      <c r="AK94" t="s">
        <v>56</v>
      </c>
      <c r="AL94" t="s">
        <v>147</v>
      </c>
    </row>
    <row r="95" spans="1:38" x14ac:dyDescent="0.25">
      <c r="A95" t="s">
        <v>5492</v>
      </c>
      <c r="B95" t="s">
        <v>149</v>
      </c>
      <c r="C95" t="s">
        <v>110</v>
      </c>
      <c r="D95">
        <v>297503658</v>
      </c>
      <c r="E95">
        <v>1</v>
      </c>
      <c r="F95" s="7">
        <v>42970.686064814814</v>
      </c>
      <c r="G95" s="6">
        <v>42979</v>
      </c>
      <c r="H95" s="6">
        <v>42979</v>
      </c>
      <c r="I95" t="s">
        <v>49</v>
      </c>
      <c r="J95" s="7">
        <v>42970.686064814814</v>
      </c>
      <c r="K95" t="s">
        <v>50</v>
      </c>
      <c r="L95" t="s">
        <v>153</v>
      </c>
      <c r="M95" t="s">
        <v>73</v>
      </c>
      <c r="N95" t="s">
        <v>1626</v>
      </c>
      <c r="O95" t="s">
        <v>1627</v>
      </c>
      <c r="R95">
        <v>1</v>
      </c>
      <c r="S95">
        <v>1</v>
      </c>
      <c r="T95" t="s">
        <v>5493</v>
      </c>
      <c r="U95" t="s">
        <v>5494</v>
      </c>
      <c r="V95" t="s">
        <v>7894</v>
      </c>
      <c r="W95">
        <v>2495510</v>
      </c>
      <c r="X95">
        <v>19709422</v>
      </c>
      <c r="Y95" t="s">
        <v>6199</v>
      </c>
      <c r="AB95" t="s">
        <v>128</v>
      </c>
      <c r="AC95" s="7">
        <v>42970.686064814814</v>
      </c>
      <c r="AD95" s="6">
        <v>42970</v>
      </c>
      <c r="AE95" s="8">
        <v>0.68606481481481485</v>
      </c>
      <c r="AF95">
        <v>1</v>
      </c>
      <c r="AG95" t="s">
        <v>55</v>
      </c>
      <c r="AH95" t="s">
        <v>7286</v>
      </c>
      <c r="AI95" t="s">
        <v>92</v>
      </c>
      <c r="AJ95" t="s">
        <v>0</v>
      </c>
      <c r="AK95" t="s">
        <v>56</v>
      </c>
      <c r="AL95" t="s">
        <v>147</v>
      </c>
    </row>
    <row r="96" spans="1:38" x14ac:dyDescent="0.25">
      <c r="A96" t="s">
        <v>7317</v>
      </c>
      <c r="B96" t="s">
        <v>149</v>
      </c>
      <c r="C96" t="s">
        <v>110</v>
      </c>
      <c r="D96">
        <v>297494428</v>
      </c>
      <c r="E96">
        <v>1</v>
      </c>
      <c r="F96" s="7">
        <v>42970.592569444445</v>
      </c>
      <c r="G96" s="6">
        <v>42975</v>
      </c>
      <c r="H96" s="6">
        <v>42975</v>
      </c>
      <c r="I96" t="s">
        <v>115</v>
      </c>
      <c r="J96" s="7">
        <v>42970.592569444445</v>
      </c>
      <c r="K96" t="s">
        <v>50</v>
      </c>
      <c r="L96" t="s">
        <v>153</v>
      </c>
      <c r="M96" t="s">
        <v>73</v>
      </c>
      <c r="N96" t="s">
        <v>1626</v>
      </c>
      <c r="O96" t="s">
        <v>1627</v>
      </c>
      <c r="R96">
        <v>2</v>
      </c>
      <c r="S96">
        <v>2</v>
      </c>
      <c r="T96" t="s">
        <v>7320</v>
      </c>
      <c r="U96" t="s">
        <v>7321</v>
      </c>
      <c r="W96">
        <v>623100</v>
      </c>
      <c r="X96">
        <v>29984646</v>
      </c>
      <c r="Y96" t="s">
        <v>7324</v>
      </c>
      <c r="AB96" t="s">
        <v>75</v>
      </c>
      <c r="AC96" s="7">
        <v>42970.592569444445</v>
      </c>
      <c r="AD96" s="6">
        <v>42970</v>
      </c>
      <c r="AE96" s="8">
        <v>0.59256944444444448</v>
      </c>
      <c r="AF96">
        <v>1</v>
      </c>
      <c r="AG96" t="s">
        <v>55</v>
      </c>
      <c r="AH96" t="s">
        <v>4</v>
      </c>
      <c r="AI96" t="s">
        <v>92</v>
      </c>
      <c r="AJ96" t="s">
        <v>0</v>
      </c>
      <c r="AK96" t="s">
        <v>56</v>
      </c>
      <c r="AL96" t="s">
        <v>147</v>
      </c>
    </row>
    <row r="97" spans="1:38" x14ac:dyDescent="0.25">
      <c r="A97" t="s">
        <v>5265</v>
      </c>
      <c r="B97" t="s">
        <v>141</v>
      </c>
      <c r="C97" t="s">
        <v>118</v>
      </c>
      <c r="D97">
        <v>297416040</v>
      </c>
      <c r="E97">
        <v>1</v>
      </c>
      <c r="F97" s="7">
        <v>42969.756712962961</v>
      </c>
      <c r="G97" s="6">
        <v>42973</v>
      </c>
      <c r="H97" s="6">
        <v>42973</v>
      </c>
      <c r="I97" t="s">
        <v>49</v>
      </c>
      <c r="J97" s="7">
        <v>42969.756712962961</v>
      </c>
      <c r="K97" t="s">
        <v>50</v>
      </c>
      <c r="L97" t="s">
        <v>142</v>
      </c>
      <c r="M97" t="s">
        <v>73</v>
      </c>
      <c r="N97" t="s">
        <v>1640</v>
      </c>
      <c r="O97" t="s">
        <v>1641</v>
      </c>
      <c r="R97">
        <v>48</v>
      </c>
      <c r="S97">
        <v>4</v>
      </c>
      <c r="T97" t="s">
        <v>5268</v>
      </c>
      <c r="U97" t="s">
        <v>5269</v>
      </c>
      <c r="V97" t="s">
        <v>146</v>
      </c>
      <c r="W97">
        <v>678854</v>
      </c>
      <c r="X97">
        <v>32845994</v>
      </c>
      <c r="Y97" t="s">
        <v>5987</v>
      </c>
      <c r="AB97" t="s">
        <v>75</v>
      </c>
      <c r="AC97" s="7">
        <v>42969.756712962961</v>
      </c>
      <c r="AD97" s="6">
        <v>42969</v>
      </c>
      <c r="AE97" s="8">
        <v>0.75671296296296298</v>
      </c>
      <c r="AF97">
        <v>1</v>
      </c>
      <c r="AG97" t="s">
        <v>55</v>
      </c>
      <c r="AH97" t="s">
        <v>4</v>
      </c>
      <c r="AI97" t="s">
        <v>90</v>
      </c>
      <c r="AJ97" t="s">
        <v>0</v>
      </c>
      <c r="AK97" t="s">
        <v>56</v>
      </c>
      <c r="AL97" t="s">
        <v>147</v>
      </c>
    </row>
    <row r="98" spans="1:38" x14ac:dyDescent="0.25">
      <c r="A98" t="s">
        <v>6865</v>
      </c>
      <c r="B98" t="s">
        <v>141</v>
      </c>
      <c r="C98" t="s">
        <v>118</v>
      </c>
      <c r="D98">
        <v>297491581</v>
      </c>
      <c r="E98">
        <v>1</v>
      </c>
      <c r="F98" s="7">
        <v>42970.566643518519</v>
      </c>
      <c r="G98" s="6">
        <v>42984</v>
      </c>
      <c r="H98" s="6">
        <v>42984</v>
      </c>
      <c r="I98" t="s">
        <v>49</v>
      </c>
      <c r="J98" s="7">
        <v>42970.566643518519</v>
      </c>
      <c r="K98" t="s">
        <v>50</v>
      </c>
      <c r="L98" t="s">
        <v>142</v>
      </c>
      <c r="M98" t="s">
        <v>73</v>
      </c>
      <c r="N98" t="s">
        <v>1640</v>
      </c>
      <c r="O98" t="s">
        <v>1641</v>
      </c>
      <c r="R98">
        <v>12</v>
      </c>
      <c r="S98">
        <v>1</v>
      </c>
      <c r="T98" t="s">
        <v>6868</v>
      </c>
      <c r="U98" t="s">
        <v>6869</v>
      </c>
      <c r="V98" t="s">
        <v>146</v>
      </c>
      <c r="W98">
        <v>18127476</v>
      </c>
      <c r="X98">
        <v>30573691</v>
      </c>
      <c r="Y98" t="s">
        <v>6872</v>
      </c>
      <c r="AB98" t="s">
        <v>75</v>
      </c>
      <c r="AC98" s="7">
        <v>42970.566643518519</v>
      </c>
      <c r="AD98" s="6">
        <v>42970</v>
      </c>
      <c r="AE98" s="8">
        <v>0.56664351851851846</v>
      </c>
      <c r="AF98">
        <v>1</v>
      </c>
      <c r="AG98" t="s">
        <v>55</v>
      </c>
      <c r="AH98" t="s">
        <v>4</v>
      </c>
      <c r="AI98" t="s">
        <v>90</v>
      </c>
      <c r="AJ98" t="s">
        <v>0</v>
      </c>
      <c r="AK98" t="s">
        <v>56</v>
      </c>
      <c r="AL98" t="s">
        <v>147</v>
      </c>
    </row>
    <row r="99" spans="1:38" x14ac:dyDescent="0.25">
      <c r="A99" t="s">
        <v>6874</v>
      </c>
      <c r="B99" t="s">
        <v>141</v>
      </c>
      <c r="C99" t="s">
        <v>118</v>
      </c>
      <c r="D99">
        <v>297484664</v>
      </c>
      <c r="E99">
        <v>1</v>
      </c>
      <c r="F99" s="7">
        <v>42970.509108796294</v>
      </c>
      <c r="G99" s="6">
        <v>42987</v>
      </c>
      <c r="H99" s="6">
        <v>42987</v>
      </c>
      <c r="I99" t="s">
        <v>74</v>
      </c>
      <c r="J99" s="7">
        <v>42970.509108796294</v>
      </c>
      <c r="K99" t="s">
        <v>50</v>
      </c>
      <c r="L99" t="s">
        <v>142</v>
      </c>
      <c r="M99" t="s">
        <v>73</v>
      </c>
      <c r="N99" t="s">
        <v>1640</v>
      </c>
      <c r="O99" t="s">
        <v>1641</v>
      </c>
      <c r="R99">
        <v>21</v>
      </c>
      <c r="S99">
        <v>2</v>
      </c>
      <c r="T99" t="s">
        <v>6877</v>
      </c>
      <c r="U99" t="s">
        <v>6878</v>
      </c>
      <c r="V99" t="s">
        <v>6879</v>
      </c>
      <c r="W99">
        <v>4100650</v>
      </c>
      <c r="X99">
        <v>30657463</v>
      </c>
      <c r="Y99" t="s">
        <v>6882</v>
      </c>
      <c r="AB99" t="s">
        <v>75</v>
      </c>
      <c r="AC99" s="7">
        <v>42970.509108796294</v>
      </c>
      <c r="AD99" s="6">
        <v>42970</v>
      </c>
      <c r="AE99" s="8">
        <v>0.50910879629629635</v>
      </c>
      <c r="AF99">
        <v>1</v>
      </c>
      <c r="AG99" t="s">
        <v>55</v>
      </c>
      <c r="AH99" t="s">
        <v>4</v>
      </c>
      <c r="AI99" t="s">
        <v>90</v>
      </c>
      <c r="AJ99" t="s">
        <v>0</v>
      </c>
      <c r="AK99" t="s">
        <v>56</v>
      </c>
      <c r="AL99" t="s">
        <v>147</v>
      </c>
    </row>
    <row r="100" spans="1:38" x14ac:dyDescent="0.25">
      <c r="A100" t="s">
        <v>7326</v>
      </c>
      <c r="B100" t="s">
        <v>141</v>
      </c>
      <c r="C100" t="s">
        <v>118</v>
      </c>
      <c r="D100">
        <v>297495186</v>
      </c>
      <c r="E100">
        <v>1</v>
      </c>
      <c r="F100" s="7">
        <v>42970.601215277777</v>
      </c>
      <c r="G100" s="6">
        <v>42984</v>
      </c>
      <c r="H100" s="6">
        <v>42984</v>
      </c>
      <c r="I100" t="s">
        <v>49</v>
      </c>
      <c r="J100" s="7">
        <v>42970.601215277777</v>
      </c>
      <c r="K100" t="s">
        <v>50</v>
      </c>
      <c r="L100" t="s">
        <v>142</v>
      </c>
      <c r="M100" t="s">
        <v>73</v>
      </c>
      <c r="N100" t="s">
        <v>1640</v>
      </c>
      <c r="O100" t="s">
        <v>1641</v>
      </c>
      <c r="R100">
        <v>36</v>
      </c>
      <c r="S100">
        <v>4</v>
      </c>
      <c r="T100" t="s">
        <v>7329</v>
      </c>
      <c r="U100" t="s">
        <v>7330</v>
      </c>
      <c r="V100" t="s">
        <v>146</v>
      </c>
      <c r="W100">
        <v>4101965</v>
      </c>
      <c r="X100">
        <v>14269606</v>
      </c>
      <c r="Y100" t="s">
        <v>7333</v>
      </c>
      <c r="AB100" t="s">
        <v>75</v>
      </c>
      <c r="AC100" s="7">
        <v>42970.601215277777</v>
      </c>
      <c r="AD100" s="6">
        <v>42970</v>
      </c>
      <c r="AE100" s="8">
        <v>0.60121527777777772</v>
      </c>
      <c r="AF100">
        <v>1</v>
      </c>
      <c r="AG100" t="s">
        <v>55</v>
      </c>
      <c r="AH100" t="s">
        <v>4</v>
      </c>
      <c r="AI100" t="s">
        <v>90</v>
      </c>
      <c r="AJ100" t="s">
        <v>0</v>
      </c>
      <c r="AK100" t="s">
        <v>56</v>
      </c>
      <c r="AL100" t="s">
        <v>147</v>
      </c>
    </row>
    <row r="101" spans="1:38" x14ac:dyDescent="0.25">
      <c r="A101" t="s">
        <v>6884</v>
      </c>
      <c r="B101" t="s">
        <v>141</v>
      </c>
      <c r="C101" t="s">
        <v>118</v>
      </c>
      <c r="D101">
        <v>297487858</v>
      </c>
      <c r="E101">
        <v>1</v>
      </c>
      <c r="F101" s="7">
        <v>42970.536620370367</v>
      </c>
      <c r="G101" s="6">
        <v>42983</v>
      </c>
      <c r="H101" s="6">
        <v>42983</v>
      </c>
      <c r="I101" t="s">
        <v>49</v>
      </c>
      <c r="J101" s="7">
        <v>42970.536620370367</v>
      </c>
      <c r="K101" t="s">
        <v>50</v>
      </c>
      <c r="L101" t="s">
        <v>142</v>
      </c>
      <c r="M101" t="s">
        <v>73</v>
      </c>
      <c r="N101" t="s">
        <v>1640</v>
      </c>
      <c r="O101" t="s">
        <v>1641</v>
      </c>
      <c r="R101">
        <v>29</v>
      </c>
      <c r="S101">
        <v>1</v>
      </c>
      <c r="T101" t="s">
        <v>6887</v>
      </c>
      <c r="U101" t="s">
        <v>6888</v>
      </c>
      <c r="V101" t="s">
        <v>6889</v>
      </c>
      <c r="W101">
        <v>689573</v>
      </c>
      <c r="X101">
        <v>17465924</v>
      </c>
      <c r="Y101" t="s">
        <v>6892</v>
      </c>
      <c r="AB101" t="s">
        <v>75</v>
      </c>
      <c r="AC101" s="7">
        <v>42970.536620370367</v>
      </c>
      <c r="AD101" s="6">
        <v>42970</v>
      </c>
      <c r="AE101" s="8">
        <v>0.53662037037037036</v>
      </c>
      <c r="AF101">
        <v>1</v>
      </c>
      <c r="AG101" t="s">
        <v>55</v>
      </c>
      <c r="AH101" t="s">
        <v>4</v>
      </c>
      <c r="AI101" t="s">
        <v>90</v>
      </c>
      <c r="AJ101" t="s">
        <v>0</v>
      </c>
      <c r="AK101" t="s">
        <v>56</v>
      </c>
      <c r="AL101" t="s">
        <v>147</v>
      </c>
    </row>
    <row r="102" spans="1:38" x14ac:dyDescent="0.25">
      <c r="A102" t="s">
        <v>7335</v>
      </c>
      <c r="B102" t="s">
        <v>149</v>
      </c>
      <c r="C102" t="s">
        <v>118</v>
      </c>
      <c r="D102">
        <v>297496864</v>
      </c>
      <c r="E102">
        <v>1</v>
      </c>
      <c r="F102" s="7">
        <v>42970.619351851848</v>
      </c>
      <c r="G102" s="6">
        <v>42985</v>
      </c>
      <c r="H102" s="6">
        <v>42985</v>
      </c>
      <c r="I102" t="s">
        <v>74</v>
      </c>
      <c r="J102" s="7">
        <v>42970.619351851848</v>
      </c>
      <c r="K102" t="s">
        <v>50</v>
      </c>
      <c r="L102" t="s">
        <v>153</v>
      </c>
      <c r="M102" t="s">
        <v>73</v>
      </c>
      <c r="N102" t="s">
        <v>1640</v>
      </c>
      <c r="O102" t="s">
        <v>1641</v>
      </c>
      <c r="R102">
        <v>48</v>
      </c>
      <c r="S102">
        <v>2</v>
      </c>
      <c r="T102" t="s">
        <v>7338</v>
      </c>
      <c r="U102" t="s">
        <v>7339</v>
      </c>
      <c r="V102" t="s">
        <v>7340</v>
      </c>
      <c r="W102">
        <v>4138754</v>
      </c>
      <c r="X102">
        <v>24832969</v>
      </c>
      <c r="Y102" t="s">
        <v>7343</v>
      </c>
      <c r="AB102" t="s">
        <v>75</v>
      </c>
      <c r="AC102" s="7">
        <v>42970.619351851848</v>
      </c>
      <c r="AD102" s="6">
        <v>42970</v>
      </c>
      <c r="AE102" s="8">
        <v>0.61935185185185182</v>
      </c>
      <c r="AF102">
        <v>1</v>
      </c>
      <c r="AG102" t="s">
        <v>55</v>
      </c>
      <c r="AH102" t="s">
        <v>4</v>
      </c>
      <c r="AI102" t="s">
        <v>90</v>
      </c>
      <c r="AJ102" t="s">
        <v>0</v>
      </c>
      <c r="AK102" t="s">
        <v>56</v>
      </c>
      <c r="AL102" t="s">
        <v>147</v>
      </c>
    </row>
    <row r="103" spans="1:38" x14ac:dyDescent="0.25">
      <c r="A103" t="s">
        <v>7345</v>
      </c>
      <c r="B103" t="s">
        <v>149</v>
      </c>
      <c r="C103" t="s">
        <v>118</v>
      </c>
      <c r="D103">
        <v>297495910</v>
      </c>
      <c r="E103">
        <v>1</v>
      </c>
      <c r="F103" s="7">
        <v>42970.608715277776</v>
      </c>
      <c r="G103" s="6">
        <v>42985</v>
      </c>
      <c r="H103" s="6">
        <v>42985</v>
      </c>
      <c r="I103" t="s">
        <v>49</v>
      </c>
      <c r="J103" s="7">
        <v>42970.608715277776</v>
      </c>
      <c r="K103" t="s">
        <v>50</v>
      </c>
      <c r="L103" t="s">
        <v>153</v>
      </c>
      <c r="M103" t="s">
        <v>73</v>
      </c>
      <c r="N103" t="s">
        <v>1640</v>
      </c>
      <c r="O103" t="s">
        <v>1641</v>
      </c>
      <c r="R103">
        <v>18</v>
      </c>
      <c r="S103">
        <v>3</v>
      </c>
      <c r="T103" t="s">
        <v>7348</v>
      </c>
      <c r="U103" t="s">
        <v>7349</v>
      </c>
      <c r="V103" t="s">
        <v>7350</v>
      </c>
      <c r="W103">
        <v>4139971</v>
      </c>
      <c r="X103">
        <v>19398739</v>
      </c>
      <c r="Y103" t="s">
        <v>7353</v>
      </c>
      <c r="AB103" t="s">
        <v>75</v>
      </c>
      <c r="AC103" s="7">
        <v>42970.608715277776</v>
      </c>
      <c r="AD103" s="6">
        <v>42970</v>
      </c>
      <c r="AE103" s="8">
        <v>0.60871527777777779</v>
      </c>
      <c r="AF103">
        <v>1</v>
      </c>
      <c r="AG103" t="s">
        <v>55</v>
      </c>
      <c r="AH103" t="s">
        <v>4</v>
      </c>
      <c r="AI103" t="s">
        <v>90</v>
      </c>
      <c r="AJ103" t="s">
        <v>0</v>
      </c>
      <c r="AK103" t="s">
        <v>56</v>
      </c>
      <c r="AL103" t="s">
        <v>147</v>
      </c>
    </row>
    <row r="104" spans="1:38" x14ac:dyDescent="0.25">
      <c r="A104" t="s">
        <v>9309</v>
      </c>
      <c r="B104" t="s">
        <v>149</v>
      </c>
      <c r="C104" t="s">
        <v>118</v>
      </c>
      <c r="D104">
        <v>297519658</v>
      </c>
      <c r="E104">
        <v>1</v>
      </c>
      <c r="F104" s="7">
        <v>42970.875694444447</v>
      </c>
      <c r="G104" s="6">
        <v>42985</v>
      </c>
      <c r="H104" s="6">
        <v>42985</v>
      </c>
      <c r="I104" t="s">
        <v>59</v>
      </c>
      <c r="J104" s="7">
        <v>42970.875694444447</v>
      </c>
      <c r="K104" t="s">
        <v>50</v>
      </c>
      <c r="L104" t="s">
        <v>153</v>
      </c>
      <c r="M104" t="s">
        <v>73</v>
      </c>
      <c r="N104" t="s">
        <v>1640</v>
      </c>
      <c r="O104" t="s">
        <v>1641</v>
      </c>
      <c r="R104">
        <v>46</v>
      </c>
      <c r="S104">
        <v>1</v>
      </c>
      <c r="T104" t="s">
        <v>9312</v>
      </c>
      <c r="U104" t="s">
        <v>9313</v>
      </c>
      <c r="V104" t="s">
        <v>9314</v>
      </c>
      <c r="W104">
        <v>6384846</v>
      </c>
      <c r="X104">
        <v>23465544</v>
      </c>
      <c r="Y104" t="s">
        <v>9317</v>
      </c>
      <c r="AB104" t="s">
        <v>128</v>
      </c>
      <c r="AC104" s="7">
        <v>42970.875694444447</v>
      </c>
      <c r="AD104" s="6">
        <v>42970</v>
      </c>
      <c r="AE104" s="8">
        <v>0.87569444444444444</v>
      </c>
      <c r="AF104">
        <v>1</v>
      </c>
      <c r="AG104" t="s">
        <v>55</v>
      </c>
      <c r="AH104" t="s">
        <v>7286</v>
      </c>
      <c r="AI104" t="s">
        <v>90</v>
      </c>
      <c r="AJ104" t="s">
        <v>0</v>
      </c>
      <c r="AK104" t="s">
        <v>56</v>
      </c>
      <c r="AL104" t="s">
        <v>147</v>
      </c>
    </row>
    <row r="105" spans="1:38" x14ac:dyDescent="0.25">
      <c r="A105" t="s">
        <v>5273</v>
      </c>
      <c r="B105" t="s">
        <v>149</v>
      </c>
      <c r="C105" t="s">
        <v>118</v>
      </c>
      <c r="D105">
        <v>297413607</v>
      </c>
      <c r="E105">
        <v>1</v>
      </c>
      <c r="F105" s="7">
        <v>42969.735358796293</v>
      </c>
      <c r="G105" s="6">
        <v>42979</v>
      </c>
      <c r="H105" s="6">
        <v>42979</v>
      </c>
      <c r="I105" t="s">
        <v>49</v>
      </c>
      <c r="J105" s="7">
        <v>42969.735358796293</v>
      </c>
      <c r="K105" t="s">
        <v>50</v>
      </c>
      <c r="L105" t="s">
        <v>153</v>
      </c>
      <c r="M105" t="s">
        <v>73</v>
      </c>
      <c r="N105" t="s">
        <v>1640</v>
      </c>
      <c r="O105" t="s">
        <v>1641</v>
      </c>
      <c r="R105">
        <v>35</v>
      </c>
      <c r="S105">
        <v>2</v>
      </c>
      <c r="T105" t="s">
        <v>5276</v>
      </c>
      <c r="U105" t="s">
        <v>5277</v>
      </c>
      <c r="V105" t="s">
        <v>5278</v>
      </c>
      <c r="W105">
        <v>1772157</v>
      </c>
      <c r="X105">
        <v>13542946</v>
      </c>
      <c r="Y105" t="s">
        <v>5989</v>
      </c>
      <c r="AB105" t="s">
        <v>53</v>
      </c>
      <c r="AC105" s="7">
        <v>42969.735358796293</v>
      </c>
      <c r="AD105" s="6">
        <v>42969</v>
      </c>
      <c r="AE105" s="8">
        <v>0.7353587962962963</v>
      </c>
      <c r="AF105">
        <v>1</v>
      </c>
      <c r="AG105" t="s">
        <v>55</v>
      </c>
      <c r="AH105" t="s">
        <v>4</v>
      </c>
      <c r="AI105" t="s">
        <v>90</v>
      </c>
      <c r="AJ105" t="s">
        <v>0</v>
      </c>
      <c r="AK105" t="s">
        <v>56</v>
      </c>
      <c r="AL105" t="s">
        <v>147</v>
      </c>
    </row>
    <row r="106" spans="1:38" x14ac:dyDescent="0.25">
      <c r="A106" t="s">
        <v>7896</v>
      </c>
      <c r="B106" t="s">
        <v>149</v>
      </c>
      <c r="C106" t="s">
        <v>118</v>
      </c>
      <c r="D106">
        <v>297504251</v>
      </c>
      <c r="E106">
        <v>1</v>
      </c>
      <c r="F106" s="7">
        <v>42970.691203703704</v>
      </c>
      <c r="G106" s="6">
        <v>42972</v>
      </c>
      <c r="H106" s="6">
        <v>42972</v>
      </c>
      <c r="I106" t="s">
        <v>59</v>
      </c>
      <c r="J106" s="7">
        <v>42970.691203703704</v>
      </c>
      <c r="K106" t="s">
        <v>50</v>
      </c>
      <c r="L106" t="s">
        <v>153</v>
      </c>
      <c r="M106" t="s">
        <v>73</v>
      </c>
      <c r="N106" t="s">
        <v>1640</v>
      </c>
      <c r="O106" t="s">
        <v>1641</v>
      </c>
      <c r="R106">
        <v>50</v>
      </c>
      <c r="S106">
        <v>4</v>
      </c>
      <c r="T106" t="s">
        <v>7899</v>
      </c>
      <c r="U106" t="s">
        <v>7900</v>
      </c>
      <c r="V106" t="s">
        <v>7901</v>
      </c>
      <c r="W106">
        <v>1772216</v>
      </c>
      <c r="X106">
        <v>13424538</v>
      </c>
      <c r="Y106" t="s">
        <v>7904</v>
      </c>
      <c r="AB106" t="s">
        <v>128</v>
      </c>
      <c r="AC106" s="7">
        <v>42970.691203703704</v>
      </c>
      <c r="AD106" s="6">
        <v>42970</v>
      </c>
      <c r="AE106" s="8">
        <v>0.69120370370370365</v>
      </c>
      <c r="AF106">
        <v>1</v>
      </c>
      <c r="AG106" t="s">
        <v>55</v>
      </c>
      <c r="AH106" t="s">
        <v>7286</v>
      </c>
      <c r="AI106" t="s">
        <v>90</v>
      </c>
      <c r="AJ106" t="s">
        <v>0</v>
      </c>
      <c r="AK106" t="s">
        <v>56</v>
      </c>
      <c r="AL106" t="s">
        <v>147</v>
      </c>
    </row>
    <row r="107" spans="1:38" x14ac:dyDescent="0.25">
      <c r="A107" t="s">
        <v>6530</v>
      </c>
      <c r="B107" t="s">
        <v>149</v>
      </c>
      <c r="C107" t="s">
        <v>118</v>
      </c>
      <c r="D107">
        <v>297472334</v>
      </c>
      <c r="E107">
        <v>1</v>
      </c>
      <c r="F107" s="7">
        <v>42970.401828703703</v>
      </c>
      <c r="G107" s="6">
        <v>42982</v>
      </c>
      <c r="H107" s="6">
        <v>42982</v>
      </c>
      <c r="I107" t="s">
        <v>49</v>
      </c>
      <c r="J107" s="7">
        <v>42970.401828703703</v>
      </c>
      <c r="K107" t="s">
        <v>50</v>
      </c>
      <c r="L107" t="s">
        <v>153</v>
      </c>
      <c r="M107" t="s">
        <v>73</v>
      </c>
      <c r="N107" t="s">
        <v>1640</v>
      </c>
      <c r="O107" t="s">
        <v>1641</v>
      </c>
      <c r="R107">
        <v>30</v>
      </c>
      <c r="S107">
        <v>4</v>
      </c>
      <c r="T107" t="s">
        <v>6533</v>
      </c>
      <c r="U107" t="s">
        <v>6534</v>
      </c>
      <c r="V107" t="s">
        <v>146</v>
      </c>
      <c r="W107">
        <v>4276917</v>
      </c>
      <c r="X107">
        <v>27126310</v>
      </c>
      <c r="Y107" t="s">
        <v>6537</v>
      </c>
      <c r="AB107" t="s">
        <v>75</v>
      </c>
      <c r="AC107" s="7">
        <v>42970.401828703703</v>
      </c>
      <c r="AD107" s="6">
        <v>42970</v>
      </c>
      <c r="AE107" s="8">
        <v>0.40182870370370372</v>
      </c>
      <c r="AF107">
        <v>1</v>
      </c>
      <c r="AG107" t="s">
        <v>55</v>
      </c>
      <c r="AH107" t="s">
        <v>4</v>
      </c>
      <c r="AI107" t="s">
        <v>90</v>
      </c>
      <c r="AJ107" t="s">
        <v>0</v>
      </c>
      <c r="AK107" t="s">
        <v>56</v>
      </c>
      <c r="AL107" t="s">
        <v>147</v>
      </c>
    </row>
    <row r="108" spans="1:38" x14ac:dyDescent="0.25">
      <c r="A108" t="s">
        <v>1648</v>
      </c>
      <c r="B108" t="s">
        <v>263</v>
      </c>
      <c r="C108" t="s">
        <v>118</v>
      </c>
      <c r="D108">
        <v>296808095</v>
      </c>
      <c r="E108">
        <v>1</v>
      </c>
      <c r="F108" s="7">
        <v>42963.735995370371</v>
      </c>
      <c r="G108" s="6">
        <v>42972</v>
      </c>
      <c r="H108" s="6">
        <v>42972</v>
      </c>
      <c r="I108" t="s">
        <v>74</v>
      </c>
      <c r="J108" s="7">
        <v>42963.735995370371</v>
      </c>
      <c r="K108" t="s">
        <v>50</v>
      </c>
      <c r="L108" t="s">
        <v>264</v>
      </c>
      <c r="M108" t="s">
        <v>73</v>
      </c>
      <c r="N108" t="s">
        <v>1640</v>
      </c>
      <c r="O108" t="s">
        <v>1641</v>
      </c>
      <c r="R108">
        <v>36</v>
      </c>
      <c r="S108">
        <v>4</v>
      </c>
      <c r="T108" t="s">
        <v>1651</v>
      </c>
      <c r="U108" t="s">
        <v>1652</v>
      </c>
      <c r="V108" t="s">
        <v>1653</v>
      </c>
      <c r="W108">
        <v>4101958</v>
      </c>
      <c r="X108">
        <v>13347307</v>
      </c>
      <c r="Y108" t="s">
        <v>5956</v>
      </c>
      <c r="AB108" t="s">
        <v>53</v>
      </c>
      <c r="AC108" s="7">
        <v>42963.735995370371</v>
      </c>
      <c r="AD108" s="6">
        <v>42963</v>
      </c>
      <c r="AE108" s="8">
        <v>0.73599537037037033</v>
      </c>
      <c r="AF108">
        <v>1</v>
      </c>
      <c r="AG108" t="s">
        <v>55</v>
      </c>
      <c r="AH108" t="s">
        <v>4</v>
      </c>
      <c r="AI108" t="s">
        <v>90</v>
      </c>
      <c r="AJ108" t="s">
        <v>0</v>
      </c>
      <c r="AK108" t="s">
        <v>56</v>
      </c>
      <c r="AL108" t="s">
        <v>147</v>
      </c>
    </row>
    <row r="109" spans="1:38" x14ac:dyDescent="0.25">
      <c r="A109" t="s">
        <v>7906</v>
      </c>
      <c r="B109" t="s">
        <v>263</v>
      </c>
      <c r="C109" t="s">
        <v>118</v>
      </c>
      <c r="D109">
        <v>297512514</v>
      </c>
      <c r="E109">
        <v>1</v>
      </c>
      <c r="F109" s="7">
        <v>42970.766585648147</v>
      </c>
      <c r="G109" s="6">
        <v>42984</v>
      </c>
      <c r="H109" s="6">
        <v>42984</v>
      </c>
      <c r="I109" t="s">
        <v>49</v>
      </c>
      <c r="J109" s="7">
        <v>42970.766585648147</v>
      </c>
      <c r="K109" t="s">
        <v>50</v>
      </c>
      <c r="L109" t="s">
        <v>264</v>
      </c>
      <c r="M109" t="s">
        <v>73</v>
      </c>
      <c r="N109" t="s">
        <v>1640</v>
      </c>
      <c r="O109" t="s">
        <v>1641</v>
      </c>
      <c r="R109">
        <v>16</v>
      </c>
      <c r="S109">
        <v>2</v>
      </c>
      <c r="T109" t="s">
        <v>7909</v>
      </c>
      <c r="U109" t="s">
        <v>7910</v>
      </c>
      <c r="V109" t="s">
        <v>7911</v>
      </c>
      <c r="W109">
        <v>11668271</v>
      </c>
      <c r="X109">
        <v>36125857</v>
      </c>
      <c r="Y109" t="s">
        <v>7914</v>
      </c>
      <c r="AB109" t="s">
        <v>53</v>
      </c>
      <c r="AC109" s="7">
        <v>42970.766585648147</v>
      </c>
      <c r="AD109" s="6">
        <v>42970</v>
      </c>
      <c r="AE109" s="8">
        <v>0.76658564814814811</v>
      </c>
      <c r="AF109">
        <v>1</v>
      </c>
      <c r="AG109" t="s">
        <v>55</v>
      </c>
      <c r="AH109" t="s">
        <v>7286</v>
      </c>
      <c r="AI109" t="s">
        <v>90</v>
      </c>
      <c r="AJ109" t="s">
        <v>0</v>
      </c>
      <c r="AK109" t="s">
        <v>56</v>
      </c>
      <c r="AL109" t="s">
        <v>147</v>
      </c>
    </row>
    <row r="110" spans="1:38" x14ac:dyDescent="0.25">
      <c r="A110" t="s">
        <v>7916</v>
      </c>
      <c r="B110" t="s">
        <v>160</v>
      </c>
      <c r="C110" t="s">
        <v>118</v>
      </c>
      <c r="D110">
        <v>297513324</v>
      </c>
      <c r="E110">
        <v>1</v>
      </c>
      <c r="F110" s="7">
        <v>42970.774722222224</v>
      </c>
      <c r="G110" s="6">
        <v>42970</v>
      </c>
      <c r="H110" s="6">
        <v>42970</v>
      </c>
      <c r="I110" t="s">
        <v>198</v>
      </c>
      <c r="J110" s="7">
        <v>42970.774722222224</v>
      </c>
      <c r="K110" t="s">
        <v>50</v>
      </c>
      <c r="L110" t="s">
        <v>161</v>
      </c>
      <c r="M110" t="s">
        <v>73</v>
      </c>
      <c r="N110" t="s">
        <v>1640</v>
      </c>
      <c r="O110" t="s">
        <v>1641</v>
      </c>
      <c r="R110">
        <v>48</v>
      </c>
      <c r="S110">
        <v>4</v>
      </c>
      <c r="T110" t="s">
        <v>7919</v>
      </c>
      <c r="U110" t="s">
        <v>7920</v>
      </c>
      <c r="W110">
        <v>13181958</v>
      </c>
      <c r="X110">
        <v>9764368</v>
      </c>
      <c r="Y110" t="s">
        <v>7923</v>
      </c>
      <c r="AB110" t="s">
        <v>75</v>
      </c>
      <c r="AC110" s="7">
        <v>42970.774722222224</v>
      </c>
      <c r="AD110" s="6">
        <v>42970</v>
      </c>
      <c r="AE110" s="8">
        <v>0.7747222222222222</v>
      </c>
      <c r="AF110">
        <v>1</v>
      </c>
      <c r="AG110" t="s">
        <v>55</v>
      </c>
      <c r="AH110" t="s">
        <v>7286</v>
      </c>
      <c r="AI110" t="s">
        <v>90</v>
      </c>
      <c r="AJ110" t="s">
        <v>0</v>
      </c>
      <c r="AK110" t="s">
        <v>56</v>
      </c>
      <c r="AL110" t="s">
        <v>147</v>
      </c>
    </row>
    <row r="111" spans="1:38" x14ac:dyDescent="0.25">
      <c r="A111" t="s">
        <v>9319</v>
      </c>
      <c r="B111" t="s">
        <v>141</v>
      </c>
      <c r="C111" t="s">
        <v>47</v>
      </c>
      <c r="D111">
        <v>297520162</v>
      </c>
      <c r="E111">
        <v>1</v>
      </c>
      <c r="F111" s="7">
        <v>42970.890810185185</v>
      </c>
      <c r="G111" s="6">
        <v>42990</v>
      </c>
      <c r="H111" s="6">
        <v>42990</v>
      </c>
      <c r="I111" t="s">
        <v>74</v>
      </c>
      <c r="J111" s="7">
        <v>42970.890810185185</v>
      </c>
      <c r="K111" t="s">
        <v>50</v>
      </c>
      <c r="L111" t="s">
        <v>142</v>
      </c>
      <c r="M111" t="s">
        <v>73</v>
      </c>
      <c r="N111" t="s">
        <v>1657</v>
      </c>
      <c r="O111" t="s">
        <v>1658</v>
      </c>
      <c r="R111">
        <v>4</v>
      </c>
      <c r="S111">
        <v>1</v>
      </c>
      <c r="T111" t="s">
        <v>9322</v>
      </c>
      <c r="U111" t="s">
        <v>9323</v>
      </c>
      <c r="V111" t="s">
        <v>9324</v>
      </c>
      <c r="W111">
        <v>2108113</v>
      </c>
      <c r="X111">
        <v>16507443</v>
      </c>
      <c r="Y111" t="s">
        <v>9327</v>
      </c>
      <c r="AB111" t="s">
        <v>75</v>
      </c>
      <c r="AC111" s="7">
        <v>42970.890810185185</v>
      </c>
      <c r="AD111" s="6">
        <v>42970</v>
      </c>
      <c r="AE111" s="8">
        <v>0.89081018518518518</v>
      </c>
      <c r="AF111">
        <v>1</v>
      </c>
      <c r="AG111" t="s">
        <v>55</v>
      </c>
      <c r="AH111" t="s">
        <v>7286</v>
      </c>
      <c r="AI111" t="s">
        <v>2</v>
      </c>
      <c r="AJ111" t="s">
        <v>0</v>
      </c>
      <c r="AK111" t="s">
        <v>56</v>
      </c>
      <c r="AL111" t="s">
        <v>147</v>
      </c>
    </row>
    <row r="112" spans="1:38" x14ac:dyDescent="0.25">
      <c r="A112" t="s">
        <v>2356</v>
      </c>
      <c r="B112" t="s">
        <v>141</v>
      </c>
      <c r="C112" t="s">
        <v>47</v>
      </c>
      <c r="D112">
        <v>296789365</v>
      </c>
      <c r="E112">
        <v>1</v>
      </c>
      <c r="F112" s="7">
        <v>42963.565405092595</v>
      </c>
      <c r="G112" s="6">
        <v>42973</v>
      </c>
      <c r="H112" s="6">
        <v>42973</v>
      </c>
      <c r="I112" t="s">
        <v>59</v>
      </c>
      <c r="J112" s="7">
        <v>42963.565405092595</v>
      </c>
      <c r="K112" t="s">
        <v>50</v>
      </c>
      <c r="L112" t="s">
        <v>142</v>
      </c>
      <c r="M112" t="s">
        <v>73</v>
      </c>
      <c r="N112" t="s">
        <v>1657</v>
      </c>
      <c r="O112" t="s">
        <v>1658</v>
      </c>
      <c r="R112">
        <v>25</v>
      </c>
      <c r="S112">
        <v>3</v>
      </c>
      <c r="T112" t="s">
        <v>2359</v>
      </c>
      <c r="U112" t="s">
        <v>2360</v>
      </c>
      <c r="V112" t="s">
        <v>4849</v>
      </c>
      <c r="W112">
        <v>722664</v>
      </c>
      <c r="X112">
        <v>30879751</v>
      </c>
      <c r="Y112" t="s">
        <v>6263</v>
      </c>
      <c r="AB112" t="s">
        <v>75</v>
      </c>
      <c r="AC112" s="7">
        <v>42963.565405092595</v>
      </c>
      <c r="AD112" s="6">
        <v>42963</v>
      </c>
      <c r="AE112" s="8">
        <v>0.56540509259259264</v>
      </c>
      <c r="AF112">
        <v>1</v>
      </c>
      <c r="AG112" t="s">
        <v>55</v>
      </c>
      <c r="AH112" t="s">
        <v>4</v>
      </c>
      <c r="AI112" t="s">
        <v>2</v>
      </c>
      <c r="AJ112" t="s">
        <v>0</v>
      </c>
      <c r="AK112" t="s">
        <v>56</v>
      </c>
      <c r="AL112" t="s">
        <v>147</v>
      </c>
    </row>
    <row r="113" spans="1:38" x14ac:dyDescent="0.25">
      <c r="A113" t="s">
        <v>8973</v>
      </c>
      <c r="B113" t="s">
        <v>149</v>
      </c>
      <c r="C113" t="s">
        <v>47</v>
      </c>
      <c r="D113">
        <v>297516823</v>
      </c>
      <c r="E113">
        <v>1</v>
      </c>
      <c r="F113" s="7">
        <v>42970.821030092593</v>
      </c>
      <c r="G113" s="6">
        <v>42980</v>
      </c>
      <c r="H113" s="6">
        <v>42980</v>
      </c>
      <c r="I113" t="s">
        <v>59</v>
      </c>
      <c r="J113" s="7">
        <v>42970.821030092593</v>
      </c>
      <c r="K113" t="s">
        <v>50</v>
      </c>
      <c r="L113" t="s">
        <v>153</v>
      </c>
      <c r="M113" t="s">
        <v>73</v>
      </c>
      <c r="N113" t="s">
        <v>1657</v>
      </c>
      <c r="O113" t="s">
        <v>1658</v>
      </c>
      <c r="R113">
        <v>10</v>
      </c>
      <c r="S113">
        <v>1</v>
      </c>
      <c r="T113" t="s">
        <v>8976</v>
      </c>
      <c r="U113" t="s">
        <v>8977</v>
      </c>
      <c r="V113" t="s">
        <v>8978</v>
      </c>
      <c r="W113">
        <v>2009186</v>
      </c>
      <c r="X113">
        <v>13597491</v>
      </c>
      <c r="Y113" t="s">
        <v>8981</v>
      </c>
      <c r="AB113" t="s">
        <v>75</v>
      </c>
      <c r="AC113" s="7">
        <v>42970.821030092593</v>
      </c>
      <c r="AD113" s="6">
        <v>42970</v>
      </c>
      <c r="AE113" s="8">
        <v>0.82103009259259263</v>
      </c>
      <c r="AF113">
        <v>1</v>
      </c>
      <c r="AG113" t="s">
        <v>55</v>
      </c>
      <c r="AH113" t="s">
        <v>7286</v>
      </c>
      <c r="AI113" t="s">
        <v>2</v>
      </c>
      <c r="AJ113" t="s">
        <v>0</v>
      </c>
      <c r="AK113" t="s">
        <v>56</v>
      </c>
      <c r="AL113" t="s">
        <v>147</v>
      </c>
    </row>
    <row r="114" spans="1:38" x14ac:dyDescent="0.25">
      <c r="A114" t="s">
        <v>3632</v>
      </c>
      <c r="B114" t="s">
        <v>149</v>
      </c>
      <c r="C114" t="s">
        <v>47</v>
      </c>
      <c r="D114">
        <v>297141399</v>
      </c>
      <c r="E114">
        <v>1</v>
      </c>
      <c r="F114" s="7">
        <v>42966.74428240741</v>
      </c>
      <c r="G114" s="6">
        <v>42975</v>
      </c>
      <c r="H114" s="6">
        <v>42975</v>
      </c>
      <c r="I114" t="s">
        <v>74</v>
      </c>
      <c r="J114" s="7">
        <v>42966.74428240741</v>
      </c>
      <c r="K114" t="s">
        <v>50</v>
      </c>
      <c r="L114" t="s">
        <v>153</v>
      </c>
      <c r="M114" t="s">
        <v>73</v>
      </c>
      <c r="N114" t="s">
        <v>1657</v>
      </c>
      <c r="O114" t="s">
        <v>1658</v>
      </c>
      <c r="R114">
        <v>103</v>
      </c>
      <c r="S114">
        <v>3</v>
      </c>
      <c r="T114" t="s">
        <v>3635</v>
      </c>
      <c r="U114" t="s">
        <v>3636</v>
      </c>
      <c r="V114" t="s">
        <v>3902</v>
      </c>
      <c r="W114">
        <v>10143613</v>
      </c>
      <c r="X114">
        <v>23756482</v>
      </c>
      <c r="Y114" t="s">
        <v>5966</v>
      </c>
      <c r="AB114" t="s">
        <v>53</v>
      </c>
      <c r="AC114" s="7">
        <v>42966.74428240741</v>
      </c>
      <c r="AD114" s="6">
        <v>42966</v>
      </c>
      <c r="AE114" s="8">
        <v>0.74428240740740736</v>
      </c>
      <c r="AF114">
        <v>1</v>
      </c>
      <c r="AG114" t="s">
        <v>55</v>
      </c>
      <c r="AH114" t="s">
        <v>4</v>
      </c>
      <c r="AI114" t="s">
        <v>2</v>
      </c>
      <c r="AJ114" t="s">
        <v>0</v>
      </c>
      <c r="AK114" t="s">
        <v>56</v>
      </c>
      <c r="AL114" t="s">
        <v>147</v>
      </c>
    </row>
    <row r="115" spans="1:38" x14ac:dyDescent="0.25">
      <c r="A115" t="s">
        <v>3983</v>
      </c>
      <c r="B115" t="s">
        <v>149</v>
      </c>
      <c r="C115" t="s">
        <v>47</v>
      </c>
      <c r="D115">
        <v>297204238</v>
      </c>
      <c r="E115">
        <v>1</v>
      </c>
      <c r="F115" s="7">
        <v>42968.440057870372</v>
      </c>
      <c r="G115" s="6">
        <v>42979</v>
      </c>
      <c r="H115" s="6">
        <v>42979</v>
      </c>
      <c r="I115" t="s">
        <v>49</v>
      </c>
      <c r="J115" s="7">
        <v>42968.440057870372</v>
      </c>
      <c r="K115" t="s">
        <v>50</v>
      </c>
      <c r="L115" t="s">
        <v>153</v>
      </c>
      <c r="M115" t="s">
        <v>73</v>
      </c>
      <c r="N115" t="s">
        <v>1657</v>
      </c>
      <c r="O115" t="s">
        <v>1658</v>
      </c>
      <c r="R115">
        <v>73</v>
      </c>
      <c r="S115">
        <v>1</v>
      </c>
      <c r="T115" t="s">
        <v>3986</v>
      </c>
      <c r="U115" t="s">
        <v>3987</v>
      </c>
      <c r="V115" t="s">
        <v>4249</v>
      </c>
      <c r="W115">
        <v>4607134</v>
      </c>
      <c r="X115">
        <v>10495028</v>
      </c>
      <c r="Y115" t="s">
        <v>5968</v>
      </c>
      <c r="AB115" t="s">
        <v>128</v>
      </c>
      <c r="AC115" s="7">
        <v>42968.440057870372</v>
      </c>
      <c r="AD115" s="6">
        <v>42968</v>
      </c>
      <c r="AE115" s="8">
        <v>0.44005787037037036</v>
      </c>
      <c r="AF115">
        <v>1</v>
      </c>
      <c r="AG115" t="s">
        <v>55</v>
      </c>
      <c r="AH115" t="s">
        <v>4</v>
      </c>
      <c r="AI115" t="s">
        <v>2</v>
      </c>
      <c r="AJ115" t="s">
        <v>0</v>
      </c>
      <c r="AK115" t="s">
        <v>56</v>
      </c>
      <c r="AL115" t="s">
        <v>147</v>
      </c>
    </row>
    <row r="116" spans="1:38" x14ac:dyDescent="0.25">
      <c r="A116" t="s">
        <v>2031</v>
      </c>
      <c r="B116" t="s">
        <v>263</v>
      </c>
      <c r="C116" t="s">
        <v>47</v>
      </c>
      <c r="D116">
        <v>294602790</v>
      </c>
      <c r="E116">
        <v>1</v>
      </c>
      <c r="F116" s="7">
        <v>42937.784837962965</v>
      </c>
      <c r="G116" s="6">
        <v>42972</v>
      </c>
      <c r="H116" s="6">
        <v>42972</v>
      </c>
      <c r="I116" t="s">
        <v>59</v>
      </c>
      <c r="J116" s="7">
        <v>42937.784837962965</v>
      </c>
      <c r="K116" t="s">
        <v>50</v>
      </c>
      <c r="L116" t="s">
        <v>264</v>
      </c>
      <c r="M116" t="s">
        <v>73</v>
      </c>
      <c r="N116" t="s">
        <v>1657</v>
      </c>
      <c r="O116" t="s">
        <v>1658</v>
      </c>
      <c r="R116">
        <v>36</v>
      </c>
      <c r="S116">
        <v>2</v>
      </c>
      <c r="T116" t="s">
        <v>2034</v>
      </c>
      <c r="U116" t="s">
        <v>2035</v>
      </c>
      <c r="V116" t="s">
        <v>2036</v>
      </c>
      <c r="W116">
        <v>2107401</v>
      </c>
      <c r="X116">
        <v>9821399</v>
      </c>
      <c r="Y116" t="s">
        <v>5969</v>
      </c>
      <c r="AB116" t="s">
        <v>182</v>
      </c>
      <c r="AC116" s="7">
        <v>42937.784837962965</v>
      </c>
      <c r="AD116" s="6">
        <v>42937</v>
      </c>
      <c r="AE116" s="8">
        <v>0.78483796296296293</v>
      </c>
      <c r="AF116">
        <v>1</v>
      </c>
      <c r="AG116" t="s">
        <v>55</v>
      </c>
      <c r="AH116" t="s">
        <v>4</v>
      </c>
      <c r="AI116" t="s">
        <v>2</v>
      </c>
      <c r="AJ116" t="s">
        <v>0</v>
      </c>
      <c r="AK116" t="s">
        <v>56</v>
      </c>
      <c r="AL116" t="s">
        <v>147</v>
      </c>
    </row>
    <row r="117" spans="1:38" x14ac:dyDescent="0.25">
      <c r="A117" t="s">
        <v>6542</v>
      </c>
      <c r="B117" t="s">
        <v>263</v>
      </c>
      <c r="C117" t="s">
        <v>47</v>
      </c>
      <c r="D117">
        <v>297482809</v>
      </c>
      <c r="E117">
        <v>1</v>
      </c>
      <c r="F117" s="7">
        <v>42970.493796296294</v>
      </c>
      <c r="G117" s="6">
        <v>42985</v>
      </c>
      <c r="H117" s="6">
        <v>42985</v>
      </c>
      <c r="I117" t="s">
        <v>74</v>
      </c>
      <c r="J117" s="7">
        <v>42970.493796296294</v>
      </c>
      <c r="K117" t="s">
        <v>50</v>
      </c>
      <c r="L117" t="s">
        <v>264</v>
      </c>
      <c r="M117" t="s">
        <v>73</v>
      </c>
      <c r="N117" t="s">
        <v>1657</v>
      </c>
      <c r="O117" t="s">
        <v>1658</v>
      </c>
      <c r="R117">
        <v>40</v>
      </c>
      <c r="S117">
        <v>2</v>
      </c>
      <c r="T117" t="s">
        <v>6545</v>
      </c>
      <c r="U117" t="s">
        <v>6546</v>
      </c>
      <c r="V117" t="s">
        <v>6547</v>
      </c>
      <c r="W117">
        <v>2115003</v>
      </c>
      <c r="X117">
        <v>20086980</v>
      </c>
      <c r="Y117" t="s">
        <v>6550</v>
      </c>
      <c r="AB117" t="s">
        <v>182</v>
      </c>
      <c r="AC117" s="7">
        <v>42970.493796296294</v>
      </c>
      <c r="AD117" s="6">
        <v>42970</v>
      </c>
      <c r="AE117" s="8">
        <v>0.49379629629629629</v>
      </c>
      <c r="AF117">
        <v>1</v>
      </c>
      <c r="AG117" t="s">
        <v>55</v>
      </c>
      <c r="AH117" t="s">
        <v>4</v>
      </c>
      <c r="AI117" t="s">
        <v>2</v>
      </c>
      <c r="AJ117" t="s">
        <v>0</v>
      </c>
      <c r="AK117" t="s">
        <v>56</v>
      </c>
      <c r="AL117" t="s">
        <v>147</v>
      </c>
    </row>
    <row r="118" spans="1:38" x14ac:dyDescent="0.25">
      <c r="A118" t="s">
        <v>7925</v>
      </c>
      <c r="B118" t="s">
        <v>263</v>
      </c>
      <c r="C118" t="s">
        <v>47</v>
      </c>
      <c r="D118">
        <v>297511143</v>
      </c>
      <c r="E118">
        <v>1</v>
      </c>
      <c r="F118" s="7">
        <v>42970.752372685187</v>
      </c>
      <c r="G118" s="6">
        <v>42984</v>
      </c>
      <c r="H118" s="6">
        <v>42984</v>
      </c>
      <c r="I118" t="s">
        <v>49</v>
      </c>
      <c r="J118" s="7">
        <v>42970.752372685187</v>
      </c>
      <c r="K118" t="s">
        <v>50</v>
      </c>
      <c r="L118" t="s">
        <v>264</v>
      </c>
      <c r="M118" t="s">
        <v>73</v>
      </c>
      <c r="N118" t="s">
        <v>1657</v>
      </c>
      <c r="O118" t="s">
        <v>1658</v>
      </c>
      <c r="R118">
        <v>31</v>
      </c>
      <c r="S118">
        <v>2</v>
      </c>
      <c r="T118" t="s">
        <v>7928</v>
      </c>
      <c r="U118" t="s">
        <v>7929</v>
      </c>
      <c r="V118" t="s">
        <v>7930</v>
      </c>
      <c r="W118">
        <v>2038714</v>
      </c>
      <c r="X118">
        <v>26745379</v>
      </c>
      <c r="Y118" t="s">
        <v>7933</v>
      </c>
      <c r="AB118" t="s">
        <v>53</v>
      </c>
      <c r="AC118" s="7">
        <v>42970.752372685187</v>
      </c>
      <c r="AD118" s="6">
        <v>42970</v>
      </c>
      <c r="AE118" s="8">
        <v>0.75237268518518519</v>
      </c>
      <c r="AF118">
        <v>1</v>
      </c>
      <c r="AG118" t="s">
        <v>55</v>
      </c>
      <c r="AH118" t="s">
        <v>7286</v>
      </c>
      <c r="AI118" t="s">
        <v>2</v>
      </c>
      <c r="AJ118" t="s">
        <v>0</v>
      </c>
      <c r="AK118" t="s">
        <v>56</v>
      </c>
      <c r="AL118" t="s">
        <v>147</v>
      </c>
    </row>
    <row r="119" spans="1:38" x14ac:dyDescent="0.25">
      <c r="A119" t="s">
        <v>3781</v>
      </c>
      <c r="B119" t="s">
        <v>263</v>
      </c>
      <c r="C119" t="s">
        <v>47</v>
      </c>
      <c r="D119">
        <v>297165248</v>
      </c>
      <c r="E119">
        <v>1</v>
      </c>
      <c r="F119" s="7">
        <v>42967.726377314815</v>
      </c>
      <c r="G119" s="6">
        <v>42973</v>
      </c>
      <c r="H119" s="6">
        <v>42973</v>
      </c>
      <c r="I119" t="s">
        <v>49</v>
      </c>
      <c r="J119" s="7">
        <v>42967.726377314815</v>
      </c>
      <c r="K119" t="s">
        <v>50</v>
      </c>
      <c r="L119" t="s">
        <v>264</v>
      </c>
      <c r="M119" t="s">
        <v>73</v>
      </c>
      <c r="N119" t="s">
        <v>1657</v>
      </c>
      <c r="O119" t="s">
        <v>1658</v>
      </c>
      <c r="R119">
        <v>34</v>
      </c>
      <c r="S119">
        <v>2</v>
      </c>
      <c r="T119" t="s">
        <v>3784</v>
      </c>
      <c r="U119" t="s">
        <v>3785</v>
      </c>
      <c r="V119" t="s">
        <v>4428</v>
      </c>
      <c r="W119">
        <v>1995119</v>
      </c>
      <c r="X119">
        <v>13524921</v>
      </c>
      <c r="Y119" t="s">
        <v>5971</v>
      </c>
      <c r="AB119" t="s">
        <v>75</v>
      </c>
      <c r="AC119" s="7">
        <v>42967.726377314815</v>
      </c>
      <c r="AD119" s="6">
        <v>42967</v>
      </c>
      <c r="AE119" s="8">
        <v>0.72637731481481482</v>
      </c>
      <c r="AF119">
        <v>1</v>
      </c>
      <c r="AG119" t="s">
        <v>55</v>
      </c>
      <c r="AH119" t="s">
        <v>4</v>
      </c>
      <c r="AI119" t="s">
        <v>2</v>
      </c>
      <c r="AJ119" t="s">
        <v>0</v>
      </c>
      <c r="AK119" t="s">
        <v>56</v>
      </c>
      <c r="AL119" t="s">
        <v>147</v>
      </c>
    </row>
    <row r="120" spans="1:38" x14ac:dyDescent="0.25">
      <c r="A120" t="s">
        <v>4975</v>
      </c>
      <c r="B120" t="s">
        <v>263</v>
      </c>
      <c r="C120" t="s">
        <v>47</v>
      </c>
      <c r="D120">
        <v>297396441</v>
      </c>
      <c r="E120">
        <v>1</v>
      </c>
      <c r="F120" s="7">
        <v>42969.570393518516</v>
      </c>
      <c r="G120" s="6">
        <v>42980</v>
      </c>
      <c r="H120" s="6">
        <v>42980</v>
      </c>
      <c r="I120" t="s">
        <v>59</v>
      </c>
      <c r="J120" s="7">
        <v>42969.570393518516</v>
      </c>
      <c r="K120" t="s">
        <v>50</v>
      </c>
      <c r="L120" t="s">
        <v>264</v>
      </c>
      <c r="M120" t="s">
        <v>73</v>
      </c>
      <c r="N120" t="s">
        <v>1657</v>
      </c>
      <c r="O120" t="s">
        <v>1658</v>
      </c>
      <c r="R120">
        <v>9</v>
      </c>
      <c r="S120">
        <v>3</v>
      </c>
      <c r="T120" t="s">
        <v>4978</v>
      </c>
      <c r="U120" t="s">
        <v>4979</v>
      </c>
      <c r="V120" t="s">
        <v>4980</v>
      </c>
      <c r="W120">
        <v>2124226</v>
      </c>
      <c r="X120">
        <v>10470907</v>
      </c>
      <c r="Y120" t="s">
        <v>5972</v>
      </c>
      <c r="AB120" t="s">
        <v>128</v>
      </c>
      <c r="AC120" s="7">
        <v>42969.570393518516</v>
      </c>
      <c r="AD120" s="6">
        <v>42969</v>
      </c>
      <c r="AE120" s="8">
        <v>0.57039351851851849</v>
      </c>
      <c r="AF120">
        <v>1</v>
      </c>
      <c r="AG120" t="s">
        <v>55</v>
      </c>
      <c r="AH120" t="s">
        <v>4</v>
      </c>
      <c r="AI120" t="s">
        <v>2</v>
      </c>
      <c r="AJ120" t="s">
        <v>0</v>
      </c>
      <c r="AK120" t="s">
        <v>56</v>
      </c>
      <c r="AL120" t="s">
        <v>147</v>
      </c>
    </row>
    <row r="121" spans="1:38" x14ac:dyDescent="0.25">
      <c r="A121" t="s">
        <v>3334</v>
      </c>
      <c r="B121" t="s">
        <v>263</v>
      </c>
      <c r="C121" t="s">
        <v>47</v>
      </c>
      <c r="D121">
        <v>297045539</v>
      </c>
      <c r="E121">
        <v>1</v>
      </c>
      <c r="F121" s="7">
        <v>42965.748356481483</v>
      </c>
      <c r="G121" s="6">
        <v>42973</v>
      </c>
      <c r="H121" s="6">
        <v>42973</v>
      </c>
      <c r="I121" t="s">
        <v>74</v>
      </c>
      <c r="J121" s="7">
        <v>42965.748356481483</v>
      </c>
      <c r="K121" t="s">
        <v>50</v>
      </c>
      <c r="L121" t="s">
        <v>264</v>
      </c>
      <c r="M121" t="s">
        <v>73</v>
      </c>
      <c r="N121" t="s">
        <v>1657</v>
      </c>
      <c r="O121" t="s">
        <v>1658</v>
      </c>
      <c r="R121">
        <v>8</v>
      </c>
      <c r="S121">
        <v>1</v>
      </c>
      <c r="T121" t="s">
        <v>3337</v>
      </c>
      <c r="U121" t="s">
        <v>180</v>
      </c>
      <c r="V121" t="s">
        <v>3338</v>
      </c>
      <c r="W121">
        <v>7775033</v>
      </c>
      <c r="X121">
        <v>14727275</v>
      </c>
      <c r="Y121" t="s">
        <v>5974</v>
      </c>
      <c r="AB121" t="s">
        <v>53</v>
      </c>
      <c r="AC121" s="7">
        <v>42965.748356481483</v>
      </c>
      <c r="AD121" s="6">
        <v>42965</v>
      </c>
      <c r="AE121" s="8">
        <v>0.74835648148148148</v>
      </c>
      <c r="AF121">
        <v>1</v>
      </c>
      <c r="AG121" t="s">
        <v>55</v>
      </c>
      <c r="AH121" t="s">
        <v>4</v>
      </c>
      <c r="AI121" t="s">
        <v>2</v>
      </c>
      <c r="AJ121" t="s">
        <v>0</v>
      </c>
      <c r="AK121" t="s">
        <v>56</v>
      </c>
      <c r="AL121" t="s">
        <v>147</v>
      </c>
    </row>
    <row r="122" spans="1:38" x14ac:dyDescent="0.25">
      <c r="A122" t="s">
        <v>7935</v>
      </c>
      <c r="B122" t="s">
        <v>263</v>
      </c>
      <c r="C122" t="s">
        <v>47</v>
      </c>
      <c r="D122">
        <v>297506379</v>
      </c>
      <c r="E122">
        <v>1</v>
      </c>
      <c r="F122" s="7">
        <v>42970.70952546296</v>
      </c>
      <c r="G122" s="6">
        <v>42975</v>
      </c>
      <c r="H122" s="6">
        <v>42975</v>
      </c>
      <c r="I122" t="s">
        <v>74</v>
      </c>
      <c r="J122" s="7">
        <v>42970.70952546296</v>
      </c>
      <c r="K122" t="s">
        <v>50</v>
      </c>
      <c r="L122" t="s">
        <v>264</v>
      </c>
      <c r="M122" t="s">
        <v>73</v>
      </c>
      <c r="N122" t="s">
        <v>1657</v>
      </c>
      <c r="O122" t="s">
        <v>1658</v>
      </c>
      <c r="R122">
        <v>34</v>
      </c>
      <c r="S122">
        <v>4</v>
      </c>
      <c r="T122" t="s">
        <v>7938</v>
      </c>
      <c r="U122" t="s">
        <v>7939</v>
      </c>
      <c r="V122" t="s">
        <v>7940</v>
      </c>
      <c r="W122">
        <v>10020341</v>
      </c>
      <c r="X122">
        <v>10924138</v>
      </c>
      <c r="Y122" t="s">
        <v>7943</v>
      </c>
      <c r="AB122" t="s">
        <v>208</v>
      </c>
      <c r="AC122" s="7">
        <v>42970.70952546296</v>
      </c>
      <c r="AD122" s="6">
        <v>42970</v>
      </c>
      <c r="AE122" s="8">
        <v>0.70952546296296293</v>
      </c>
      <c r="AF122">
        <v>1</v>
      </c>
      <c r="AG122" t="s">
        <v>55</v>
      </c>
      <c r="AH122" t="s">
        <v>7286</v>
      </c>
      <c r="AI122" t="s">
        <v>2</v>
      </c>
      <c r="AJ122" t="s">
        <v>0</v>
      </c>
      <c r="AK122" t="s">
        <v>56</v>
      </c>
      <c r="AL122" t="s">
        <v>147</v>
      </c>
    </row>
    <row r="123" spans="1:38" x14ac:dyDescent="0.25">
      <c r="A123" t="s">
        <v>5320</v>
      </c>
      <c r="B123" t="s">
        <v>263</v>
      </c>
      <c r="C123" t="s">
        <v>47</v>
      </c>
      <c r="D123">
        <v>297412322</v>
      </c>
      <c r="E123">
        <v>1</v>
      </c>
      <c r="F123" s="7">
        <v>42969.726006944446</v>
      </c>
      <c r="G123" s="6">
        <v>42975</v>
      </c>
      <c r="H123" s="6">
        <v>42975</v>
      </c>
      <c r="I123" t="s">
        <v>115</v>
      </c>
      <c r="J123" s="7">
        <v>42969.726006944446</v>
      </c>
      <c r="K123" t="s">
        <v>50</v>
      </c>
      <c r="L123" t="s">
        <v>264</v>
      </c>
      <c r="M123" t="s">
        <v>73</v>
      </c>
      <c r="N123" t="s">
        <v>1657</v>
      </c>
      <c r="O123" t="s">
        <v>1658</v>
      </c>
      <c r="R123">
        <v>39</v>
      </c>
      <c r="S123">
        <v>2</v>
      </c>
      <c r="T123" t="s">
        <v>5323</v>
      </c>
      <c r="U123" t="s">
        <v>5324</v>
      </c>
      <c r="V123" t="s">
        <v>5325</v>
      </c>
      <c r="W123">
        <v>2109504</v>
      </c>
      <c r="X123">
        <v>31329872</v>
      </c>
      <c r="Y123" t="s">
        <v>5997</v>
      </c>
      <c r="AB123" t="s">
        <v>53</v>
      </c>
      <c r="AC123" s="7">
        <v>42969.726006944446</v>
      </c>
      <c r="AD123" s="6">
        <v>42969</v>
      </c>
      <c r="AE123" s="8">
        <v>0.72600694444444447</v>
      </c>
      <c r="AF123">
        <v>1</v>
      </c>
      <c r="AG123" t="s">
        <v>55</v>
      </c>
      <c r="AH123" t="s">
        <v>4</v>
      </c>
      <c r="AI123" t="s">
        <v>2</v>
      </c>
      <c r="AJ123" t="s">
        <v>0</v>
      </c>
      <c r="AK123" t="s">
        <v>56</v>
      </c>
      <c r="AL123" t="s">
        <v>147</v>
      </c>
    </row>
    <row r="124" spans="1:38" x14ac:dyDescent="0.25">
      <c r="A124" t="s">
        <v>8983</v>
      </c>
      <c r="B124" t="s">
        <v>160</v>
      </c>
      <c r="C124" t="s">
        <v>47</v>
      </c>
      <c r="D124">
        <v>297515757</v>
      </c>
      <c r="E124">
        <v>1</v>
      </c>
      <c r="F124" s="7">
        <v>42970.806168981479</v>
      </c>
      <c r="G124" s="6">
        <v>42982</v>
      </c>
      <c r="H124" s="6">
        <v>42982</v>
      </c>
      <c r="I124" t="s">
        <v>59</v>
      </c>
      <c r="J124" s="7">
        <v>42970.806168981479</v>
      </c>
      <c r="K124" t="s">
        <v>50</v>
      </c>
      <c r="L124" t="s">
        <v>161</v>
      </c>
      <c r="M124" t="s">
        <v>73</v>
      </c>
      <c r="N124" t="s">
        <v>1657</v>
      </c>
      <c r="O124" t="s">
        <v>1658</v>
      </c>
      <c r="R124">
        <v>4</v>
      </c>
      <c r="S124">
        <v>3</v>
      </c>
      <c r="T124" t="s">
        <v>8986</v>
      </c>
      <c r="U124" t="s">
        <v>8987</v>
      </c>
      <c r="W124">
        <v>2033809</v>
      </c>
      <c r="X124">
        <v>27883802</v>
      </c>
      <c r="Y124" t="s">
        <v>8990</v>
      </c>
      <c r="AB124" t="s">
        <v>75</v>
      </c>
      <c r="AC124" s="7">
        <v>42970.806168981479</v>
      </c>
      <c r="AD124" s="6">
        <v>42970</v>
      </c>
      <c r="AE124" s="8">
        <v>0.80616898148148153</v>
      </c>
      <c r="AF124">
        <v>1</v>
      </c>
      <c r="AG124" t="s">
        <v>55</v>
      </c>
      <c r="AH124" t="s">
        <v>7286</v>
      </c>
      <c r="AI124" t="s">
        <v>2</v>
      </c>
      <c r="AJ124" t="s">
        <v>0</v>
      </c>
      <c r="AK124" t="s">
        <v>56</v>
      </c>
      <c r="AL124" t="s">
        <v>147</v>
      </c>
    </row>
    <row r="125" spans="1:38" x14ac:dyDescent="0.25">
      <c r="A125" t="s">
        <v>5158</v>
      </c>
      <c r="B125" t="s">
        <v>130</v>
      </c>
      <c r="C125" t="s">
        <v>47</v>
      </c>
      <c r="D125">
        <v>297400240</v>
      </c>
      <c r="E125">
        <v>4</v>
      </c>
      <c r="F125" s="7">
        <v>42970.663854166669</v>
      </c>
      <c r="G125" s="6">
        <v>42970</v>
      </c>
      <c r="H125" s="6">
        <v>42970</v>
      </c>
      <c r="I125" t="s">
        <v>59</v>
      </c>
      <c r="J125" s="7">
        <v>42969.607754629629</v>
      </c>
      <c r="K125" t="s">
        <v>50</v>
      </c>
      <c r="L125" t="s">
        <v>68</v>
      </c>
      <c r="M125" t="s">
        <v>73</v>
      </c>
      <c r="N125" t="s">
        <v>69</v>
      </c>
      <c r="O125" t="s">
        <v>70</v>
      </c>
      <c r="R125">
        <v>9</v>
      </c>
      <c r="S125">
        <v>3</v>
      </c>
      <c r="T125" t="s">
        <v>5161</v>
      </c>
      <c r="U125" t="s">
        <v>5162</v>
      </c>
      <c r="V125" t="s">
        <v>8056</v>
      </c>
      <c r="W125">
        <v>614632</v>
      </c>
      <c r="X125">
        <v>20858396</v>
      </c>
      <c r="Y125" t="s">
        <v>6127</v>
      </c>
      <c r="AB125" t="s">
        <v>53</v>
      </c>
      <c r="AC125" s="7">
        <v>42969.607754629629</v>
      </c>
      <c r="AD125" s="6">
        <v>42969</v>
      </c>
      <c r="AE125" s="8">
        <v>0.60775462962962967</v>
      </c>
      <c r="AF125">
        <v>1</v>
      </c>
      <c r="AG125" t="s">
        <v>55</v>
      </c>
      <c r="AH125" t="s">
        <v>4</v>
      </c>
      <c r="AI125" t="s">
        <v>2</v>
      </c>
      <c r="AJ125" t="s">
        <v>0</v>
      </c>
      <c r="AK125" t="s">
        <v>56</v>
      </c>
      <c r="AL125" t="s">
        <v>67</v>
      </c>
    </row>
    <row r="126" spans="1:38" x14ac:dyDescent="0.25">
      <c r="A126" t="s">
        <v>6760</v>
      </c>
      <c r="B126" t="s">
        <v>82</v>
      </c>
      <c r="C126" t="s">
        <v>47</v>
      </c>
      <c r="D126">
        <v>297482168</v>
      </c>
      <c r="E126">
        <v>4</v>
      </c>
      <c r="F126" s="7">
        <v>42970.771736111114</v>
      </c>
      <c r="G126" s="6">
        <v>42970</v>
      </c>
      <c r="H126" s="6">
        <v>42970</v>
      </c>
      <c r="I126" t="s">
        <v>59</v>
      </c>
      <c r="J126" s="7">
        <v>42970.488298611112</v>
      </c>
      <c r="K126" t="s">
        <v>50</v>
      </c>
      <c r="L126" t="s">
        <v>68</v>
      </c>
      <c r="M126" t="s">
        <v>73</v>
      </c>
      <c r="N126" t="s">
        <v>69</v>
      </c>
      <c r="O126" t="s">
        <v>70</v>
      </c>
      <c r="R126">
        <v>13</v>
      </c>
      <c r="S126">
        <v>4</v>
      </c>
      <c r="T126" t="s">
        <v>6763</v>
      </c>
      <c r="U126" t="s">
        <v>6764</v>
      </c>
      <c r="V126" t="s">
        <v>8058</v>
      </c>
      <c r="W126">
        <v>2022995</v>
      </c>
      <c r="X126">
        <v>19119865</v>
      </c>
      <c r="Y126" t="s">
        <v>6767</v>
      </c>
      <c r="AB126" t="s">
        <v>53</v>
      </c>
      <c r="AC126" s="7">
        <v>42970.488298611112</v>
      </c>
      <c r="AD126" s="6">
        <v>42970</v>
      </c>
      <c r="AE126" s="8">
        <v>0.48829861111111111</v>
      </c>
      <c r="AF126">
        <v>1</v>
      </c>
      <c r="AG126" t="s">
        <v>55</v>
      </c>
      <c r="AH126" t="s">
        <v>4</v>
      </c>
      <c r="AI126" t="s">
        <v>2</v>
      </c>
      <c r="AJ126" t="s">
        <v>0</v>
      </c>
      <c r="AK126" t="s">
        <v>56</v>
      </c>
      <c r="AL126" t="s">
        <v>67</v>
      </c>
    </row>
    <row r="127" spans="1:38" x14ac:dyDescent="0.25">
      <c r="A127" t="s">
        <v>5371</v>
      </c>
      <c r="B127" t="s">
        <v>81</v>
      </c>
      <c r="C127" t="s">
        <v>47</v>
      </c>
      <c r="D127">
        <v>297416487</v>
      </c>
      <c r="E127">
        <v>4</v>
      </c>
      <c r="F127" s="7">
        <v>42970.67528935185</v>
      </c>
      <c r="G127" s="6">
        <v>42970</v>
      </c>
      <c r="H127" s="6">
        <v>42970</v>
      </c>
      <c r="I127" t="s">
        <v>59</v>
      </c>
      <c r="J127" s="7">
        <v>42969.760648148149</v>
      </c>
      <c r="K127" t="s">
        <v>50</v>
      </c>
      <c r="L127" t="s">
        <v>5657</v>
      </c>
      <c r="M127" t="s">
        <v>73</v>
      </c>
      <c r="N127" t="s">
        <v>69</v>
      </c>
      <c r="O127" t="s">
        <v>70</v>
      </c>
      <c r="R127">
        <v>19</v>
      </c>
      <c r="S127">
        <v>2</v>
      </c>
      <c r="T127" t="s">
        <v>5374</v>
      </c>
      <c r="U127" t="s">
        <v>5375</v>
      </c>
      <c r="V127" t="s">
        <v>8060</v>
      </c>
      <c r="W127">
        <v>1983489</v>
      </c>
      <c r="X127">
        <v>32223862</v>
      </c>
      <c r="Y127" t="s">
        <v>6125</v>
      </c>
      <c r="AB127" t="s">
        <v>128</v>
      </c>
      <c r="AC127" s="7">
        <v>42969.760648148149</v>
      </c>
      <c r="AD127" s="6">
        <v>42969</v>
      </c>
      <c r="AE127" s="8">
        <v>0.76064814814814818</v>
      </c>
      <c r="AF127">
        <v>1</v>
      </c>
      <c r="AG127" t="s">
        <v>55</v>
      </c>
      <c r="AH127" t="s">
        <v>4</v>
      </c>
      <c r="AI127" t="s">
        <v>2</v>
      </c>
      <c r="AJ127" t="s">
        <v>0</v>
      </c>
      <c r="AK127" t="s">
        <v>56</v>
      </c>
      <c r="AL127" t="s">
        <v>67</v>
      </c>
    </row>
    <row r="128" spans="1:38" x14ac:dyDescent="0.25">
      <c r="A128" t="s">
        <v>4832</v>
      </c>
      <c r="B128" t="s">
        <v>299</v>
      </c>
      <c r="C128" t="s">
        <v>118</v>
      </c>
      <c r="D128">
        <v>297377931</v>
      </c>
      <c r="E128">
        <v>3</v>
      </c>
      <c r="F128" s="7">
        <v>42970.703912037039</v>
      </c>
      <c r="G128" s="6">
        <v>42972</v>
      </c>
      <c r="H128" s="6">
        <v>42972</v>
      </c>
      <c r="I128" t="s">
        <v>59</v>
      </c>
      <c r="J128" s="7">
        <v>42969.338796296295</v>
      </c>
      <c r="K128" t="s">
        <v>50</v>
      </c>
      <c r="L128" t="s">
        <v>298</v>
      </c>
      <c r="M128" t="s">
        <v>73</v>
      </c>
      <c r="N128" t="s">
        <v>241</v>
      </c>
      <c r="O128" t="s">
        <v>242</v>
      </c>
      <c r="R128">
        <v>1</v>
      </c>
      <c r="S128">
        <v>4</v>
      </c>
      <c r="T128" t="s">
        <v>4835</v>
      </c>
      <c r="U128" t="s">
        <v>4836</v>
      </c>
      <c r="V128" t="s">
        <v>9339</v>
      </c>
      <c r="W128">
        <v>4112590</v>
      </c>
      <c r="X128">
        <v>15653780</v>
      </c>
      <c r="Y128" t="s">
        <v>5957</v>
      </c>
      <c r="AB128" t="s">
        <v>182</v>
      </c>
      <c r="AC128" s="7">
        <v>42969.338796296295</v>
      </c>
      <c r="AD128" s="6">
        <v>42969</v>
      </c>
      <c r="AE128" s="8">
        <v>0.33879629629629632</v>
      </c>
      <c r="AF128">
        <v>1</v>
      </c>
      <c r="AG128" t="s">
        <v>55</v>
      </c>
      <c r="AH128" t="s">
        <v>4</v>
      </c>
      <c r="AI128" t="s">
        <v>90</v>
      </c>
      <c r="AJ128" t="s">
        <v>0</v>
      </c>
      <c r="AK128" t="s">
        <v>56</v>
      </c>
      <c r="AL128" t="s">
        <v>67</v>
      </c>
    </row>
    <row r="129" spans="1:38" x14ac:dyDescent="0.25">
      <c r="A129" t="s">
        <v>4626</v>
      </c>
      <c r="B129" t="s">
        <v>82</v>
      </c>
      <c r="C129" t="s">
        <v>118</v>
      </c>
      <c r="D129">
        <v>297248325</v>
      </c>
      <c r="E129">
        <v>4</v>
      </c>
      <c r="F129" s="7">
        <v>42970.906909722224</v>
      </c>
      <c r="G129" s="6">
        <v>42970</v>
      </c>
      <c r="H129" s="6">
        <v>42970</v>
      </c>
      <c r="I129" t="s">
        <v>49</v>
      </c>
      <c r="J129" s="7">
        <v>42968.839641203704</v>
      </c>
      <c r="K129" t="s">
        <v>50</v>
      </c>
      <c r="L129" t="s">
        <v>68</v>
      </c>
      <c r="M129" t="s">
        <v>73</v>
      </c>
      <c r="N129" t="s">
        <v>126</v>
      </c>
      <c r="O129" t="s">
        <v>127</v>
      </c>
      <c r="R129">
        <v>15</v>
      </c>
      <c r="S129">
        <v>1</v>
      </c>
      <c r="T129" t="s">
        <v>4629</v>
      </c>
      <c r="U129" t="s">
        <v>4630</v>
      </c>
      <c r="V129" t="s">
        <v>9341</v>
      </c>
      <c r="W129">
        <v>4098655</v>
      </c>
      <c r="X129">
        <v>34578536</v>
      </c>
      <c r="Y129" t="s">
        <v>5964</v>
      </c>
      <c r="AB129" t="s">
        <v>53</v>
      </c>
      <c r="AC129" s="7">
        <v>42968.839641203704</v>
      </c>
      <c r="AD129" s="6">
        <v>42968</v>
      </c>
      <c r="AE129" s="8">
        <v>0.83964120370370365</v>
      </c>
      <c r="AF129">
        <v>1</v>
      </c>
      <c r="AG129" t="s">
        <v>55</v>
      </c>
      <c r="AH129" t="s">
        <v>4</v>
      </c>
      <c r="AI129" t="s">
        <v>90</v>
      </c>
      <c r="AJ129" t="s">
        <v>0</v>
      </c>
      <c r="AK129" t="s">
        <v>56</v>
      </c>
      <c r="AL129" t="s">
        <v>67</v>
      </c>
    </row>
    <row r="130" spans="1:38" x14ac:dyDescent="0.25">
      <c r="A130" t="s">
        <v>5222</v>
      </c>
      <c r="B130" t="s">
        <v>3585</v>
      </c>
      <c r="C130" t="s">
        <v>112</v>
      </c>
      <c r="D130">
        <v>297406408</v>
      </c>
      <c r="E130">
        <v>2</v>
      </c>
      <c r="F130" s="7">
        <v>42969.673680555556</v>
      </c>
      <c r="G130" s="6">
        <v>42972</v>
      </c>
      <c r="H130" s="6">
        <v>42972</v>
      </c>
      <c r="I130" t="s">
        <v>59</v>
      </c>
      <c r="J130" s="7">
        <v>42969.672337962962</v>
      </c>
      <c r="K130" t="s">
        <v>50</v>
      </c>
      <c r="L130" t="s">
        <v>5226</v>
      </c>
      <c r="M130" t="s">
        <v>73</v>
      </c>
      <c r="N130" t="s">
        <v>143</v>
      </c>
      <c r="O130" t="s">
        <v>144</v>
      </c>
      <c r="R130">
        <v>39</v>
      </c>
      <c r="S130">
        <v>1</v>
      </c>
      <c r="T130" t="s">
        <v>5227</v>
      </c>
      <c r="U130" t="s">
        <v>5228</v>
      </c>
      <c r="V130" t="s">
        <v>5229</v>
      </c>
      <c r="W130">
        <v>15267792</v>
      </c>
      <c r="X130">
        <v>16571522</v>
      </c>
      <c r="Y130" t="s">
        <v>5980</v>
      </c>
      <c r="AB130" t="s">
        <v>75</v>
      </c>
      <c r="AC130" s="7">
        <v>42969.672337962962</v>
      </c>
      <c r="AD130" s="6">
        <v>42969</v>
      </c>
      <c r="AE130" s="8">
        <v>0.672337962962963</v>
      </c>
      <c r="AF130">
        <v>1</v>
      </c>
      <c r="AG130" t="s">
        <v>55</v>
      </c>
      <c r="AH130" t="s">
        <v>4</v>
      </c>
      <c r="AI130" t="s">
        <v>89</v>
      </c>
      <c r="AJ130" t="s">
        <v>96</v>
      </c>
      <c r="AK130" t="s">
        <v>56</v>
      </c>
      <c r="AL130" t="s">
        <v>67</v>
      </c>
    </row>
    <row r="131" spans="1:38" x14ac:dyDescent="0.25">
      <c r="A131" t="s">
        <v>8891</v>
      </c>
      <c r="B131" t="s">
        <v>3585</v>
      </c>
      <c r="C131" t="s">
        <v>112</v>
      </c>
      <c r="D131">
        <v>297508019</v>
      </c>
      <c r="E131">
        <v>2</v>
      </c>
      <c r="F131" s="7">
        <v>42970.795393518521</v>
      </c>
      <c r="G131" s="6">
        <v>42972</v>
      </c>
      <c r="H131" s="6">
        <v>42972</v>
      </c>
      <c r="I131" t="s">
        <v>115</v>
      </c>
      <c r="J131" s="7">
        <v>42970.724062499998</v>
      </c>
      <c r="K131" t="s">
        <v>50</v>
      </c>
      <c r="L131" t="s">
        <v>5226</v>
      </c>
      <c r="M131" t="s">
        <v>73</v>
      </c>
      <c r="N131" t="s">
        <v>143</v>
      </c>
      <c r="O131" t="s">
        <v>144</v>
      </c>
      <c r="R131">
        <v>3</v>
      </c>
      <c r="S131">
        <v>3</v>
      </c>
      <c r="T131" t="s">
        <v>8894</v>
      </c>
      <c r="U131" t="s">
        <v>8895</v>
      </c>
      <c r="V131" t="s">
        <v>9023</v>
      </c>
      <c r="W131">
        <v>1894293</v>
      </c>
      <c r="X131">
        <v>14467190</v>
      </c>
      <c r="Y131" t="s">
        <v>8898</v>
      </c>
      <c r="AB131" t="s">
        <v>128</v>
      </c>
      <c r="AC131" s="7">
        <v>42970.724062499998</v>
      </c>
      <c r="AD131" s="6">
        <v>42970</v>
      </c>
      <c r="AE131" s="8">
        <v>0.72406250000000005</v>
      </c>
      <c r="AF131">
        <v>1</v>
      </c>
      <c r="AG131" t="s">
        <v>55</v>
      </c>
      <c r="AH131" t="s">
        <v>7286</v>
      </c>
      <c r="AI131" t="s">
        <v>89</v>
      </c>
      <c r="AJ131" t="s">
        <v>96</v>
      </c>
      <c r="AK131" t="s">
        <v>56</v>
      </c>
      <c r="AL131" t="s">
        <v>67</v>
      </c>
    </row>
    <row r="132" spans="1:38" x14ac:dyDescent="0.25">
      <c r="A132" t="s">
        <v>8640</v>
      </c>
      <c r="B132" t="s">
        <v>125</v>
      </c>
      <c r="C132" t="s">
        <v>112</v>
      </c>
      <c r="D132">
        <v>297505405</v>
      </c>
      <c r="E132">
        <v>2</v>
      </c>
      <c r="F132" s="7">
        <v>42970.746712962966</v>
      </c>
      <c r="G132" s="6">
        <v>42971</v>
      </c>
      <c r="H132" s="6">
        <v>42971</v>
      </c>
      <c r="I132" t="s">
        <v>74</v>
      </c>
      <c r="J132" s="7">
        <v>42970.701412037037</v>
      </c>
      <c r="K132" t="s">
        <v>50</v>
      </c>
      <c r="L132" t="s">
        <v>303</v>
      </c>
      <c r="M132" t="s">
        <v>73</v>
      </c>
      <c r="N132" t="s">
        <v>143</v>
      </c>
      <c r="O132" t="s">
        <v>144</v>
      </c>
      <c r="R132">
        <v>9</v>
      </c>
      <c r="S132">
        <v>3</v>
      </c>
      <c r="T132" t="s">
        <v>8644</v>
      </c>
      <c r="U132" t="s">
        <v>8645</v>
      </c>
      <c r="V132" t="s">
        <v>9024</v>
      </c>
      <c r="W132">
        <v>6591259</v>
      </c>
      <c r="X132">
        <v>23579417</v>
      </c>
      <c r="Y132" t="s">
        <v>8648</v>
      </c>
      <c r="AB132" t="s">
        <v>53</v>
      </c>
      <c r="AC132" s="7">
        <v>42970.701412037037</v>
      </c>
      <c r="AD132" s="6">
        <v>42970</v>
      </c>
      <c r="AE132" s="8">
        <v>0.70141203703703703</v>
      </c>
      <c r="AF132">
        <v>1</v>
      </c>
      <c r="AG132" t="s">
        <v>55</v>
      </c>
      <c r="AH132" t="s">
        <v>7286</v>
      </c>
      <c r="AI132" t="s">
        <v>89</v>
      </c>
      <c r="AJ132" t="s">
        <v>96</v>
      </c>
      <c r="AK132" t="s">
        <v>56</v>
      </c>
      <c r="AL132" t="s">
        <v>67</v>
      </c>
    </row>
    <row r="133" spans="1:38" x14ac:dyDescent="0.25">
      <c r="A133" t="s">
        <v>8037</v>
      </c>
      <c r="B133" t="s">
        <v>81</v>
      </c>
      <c r="C133" t="s">
        <v>112</v>
      </c>
      <c r="D133">
        <v>297514029</v>
      </c>
      <c r="E133">
        <v>2</v>
      </c>
      <c r="F133" s="7">
        <v>42970.845578703702</v>
      </c>
      <c r="G133" s="6">
        <v>42972</v>
      </c>
      <c r="H133" s="6">
        <v>42972</v>
      </c>
      <c r="I133" t="s">
        <v>74</v>
      </c>
      <c r="J133" s="7">
        <v>42970.78365740741</v>
      </c>
      <c r="K133" t="s">
        <v>50</v>
      </c>
      <c r="L133" t="s">
        <v>303</v>
      </c>
      <c r="M133" t="s">
        <v>73</v>
      </c>
      <c r="N133" t="s">
        <v>143</v>
      </c>
      <c r="O133" t="s">
        <v>144</v>
      </c>
      <c r="R133">
        <v>8</v>
      </c>
      <c r="S133">
        <v>4</v>
      </c>
      <c r="T133" t="s">
        <v>8040</v>
      </c>
      <c r="U133" t="s">
        <v>8041</v>
      </c>
      <c r="V133" t="s">
        <v>9343</v>
      </c>
      <c r="W133">
        <v>1883271</v>
      </c>
      <c r="X133">
        <v>25459583</v>
      </c>
      <c r="Y133" t="s">
        <v>8044</v>
      </c>
      <c r="AB133" t="s">
        <v>75</v>
      </c>
      <c r="AC133" s="7">
        <v>42970.78365740741</v>
      </c>
      <c r="AD133" s="6">
        <v>42970</v>
      </c>
      <c r="AE133" s="8">
        <v>0.78365740740740741</v>
      </c>
      <c r="AF133">
        <v>1</v>
      </c>
      <c r="AG133" t="s">
        <v>55</v>
      </c>
      <c r="AH133" t="s">
        <v>7286</v>
      </c>
      <c r="AI133" t="s">
        <v>89</v>
      </c>
      <c r="AJ133" t="s">
        <v>96</v>
      </c>
      <c r="AK133" t="s">
        <v>56</v>
      </c>
      <c r="AL133" t="s">
        <v>67</v>
      </c>
    </row>
    <row r="134" spans="1:38" x14ac:dyDescent="0.25">
      <c r="A134" t="s">
        <v>8900</v>
      </c>
      <c r="B134" t="s">
        <v>81</v>
      </c>
      <c r="C134" t="s">
        <v>112</v>
      </c>
      <c r="D134">
        <v>297510603</v>
      </c>
      <c r="E134">
        <v>2</v>
      </c>
      <c r="F134" s="7">
        <v>42970.795428240737</v>
      </c>
      <c r="G134" s="6">
        <v>42971</v>
      </c>
      <c r="H134" s="6">
        <v>42971</v>
      </c>
      <c r="I134" t="s">
        <v>49</v>
      </c>
      <c r="J134" s="7">
        <v>42970.747465277775</v>
      </c>
      <c r="K134" t="s">
        <v>50</v>
      </c>
      <c r="L134" t="s">
        <v>303</v>
      </c>
      <c r="M134" t="s">
        <v>73</v>
      </c>
      <c r="N134" t="s">
        <v>143</v>
      </c>
      <c r="O134" t="s">
        <v>144</v>
      </c>
      <c r="R134">
        <v>10</v>
      </c>
      <c r="S134">
        <v>1</v>
      </c>
      <c r="T134" t="s">
        <v>8903</v>
      </c>
      <c r="U134" t="s">
        <v>8904</v>
      </c>
      <c r="V134" t="s">
        <v>9026</v>
      </c>
      <c r="W134">
        <v>7785049</v>
      </c>
      <c r="X134">
        <v>29684449</v>
      </c>
      <c r="Y134" t="s">
        <v>8907</v>
      </c>
      <c r="AB134" t="s">
        <v>128</v>
      </c>
      <c r="AC134" s="7">
        <v>42970.747465277775</v>
      </c>
      <c r="AD134" s="6">
        <v>42970</v>
      </c>
      <c r="AE134" s="8">
        <v>0.74746527777777783</v>
      </c>
      <c r="AF134">
        <v>1</v>
      </c>
      <c r="AG134" t="s">
        <v>55</v>
      </c>
      <c r="AH134" t="s">
        <v>7286</v>
      </c>
      <c r="AI134" t="s">
        <v>89</v>
      </c>
      <c r="AJ134" t="s">
        <v>96</v>
      </c>
      <c r="AK134" t="s">
        <v>56</v>
      </c>
      <c r="AL134" t="s">
        <v>67</v>
      </c>
    </row>
    <row r="135" spans="1:38" x14ac:dyDescent="0.25">
      <c r="A135" t="s">
        <v>5706</v>
      </c>
      <c r="B135" t="s">
        <v>82</v>
      </c>
      <c r="C135" t="s">
        <v>112</v>
      </c>
      <c r="D135">
        <v>297424773</v>
      </c>
      <c r="E135">
        <v>2</v>
      </c>
      <c r="F135" s="7">
        <v>42970.419189814813</v>
      </c>
      <c r="G135" s="6">
        <v>42974</v>
      </c>
      <c r="H135" s="6">
        <v>42974</v>
      </c>
      <c r="I135" t="s">
        <v>74</v>
      </c>
      <c r="J135" s="7">
        <v>42969.897893518515</v>
      </c>
      <c r="K135" t="s">
        <v>50</v>
      </c>
      <c r="L135" t="s">
        <v>294</v>
      </c>
      <c r="M135" t="s">
        <v>73</v>
      </c>
      <c r="N135" t="s">
        <v>143</v>
      </c>
      <c r="O135" t="s">
        <v>144</v>
      </c>
      <c r="R135">
        <v>7</v>
      </c>
      <c r="S135">
        <v>2</v>
      </c>
      <c r="T135" t="s">
        <v>5709</v>
      </c>
      <c r="U135" t="s">
        <v>5710</v>
      </c>
      <c r="V135" t="s">
        <v>6459</v>
      </c>
      <c r="W135">
        <v>18051835</v>
      </c>
      <c r="X135">
        <v>34027626</v>
      </c>
      <c r="Y135" t="s">
        <v>5999</v>
      </c>
      <c r="AB135" t="s">
        <v>53</v>
      </c>
      <c r="AC135" s="7">
        <v>42969.897893518515</v>
      </c>
      <c r="AD135" s="6">
        <v>42969</v>
      </c>
      <c r="AE135" s="8">
        <v>0.89789351851851851</v>
      </c>
      <c r="AF135">
        <v>1</v>
      </c>
      <c r="AG135" t="s">
        <v>55</v>
      </c>
      <c r="AH135" t="s">
        <v>4</v>
      </c>
      <c r="AI135" t="s">
        <v>89</v>
      </c>
      <c r="AJ135" t="s">
        <v>96</v>
      </c>
      <c r="AK135" t="s">
        <v>56</v>
      </c>
      <c r="AL135" t="s">
        <v>67</v>
      </c>
    </row>
    <row r="136" spans="1:38" x14ac:dyDescent="0.25">
      <c r="A136" t="s">
        <v>758</v>
      </c>
      <c r="B136" t="s">
        <v>149</v>
      </c>
      <c r="C136" t="s">
        <v>57</v>
      </c>
      <c r="D136">
        <v>296201553</v>
      </c>
      <c r="E136">
        <v>2</v>
      </c>
      <c r="F136" s="7">
        <v>42955.59233796296</v>
      </c>
      <c r="G136" s="6">
        <v>42986</v>
      </c>
      <c r="H136" s="6">
        <v>42986</v>
      </c>
      <c r="I136" t="s">
        <v>59</v>
      </c>
      <c r="J136" s="7">
        <v>42955.579282407409</v>
      </c>
      <c r="K136" t="s">
        <v>50</v>
      </c>
      <c r="L136" t="s">
        <v>295</v>
      </c>
      <c r="M136" t="s">
        <v>73</v>
      </c>
      <c r="N136" t="s">
        <v>170</v>
      </c>
      <c r="O136" t="s">
        <v>171</v>
      </c>
      <c r="R136">
        <v>9</v>
      </c>
      <c r="S136">
        <v>2</v>
      </c>
      <c r="T136" t="s">
        <v>762</v>
      </c>
      <c r="U136" t="s">
        <v>763</v>
      </c>
      <c r="V136" t="s">
        <v>764</v>
      </c>
      <c r="W136">
        <v>2447819</v>
      </c>
      <c r="X136">
        <v>22272100</v>
      </c>
      <c r="Y136" t="s">
        <v>6294</v>
      </c>
      <c r="AB136" t="s">
        <v>75</v>
      </c>
      <c r="AC136" s="7">
        <v>42955.579282407409</v>
      </c>
      <c r="AD136" s="6">
        <v>42955</v>
      </c>
      <c r="AE136" s="8">
        <v>0.57928240740740744</v>
      </c>
      <c r="AF136">
        <v>1</v>
      </c>
      <c r="AG136" t="s">
        <v>55</v>
      </c>
      <c r="AH136" t="s">
        <v>4</v>
      </c>
      <c r="AI136" t="s">
        <v>3</v>
      </c>
      <c r="AJ136" t="s">
        <v>0</v>
      </c>
      <c r="AK136" t="s">
        <v>56</v>
      </c>
      <c r="AL136" t="s">
        <v>147</v>
      </c>
    </row>
    <row r="137" spans="1:38" x14ac:dyDescent="0.25">
      <c r="A137" t="s">
        <v>350</v>
      </c>
      <c r="B137" t="s">
        <v>82</v>
      </c>
      <c r="C137" t="s">
        <v>57</v>
      </c>
      <c r="D137">
        <v>296286143</v>
      </c>
      <c r="E137">
        <v>3</v>
      </c>
      <c r="F137" s="7">
        <v>42957.688807870371</v>
      </c>
      <c r="G137" s="6">
        <v>42961</v>
      </c>
      <c r="H137" s="6">
        <v>42961</v>
      </c>
      <c r="I137" t="s">
        <v>59</v>
      </c>
      <c r="J137" s="7">
        <v>42956.771481481483</v>
      </c>
      <c r="K137" t="s">
        <v>50</v>
      </c>
      <c r="L137" t="s">
        <v>292</v>
      </c>
      <c r="M137" t="s">
        <v>73</v>
      </c>
      <c r="N137" t="s">
        <v>170</v>
      </c>
      <c r="O137" t="s">
        <v>171</v>
      </c>
      <c r="R137">
        <v>8</v>
      </c>
      <c r="S137">
        <v>3</v>
      </c>
      <c r="T137" t="s">
        <v>354</v>
      </c>
      <c r="U137" t="s">
        <v>355</v>
      </c>
      <c r="V137" t="s">
        <v>9028</v>
      </c>
      <c r="W137">
        <v>2444570</v>
      </c>
      <c r="X137">
        <v>24480295</v>
      </c>
      <c r="Y137" t="s">
        <v>6087</v>
      </c>
      <c r="AB137" t="s">
        <v>53</v>
      </c>
      <c r="AC137" s="7">
        <v>42956.771481481483</v>
      </c>
      <c r="AD137" s="6">
        <v>42956</v>
      </c>
      <c r="AE137" s="8">
        <v>0.77148148148148143</v>
      </c>
      <c r="AF137">
        <v>1</v>
      </c>
      <c r="AG137" t="s">
        <v>55</v>
      </c>
      <c r="AH137" t="s">
        <v>4</v>
      </c>
      <c r="AI137" t="s">
        <v>3</v>
      </c>
      <c r="AJ137" t="s">
        <v>0</v>
      </c>
      <c r="AK137" t="s">
        <v>56</v>
      </c>
      <c r="AL137" t="s">
        <v>67</v>
      </c>
    </row>
    <row r="138" spans="1:38" x14ac:dyDescent="0.25">
      <c r="A138" t="s">
        <v>1678</v>
      </c>
      <c r="B138" t="s">
        <v>263</v>
      </c>
      <c r="C138" t="s">
        <v>57</v>
      </c>
      <c r="D138">
        <v>296938358</v>
      </c>
      <c r="E138">
        <v>2</v>
      </c>
      <c r="F138" s="7">
        <v>42969.73542824074</v>
      </c>
      <c r="G138" s="6">
        <v>42972</v>
      </c>
      <c r="H138" s="6">
        <v>42972</v>
      </c>
      <c r="I138" t="s">
        <v>49</v>
      </c>
      <c r="J138" s="7">
        <v>42964.660555555558</v>
      </c>
      <c r="K138" t="s">
        <v>50</v>
      </c>
      <c r="L138" t="s">
        <v>297</v>
      </c>
      <c r="M138" t="s">
        <v>73</v>
      </c>
      <c r="N138" t="s">
        <v>170</v>
      </c>
      <c r="O138" t="s">
        <v>171</v>
      </c>
      <c r="R138">
        <v>4</v>
      </c>
      <c r="S138">
        <v>1</v>
      </c>
      <c r="T138" t="s">
        <v>1681</v>
      </c>
      <c r="U138" t="s">
        <v>1682</v>
      </c>
      <c r="V138" t="s">
        <v>5245</v>
      </c>
      <c r="W138">
        <v>2432805</v>
      </c>
      <c r="X138">
        <v>30217379</v>
      </c>
      <c r="Y138" t="s">
        <v>5910</v>
      </c>
      <c r="AB138" t="s">
        <v>182</v>
      </c>
      <c r="AC138" s="7">
        <v>42964.660555555558</v>
      </c>
      <c r="AD138" s="6">
        <v>42964</v>
      </c>
      <c r="AE138" s="8">
        <v>0.66055555555555556</v>
      </c>
      <c r="AF138">
        <v>1</v>
      </c>
      <c r="AG138" t="s">
        <v>55</v>
      </c>
      <c r="AH138" t="s">
        <v>4</v>
      </c>
      <c r="AI138" t="s">
        <v>3</v>
      </c>
      <c r="AJ138" t="s">
        <v>0</v>
      </c>
      <c r="AK138" t="s">
        <v>56</v>
      </c>
      <c r="AL138" t="s">
        <v>147</v>
      </c>
    </row>
    <row r="139" spans="1:38" x14ac:dyDescent="0.25">
      <c r="A139" t="s">
        <v>4419</v>
      </c>
      <c r="B139" t="s">
        <v>130</v>
      </c>
      <c r="C139" t="s">
        <v>57</v>
      </c>
      <c r="D139">
        <v>297226914</v>
      </c>
      <c r="E139">
        <v>3</v>
      </c>
      <c r="F139" s="7">
        <v>42969.384513888886</v>
      </c>
      <c r="G139" s="6">
        <v>42976</v>
      </c>
      <c r="H139" s="6">
        <v>42976</v>
      </c>
      <c r="I139" t="s">
        <v>74</v>
      </c>
      <c r="J139" s="7">
        <v>42968.632164351853</v>
      </c>
      <c r="K139" t="s">
        <v>50</v>
      </c>
      <c r="L139" t="s">
        <v>298</v>
      </c>
      <c r="M139" t="s">
        <v>73</v>
      </c>
      <c r="N139" t="s">
        <v>170</v>
      </c>
      <c r="O139" t="s">
        <v>171</v>
      </c>
      <c r="R139">
        <v>33</v>
      </c>
      <c r="S139">
        <v>4</v>
      </c>
      <c r="T139" t="s">
        <v>4422</v>
      </c>
      <c r="U139" t="s">
        <v>4423</v>
      </c>
      <c r="V139" t="s">
        <v>8073</v>
      </c>
      <c r="W139">
        <v>10076457</v>
      </c>
      <c r="X139">
        <v>34443752</v>
      </c>
      <c r="Y139" t="s">
        <v>6095</v>
      </c>
      <c r="AB139" t="s">
        <v>53</v>
      </c>
      <c r="AC139" s="7">
        <v>42968.632164351853</v>
      </c>
      <c r="AD139" s="6">
        <v>42968</v>
      </c>
      <c r="AE139" s="8">
        <v>0.63216435185185182</v>
      </c>
      <c r="AF139">
        <v>1</v>
      </c>
      <c r="AG139" t="s">
        <v>55</v>
      </c>
      <c r="AH139" t="s">
        <v>4</v>
      </c>
      <c r="AI139" t="s">
        <v>3</v>
      </c>
      <c r="AJ139" t="s">
        <v>0</v>
      </c>
      <c r="AK139" t="s">
        <v>56</v>
      </c>
      <c r="AL139" t="s">
        <v>67</v>
      </c>
    </row>
    <row r="140" spans="1:38" x14ac:dyDescent="0.25">
      <c r="A140" t="s">
        <v>1076</v>
      </c>
      <c r="B140" t="s">
        <v>141</v>
      </c>
      <c r="C140" t="s">
        <v>110</v>
      </c>
      <c r="D140">
        <v>296605961</v>
      </c>
      <c r="E140">
        <v>2</v>
      </c>
      <c r="F140" s="7">
        <v>42963.446319444447</v>
      </c>
      <c r="G140" s="6">
        <v>42972</v>
      </c>
      <c r="H140" s="6">
        <v>42972</v>
      </c>
      <c r="I140" t="s">
        <v>115</v>
      </c>
      <c r="J140" s="7">
        <v>42961.533148148148</v>
      </c>
      <c r="K140" t="s">
        <v>50</v>
      </c>
      <c r="L140" t="s">
        <v>284</v>
      </c>
      <c r="M140" t="s">
        <v>73</v>
      </c>
      <c r="N140" t="s">
        <v>228</v>
      </c>
      <c r="O140" t="s">
        <v>229</v>
      </c>
      <c r="R140">
        <v>5</v>
      </c>
      <c r="S140">
        <v>2</v>
      </c>
      <c r="T140" t="s">
        <v>1079</v>
      </c>
      <c r="U140" t="s">
        <v>1080</v>
      </c>
      <c r="V140" t="s">
        <v>5246</v>
      </c>
      <c r="W140">
        <v>2501060</v>
      </c>
      <c r="X140">
        <v>32121593</v>
      </c>
      <c r="Y140" t="s">
        <v>5911</v>
      </c>
      <c r="AB140" t="s">
        <v>75</v>
      </c>
      <c r="AC140" s="7">
        <v>42961.533148148148</v>
      </c>
      <c r="AD140" s="6">
        <v>42961</v>
      </c>
      <c r="AE140" s="8">
        <v>0.53314814814814815</v>
      </c>
      <c r="AF140">
        <v>1</v>
      </c>
      <c r="AG140" t="s">
        <v>55</v>
      </c>
      <c r="AH140" t="s">
        <v>4</v>
      </c>
      <c r="AI140" t="s">
        <v>92</v>
      </c>
      <c r="AJ140" t="s">
        <v>0</v>
      </c>
      <c r="AK140" t="s">
        <v>56</v>
      </c>
      <c r="AL140" t="s">
        <v>147</v>
      </c>
    </row>
    <row r="141" spans="1:38" x14ac:dyDescent="0.25">
      <c r="A141" t="s">
        <v>1040</v>
      </c>
      <c r="B141" t="s">
        <v>141</v>
      </c>
      <c r="C141" t="s">
        <v>110</v>
      </c>
      <c r="D141">
        <v>296564101</v>
      </c>
      <c r="E141">
        <v>2</v>
      </c>
      <c r="F141" s="7">
        <v>42964.734444444446</v>
      </c>
      <c r="G141" s="6">
        <v>42972</v>
      </c>
      <c r="H141" s="6">
        <v>42972</v>
      </c>
      <c r="I141" t="s">
        <v>74</v>
      </c>
      <c r="J141" s="7">
        <v>42960.668333333335</v>
      </c>
      <c r="K141" t="s">
        <v>50</v>
      </c>
      <c r="L141" t="s">
        <v>284</v>
      </c>
      <c r="M141" t="s">
        <v>73</v>
      </c>
      <c r="N141" t="s">
        <v>228</v>
      </c>
      <c r="O141" t="s">
        <v>229</v>
      </c>
      <c r="R141">
        <v>11</v>
      </c>
      <c r="S141">
        <v>2</v>
      </c>
      <c r="T141" t="s">
        <v>1043</v>
      </c>
      <c r="U141" t="s">
        <v>1044</v>
      </c>
      <c r="V141" t="s">
        <v>5247</v>
      </c>
      <c r="W141">
        <v>18304235</v>
      </c>
      <c r="X141">
        <v>32202986</v>
      </c>
      <c r="Y141" t="s">
        <v>5912</v>
      </c>
      <c r="AB141" t="s">
        <v>75</v>
      </c>
      <c r="AC141" s="7">
        <v>42960.668333333335</v>
      </c>
      <c r="AD141" s="6">
        <v>42960</v>
      </c>
      <c r="AE141" s="8">
        <v>0.66833333333333333</v>
      </c>
      <c r="AF141">
        <v>1</v>
      </c>
      <c r="AG141" t="s">
        <v>55</v>
      </c>
      <c r="AH141" t="s">
        <v>4</v>
      </c>
      <c r="AI141" t="s">
        <v>92</v>
      </c>
      <c r="AJ141" t="s">
        <v>0</v>
      </c>
      <c r="AK141" t="s">
        <v>56</v>
      </c>
      <c r="AL141" t="s">
        <v>147</v>
      </c>
    </row>
    <row r="142" spans="1:38" x14ac:dyDescent="0.25">
      <c r="A142" t="s">
        <v>3850</v>
      </c>
      <c r="B142" t="s">
        <v>82</v>
      </c>
      <c r="C142" t="s">
        <v>110</v>
      </c>
      <c r="D142">
        <v>297169076</v>
      </c>
      <c r="E142">
        <v>3</v>
      </c>
      <c r="F142" s="7">
        <v>42969.628067129626</v>
      </c>
      <c r="G142" s="6">
        <v>42972</v>
      </c>
      <c r="H142" s="6">
        <v>42972</v>
      </c>
      <c r="I142" t="s">
        <v>115</v>
      </c>
      <c r="J142" s="7">
        <v>42967.898136574076</v>
      </c>
      <c r="K142" t="s">
        <v>50</v>
      </c>
      <c r="L142" t="s">
        <v>292</v>
      </c>
      <c r="M142" t="s">
        <v>73</v>
      </c>
      <c r="N142" t="s">
        <v>228</v>
      </c>
      <c r="O142" t="s">
        <v>229</v>
      </c>
      <c r="R142">
        <v>15</v>
      </c>
      <c r="S142">
        <v>4</v>
      </c>
      <c r="T142" t="s">
        <v>3853</v>
      </c>
      <c r="U142" t="s">
        <v>3854</v>
      </c>
      <c r="V142" t="s">
        <v>8074</v>
      </c>
      <c r="W142">
        <v>10705565</v>
      </c>
      <c r="X142">
        <v>15184330</v>
      </c>
      <c r="Y142" t="s">
        <v>6097</v>
      </c>
      <c r="AB142" t="s">
        <v>128</v>
      </c>
      <c r="AC142" s="7">
        <v>42967.898136574076</v>
      </c>
      <c r="AD142" s="6">
        <v>42967</v>
      </c>
      <c r="AE142" s="8">
        <v>0.8981365740740741</v>
      </c>
      <c r="AF142">
        <v>1</v>
      </c>
      <c r="AG142" t="s">
        <v>55</v>
      </c>
      <c r="AH142" t="s">
        <v>4</v>
      </c>
      <c r="AI142" t="s">
        <v>92</v>
      </c>
      <c r="AJ142" t="s">
        <v>0</v>
      </c>
      <c r="AK142" t="s">
        <v>56</v>
      </c>
      <c r="AL142" t="s">
        <v>67</v>
      </c>
    </row>
    <row r="143" spans="1:38" x14ac:dyDescent="0.25">
      <c r="A143" t="s">
        <v>3959</v>
      </c>
      <c r="B143" t="s">
        <v>82</v>
      </c>
      <c r="C143" t="s">
        <v>110</v>
      </c>
      <c r="D143">
        <v>297203626</v>
      </c>
      <c r="E143">
        <v>3</v>
      </c>
      <c r="F143" s="7">
        <v>42968.6250462963</v>
      </c>
      <c r="G143" s="6">
        <v>42972</v>
      </c>
      <c r="H143" s="6">
        <v>42972</v>
      </c>
      <c r="I143" t="s">
        <v>59</v>
      </c>
      <c r="J143" s="7">
        <v>42968.434444444443</v>
      </c>
      <c r="K143" t="s">
        <v>50</v>
      </c>
      <c r="L143" t="s">
        <v>292</v>
      </c>
      <c r="M143" t="s">
        <v>73</v>
      </c>
      <c r="N143" t="s">
        <v>228</v>
      </c>
      <c r="O143" t="s">
        <v>229</v>
      </c>
      <c r="R143">
        <v>9</v>
      </c>
      <c r="S143">
        <v>4</v>
      </c>
      <c r="T143" t="s">
        <v>3962</v>
      </c>
      <c r="U143" t="s">
        <v>3963</v>
      </c>
      <c r="V143" t="s">
        <v>8075</v>
      </c>
      <c r="W143">
        <v>2486942</v>
      </c>
      <c r="X143">
        <v>11390798</v>
      </c>
      <c r="Y143" t="s">
        <v>6098</v>
      </c>
      <c r="AB143" t="s">
        <v>128</v>
      </c>
      <c r="AC143" s="7">
        <v>42968.434444444443</v>
      </c>
      <c r="AD143" s="6">
        <v>42968</v>
      </c>
      <c r="AE143" s="8">
        <v>0.43444444444444447</v>
      </c>
      <c r="AF143">
        <v>1</v>
      </c>
      <c r="AG143" t="s">
        <v>55</v>
      </c>
      <c r="AH143" t="s">
        <v>4</v>
      </c>
      <c r="AI143" t="s">
        <v>92</v>
      </c>
      <c r="AJ143" t="s">
        <v>0</v>
      </c>
      <c r="AK143" t="s">
        <v>56</v>
      </c>
      <c r="AL143" t="s">
        <v>67</v>
      </c>
    </row>
    <row r="144" spans="1:38" x14ac:dyDescent="0.25">
      <c r="A144" t="s">
        <v>3042</v>
      </c>
      <c r="B144" t="s">
        <v>141</v>
      </c>
      <c r="C144" t="s">
        <v>112</v>
      </c>
      <c r="D144">
        <v>294739260</v>
      </c>
      <c r="E144">
        <v>2</v>
      </c>
      <c r="F144" s="7">
        <v>42952.46166666667</v>
      </c>
      <c r="G144" s="6">
        <v>42973</v>
      </c>
      <c r="H144" s="6">
        <v>42973</v>
      </c>
      <c r="I144" t="s">
        <v>74</v>
      </c>
      <c r="J144" s="7">
        <v>42938.657314814816</v>
      </c>
      <c r="K144" t="s">
        <v>50</v>
      </c>
      <c r="L144" t="s">
        <v>284</v>
      </c>
      <c r="M144" t="s">
        <v>73</v>
      </c>
      <c r="N144" t="s">
        <v>233</v>
      </c>
      <c r="O144" t="s">
        <v>234</v>
      </c>
      <c r="R144">
        <v>4</v>
      </c>
      <c r="S144">
        <v>1</v>
      </c>
      <c r="T144" t="s">
        <v>3046</v>
      </c>
      <c r="U144" t="s">
        <v>3047</v>
      </c>
      <c r="V144" t="s">
        <v>3048</v>
      </c>
      <c r="W144">
        <v>1888518</v>
      </c>
      <c r="X144">
        <v>19474045</v>
      </c>
      <c r="Y144" t="s">
        <v>5919</v>
      </c>
      <c r="AB144" t="s">
        <v>75</v>
      </c>
      <c r="AC144" s="7">
        <v>42938.657314814816</v>
      </c>
      <c r="AD144" s="6">
        <v>42938</v>
      </c>
      <c r="AE144" s="8">
        <v>0.6573148148148148</v>
      </c>
      <c r="AF144">
        <v>1</v>
      </c>
      <c r="AG144" t="s">
        <v>55</v>
      </c>
      <c r="AH144" t="s">
        <v>4</v>
      </c>
      <c r="AI144" t="s">
        <v>89</v>
      </c>
      <c r="AJ144" t="s">
        <v>96</v>
      </c>
      <c r="AK144" t="s">
        <v>56</v>
      </c>
      <c r="AL144" t="s">
        <v>147</v>
      </c>
    </row>
    <row r="145" spans="1:38" x14ac:dyDescent="0.25">
      <c r="A145" t="s">
        <v>558</v>
      </c>
      <c r="B145" t="s">
        <v>141</v>
      </c>
      <c r="C145" t="s">
        <v>112</v>
      </c>
      <c r="D145">
        <v>296201042</v>
      </c>
      <c r="E145">
        <v>2</v>
      </c>
      <c r="F145" s="7">
        <v>42964.549791666665</v>
      </c>
      <c r="G145" s="6">
        <v>42972</v>
      </c>
      <c r="H145" s="6">
        <v>42972</v>
      </c>
      <c r="I145" t="s">
        <v>49</v>
      </c>
      <c r="J145" s="7">
        <v>42955.574097222219</v>
      </c>
      <c r="K145" t="s">
        <v>50</v>
      </c>
      <c r="L145" t="s">
        <v>284</v>
      </c>
      <c r="M145" t="s">
        <v>73</v>
      </c>
      <c r="N145" t="s">
        <v>233</v>
      </c>
      <c r="O145" t="s">
        <v>234</v>
      </c>
      <c r="R145">
        <v>58</v>
      </c>
      <c r="S145">
        <v>1</v>
      </c>
      <c r="T145" t="s">
        <v>561</v>
      </c>
      <c r="U145" t="s">
        <v>562</v>
      </c>
      <c r="W145">
        <v>18023072</v>
      </c>
      <c r="X145">
        <v>32529439</v>
      </c>
      <c r="Y145" t="s">
        <v>5920</v>
      </c>
      <c r="AB145" t="s">
        <v>128</v>
      </c>
      <c r="AC145" s="7">
        <v>42955.574097222219</v>
      </c>
      <c r="AD145" s="6">
        <v>42955</v>
      </c>
      <c r="AE145" s="8">
        <v>0.57409722222222226</v>
      </c>
      <c r="AF145">
        <v>1</v>
      </c>
      <c r="AG145" t="s">
        <v>55</v>
      </c>
      <c r="AH145" t="s">
        <v>4</v>
      </c>
      <c r="AI145" t="s">
        <v>89</v>
      </c>
      <c r="AJ145" t="s">
        <v>96</v>
      </c>
      <c r="AK145" t="s">
        <v>56</v>
      </c>
      <c r="AL145" t="s">
        <v>147</v>
      </c>
    </row>
    <row r="146" spans="1:38" x14ac:dyDescent="0.25">
      <c r="A146" t="s">
        <v>4922</v>
      </c>
      <c r="B146" t="s">
        <v>141</v>
      </c>
      <c r="C146" t="s">
        <v>112</v>
      </c>
      <c r="D146">
        <v>297393776</v>
      </c>
      <c r="E146">
        <v>2</v>
      </c>
      <c r="F146" s="7">
        <v>42970.404999999999</v>
      </c>
      <c r="G146" s="6">
        <v>42980</v>
      </c>
      <c r="H146" s="6">
        <v>42980</v>
      </c>
      <c r="I146" t="s">
        <v>49</v>
      </c>
      <c r="J146" s="7">
        <v>42969.547199074077</v>
      </c>
      <c r="K146" t="s">
        <v>50</v>
      </c>
      <c r="L146" t="s">
        <v>284</v>
      </c>
      <c r="M146" t="s">
        <v>73</v>
      </c>
      <c r="N146" t="s">
        <v>233</v>
      </c>
      <c r="O146" t="s">
        <v>234</v>
      </c>
      <c r="R146">
        <v>1</v>
      </c>
      <c r="S146">
        <v>4</v>
      </c>
      <c r="T146" t="s">
        <v>4925</v>
      </c>
      <c r="U146" t="s">
        <v>4926</v>
      </c>
      <c r="V146" t="s">
        <v>4927</v>
      </c>
      <c r="W146">
        <v>1887774</v>
      </c>
      <c r="X146">
        <v>13901501</v>
      </c>
      <c r="Y146" t="s">
        <v>5855</v>
      </c>
      <c r="AB146" t="s">
        <v>75</v>
      </c>
      <c r="AC146" s="7">
        <v>42969.547199074077</v>
      </c>
      <c r="AD146" s="6">
        <v>42969</v>
      </c>
      <c r="AE146" s="8">
        <v>0.54719907407407409</v>
      </c>
      <c r="AF146">
        <v>1</v>
      </c>
      <c r="AG146" t="s">
        <v>55</v>
      </c>
      <c r="AH146" t="s">
        <v>4</v>
      </c>
      <c r="AI146" t="s">
        <v>89</v>
      </c>
      <c r="AJ146" t="s">
        <v>96</v>
      </c>
      <c r="AK146" t="s">
        <v>56</v>
      </c>
      <c r="AL146" t="s">
        <v>147</v>
      </c>
    </row>
    <row r="147" spans="1:38" x14ac:dyDescent="0.25">
      <c r="A147" t="s">
        <v>5619</v>
      </c>
      <c r="B147" t="s">
        <v>141</v>
      </c>
      <c r="C147" t="s">
        <v>112</v>
      </c>
      <c r="D147">
        <v>297422105</v>
      </c>
      <c r="E147">
        <v>2</v>
      </c>
      <c r="F147" s="7">
        <v>42970.405324074076</v>
      </c>
      <c r="G147" s="6">
        <v>42986</v>
      </c>
      <c r="H147" s="6">
        <v>42986</v>
      </c>
      <c r="I147" t="s">
        <v>49</v>
      </c>
      <c r="J147" s="7">
        <v>42969.834062499998</v>
      </c>
      <c r="K147" t="s">
        <v>50</v>
      </c>
      <c r="L147" t="s">
        <v>284</v>
      </c>
      <c r="M147" t="s">
        <v>73</v>
      </c>
      <c r="N147" t="s">
        <v>233</v>
      </c>
      <c r="O147" t="s">
        <v>234</v>
      </c>
      <c r="R147">
        <v>8</v>
      </c>
      <c r="S147">
        <v>3</v>
      </c>
      <c r="T147" t="s">
        <v>5622</v>
      </c>
      <c r="U147" t="s">
        <v>5623</v>
      </c>
      <c r="V147" t="s">
        <v>5624</v>
      </c>
      <c r="W147">
        <v>6594826</v>
      </c>
      <c r="X147">
        <v>19248339</v>
      </c>
      <c r="Y147" t="s">
        <v>5979</v>
      </c>
      <c r="AB147" t="s">
        <v>75</v>
      </c>
      <c r="AC147" s="7">
        <v>42969.834062499998</v>
      </c>
      <c r="AD147" s="6">
        <v>42969</v>
      </c>
      <c r="AE147" s="8">
        <v>0.83406250000000004</v>
      </c>
      <c r="AF147">
        <v>1</v>
      </c>
      <c r="AG147" t="s">
        <v>55</v>
      </c>
      <c r="AH147" t="s">
        <v>4</v>
      </c>
      <c r="AI147" t="s">
        <v>89</v>
      </c>
      <c r="AJ147" t="s">
        <v>96</v>
      </c>
      <c r="AK147" t="s">
        <v>56</v>
      </c>
      <c r="AL147" t="s">
        <v>147</v>
      </c>
    </row>
    <row r="148" spans="1:38" x14ac:dyDescent="0.25">
      <c r="A148" t="s">
        <v>364</v>
      </c>
      <c r="B148" t="s">
        <v>141</v>
      </c>
      <c r="C148" t="s">
        <v>112</v>
      </c>
      <c r="D148">
        <v>295215302</v>
      </c>
      <c r="E148">
        <v>2</v>
      </c>
      <c r="F148" s="7">
        <v>42950.663206018522</v>
      </c>
      <c r="G148" s="6">
        <v>42972</v>
      </c>
      <c r="H148" s="6">
        <v>42972</v>
      </c>
      <c r="I148" t="s">
        <v>115</v>
      </c>
      <c r="J148" s="7">
        <v>42944.630416666667</v>
      </c>
      <c r="K148" t="s">
        <v>50</v>
      </c>
      <c r="L148" t="s">
        <v>284</v>
      </c>
      <c r="M148" t="s">
        <v>73</v>
      </c>
      <c r="N148" t="s">
        <v>233</v>
      </c>
      <c r="O148" t="s">
        <v>234</v>
      </c>
      <c r="R148">
        <v>58</v>
      </c>
      <c r="S148">
        <v>1</v>
      </c>
      <c r="T148" t="s">
        <v>368</v>
      </c>
      <c r="U148" t="s">
        <v>369</v>
      </c>
      <c r="V148" t="s">
        <v>370</v>
      </c>
      <c r="W148">
        <v>18022981</v>
      </c>
      <c r="X148">
        <v>32926144</v>
      </c>
      <c r="Y148" t="s">
        <v>5921</v>
      </c>
      <c r="AB148" t="s">
        <v>75</v>
      </c>
      <c r="AC148" s="7">
        <v>42944.630416666667</v>
      </c>
      <c r="AD148" s="6">
        <v>42944</v>
      </c>
      <c r="AE148" s="8">
        <v>0.63041666666666663</v>
      </c>
      <c r="AF148">
        <v>1</v>
      </c>
      <c r="AG148" t="s">
        <v>55</v>
      </c>
      <c r="AH148" t="s">
        <v>4</v>
      </c>
      <c r="AI148" t="s">
        <v>89</v>
      </c>
      <c r="AJ148" t="s">
        <v>96</v>
      </c>
      <c r="AK148" t="s">
        <v>56</v>
      </c>
      <c r="AL148" t="s">
        <v>147</v>
      </c>
    </row>
    <row r="149" spans="1:38" x14ac:dyDescent="0.25">
      <c r="A149" t="s">
        <v>374</v>
      </c>
      <c r="B149" t="s">
        <v>141</v>
      </c>
      <c r="C149" t="s">
        <v>112</v>
      </c>
      <c r="D149">
        <v>294529301</v>
      </c>
      <c r="E149">
        <v>2</v>
      </c>
      <c r="F149" s="7">
        <v>42950.557662037034</v>
      </c>
      <c r="G149" s="6">
        <v>42972</v>
      </c>
      <c r="H149" s="6">
        <v>42972</v>
      </c>
      <c r="I149" t="s">
        <v>49</v>
      </c>
      <c r="J149" s="7">
        <v>42936.779583333337</v>
      </c>
      <c r="K149" t="s">
        <v>50</v>
      </c>
      <c r="L149" t="s">
        <v>284</v>
      </c>
      <c r="M149" t="s">
        <v>73</v>
      </c>
      <c r="N149" t="s">
        <v>233</v>
      </c>
      <c r="O149" t="s">
        <v>234</v>
      </c>
      <c r="R149">
        <v>3</v>
      </c>
      <c r="S149">
        <v>4</v>
      </c>
      <c r="T149" t="s">
        <v>378</v>
      </c>
      <c r="U149" t="s">
        <v>379</v>
      </c>
      <c r="V149" t="s">
        <v>380</v>
      </c>
      <c r="W149">
        <v>1862803</v>
      </c>
      <c r="X149">
        <v>31630580</v>
      </c>
      <c r="Y149" t="s">
        <v>5922</v>
      </c>
      <c r="AB149" t="s">
        <v>75</v>
      </c>
      <c r="AC149" s="7">
        <v>42936.779583333337</v>
      </c>
      <c r="AD149" s="6">
        <v>42936</v>
      </c>
      <c r="AE149" s="8">
        <v>0.77958333333333329</v>
      </c>
      <c r="AF149">
        <v>1</v>
      </c>
      <c r="AG149" t="s">
        <v>55</v>
      </c>
      <c r="AH149" t="s">
        <v>4</v>
      </c>
      <c r="AI149" t="s">
        <v>89</v>
      </c>
      <c r="AJ149" t="s">
        <v>96</v>
      </c>
      <c r="AK149" t="s">
        <v>56</v>
      </c>
      <c r="AL149" t="s">
        <v>147</v>
      </c>
    </row>
    <row r="150" spans="1:38" x14ac:dyDescent="0.25">
      <c r="A150" t="s">
        <v>657</v>
      </c>
      <c r="B150" t="s">
        <v>141</v>
      </c>
      <c r="C150" t="s">
        <v>112</v>
      </c>
      <c r="D150">
        <v>296182253</v>
      </c>
      <c r="E150">
        <v>2</v>
      </c>
      <c r="F150" s="7">
        <v>42970.447777777779</v>
      </c>
      <c r="G150" s="6">
        <v>42972</v>
      </c>
      <c r="H150" s="6">
        <v>42972</v>
      </c>
      <c r="I150" t="s">
        <v>49</v>
      </c>
      <c r="J150" s="7">
        <v>42955.394918981481</v>
      </c>
      <c r="K150" t="s">
        <v>50</v>
      </c>
      <c r="L150" t="s">
        <v>284</v>
      </c>
      <c r="M150" t="s">
        <v>73</v>
      </c>
      <c r="N150" t="s">
        <v>233</v>
      </c>
      <c r="O150" t="s">
        <v>234</v>
      </c>
      <c r="R150">
        <v>78</v>
      </c>
      <c r="S150">
        <v>3</v>
      </c>
      <c r="T150" t="s">
        <v>660</v>
      </c>
      <c r="U150" t="s">
        <v>661</v>
      </c>
      <c r="V150" t="s">
        <v>9033</v>
      </c>
      <c r="W150">
        <v>17835451</v>
      </c>
      <c r="X150">
        <v>28369112</v>
      </c>
      <c r="Y150" t="s">
        <v>5854</v>
      </c>
      <c r="AB150" t="s">
        <v>75</v>
      </c>
      <c r="AC150" s="7">
        <v>42955.394918981481</v>
      </c>
      <c r="AD150" s="6">
        <v>42955</v>
      </c>
      <c r="AE150" s="8">
        <v>0.39491898148148147</v>
      </c>
      <c r="AF150">
        <v>1</v>
      </c>
      <c r="AG150" t="s">
        <v>55</v>
      </c>
      <c r="AH150" t="s">
        <v>4</v>
      </c>
      <c r="AI150" t="s">
        <v>89</v>
      </c>
      <c r="AJ150" t="s">
        <v>96</v>
      </c>
      <c r="AK150" t="s">
        <v>56</v>
      </c>
      <c r="AL150" t="s">
        <v>147</v>
      </c>
    </row>
    <row r="151" spans="1:38" x14ac:dyDescent="0.25">
      <c r="A151" t="s">
        <v>641</v>
      </c>
      <c r="B151" t="s">
        <v>141</v>
      </c>
      <c r="C151" t="s">
        <v>112</v>
      </c>
      <c r="D151">
        <v>296251487</v>
      </c>
      <c r="E151">
        <v>2</v>
      </c>
      <c r="F151" s="7">
        <v>42965.4062037037</v>
      </c>
      <c r="G151" s="6">
        <v>42973</v>
      </c>
      <c r="H151" s="6">
        <v>42973</v>
      </c>
      <c r="I151" t="s">
        <v>59</v>
      </c>
      <c r="J151" s="7">
        <v>42956.424756944441</v>
      </c>
      <c r="K151" t="s">
        <v>50</v>
      </c>
      <c r="L151" t="s">
        <v>284</v>
      </c>
      <c r="M151" t="s">
        <v>73</v>
      </c>
      <c r="N151" t="s">
        <v>233</v>
      </c>
      <c r="O151" t="s">
        <v>234</v>
      </c>
      <c r="R151">
        <v>1</v>
      </c>
      <c r="S151">
        <v>1</v>
      </c>
      <c r="T151" t="s">
        <v>644</v>
      </c>
      <c r="U151" t="s">
        <v>645</v>
      </c>
      <c r="V151" t="s">
        <v>3566</v>
      </c>
      <c r="W151">
        <v>1860335</v>
      </c>
      <c r="X151">
        <v>34021226</v>
      </c>
      <c r="Y151" t="s">
        <v>6276</v>
      </c>
      <c r="AB151" t="s">
        <v>75</v>
      </c>
      <c r="AC151" s="7">
        <v>42956.424756944441</v>
      </c>
      <c r="AD151" s="6">
        <v>42956</v>
      </c>
      <c r="AE151" s="8">
        <v>0.42475694444444445</v>
      </c>
      <c r="AF151">
        <v>1</v>
      </c>
      <c r="AG151" t="s">
        <v>55</v>
      </c>
      <c r="AH151" t="s">
        <v>4</v>
      </c>
      <c r="AI151" t="s">
        <v>89</v>
      </c>
      <c r="AJ151" t="s">
        <v>96</v>
      </c>
      <c r="AK151" t="s">
        <v>56</v>
      </c>
      <c r="AL151" t="s">
        <v>147</v>
      </c>
    </row>
    <row r="152" spans="1:38" x14ac:dyDescent="0.25">
      <c r="A152" t="s">
        <v>768</v>
      </c>
      <c r="B152" t="s">
        <v>149</v>
      </c>
      <c r="C152" t="s">
        <v>112</v>
      </c>
      <c r="D152">
        <v>294969320</v>
      </c>
      <c r="E152">
        <v>2</v>
      </c>
      <c r="F152" s="7">
        <v>42952.461631944447</v>
      </c>
      <c r="G152" s="6">
        <v>42972</v>
      </c>
      <c r="H152" s="6">
        <v>42972</v>
      </c>
      <c r="I152" t="s">
        <v>115</v>
      </c>
      <c r="J152" s="7">
        <v>42941.764525462961</v>
      </c>
      <c r="K152" t="s">
        <v>50</v>
      </c>
      <c r="L152" t="s">
        <v>295</v>
      </c>
      <c r="M152" t="s">
        <v>73</v>
      </c>
      <c r="N152" t="s">
        <v>233</v>
      </c>
      <c r="O152" t="s">
        <v>234</v>
      </c>
      <c r="R152">
        <v>2</v>
      </c>
      <c r="S152">
        <v>4</v>
      </c>
      <c r="T152" t="s">
        <v>772</v>
      </c>
      <c r="U152" t="s">
        <v>773</v>
      </c>
      <c r="V152" t="s">
        <v>774</v>
      </c>
      <c r="W152">
        <v>4302285</v>
      </c>
      <c r="X152">
        <v>22952728</v>
      </c>
      <c r="Y152" t="s">
        <v>5923</v>
      </c>
      <c r="AB152" t="s">
        <v>75</v>
      </c>
      <c r="AC152" s="7">
        <v>42941.764525462961</v>
      </c>
      <c r="AD152" s="6">
        <v>42941</v>
      </c>
      <c r="AE152" s="8">
        <v>0.76452546296296298</v>
      </c>
      <c r="AF152">
        <v>1</v>
      </c>
      <c r="AG152" t="s">
        <v>55</v>
      </c>
      <c r="AH152" t="s">
        <v>4</v>
      </c>
      <c r="AI152" t="s">
        <v>89</v>
      </c>
      <c r="AJ152" t="s">
        <v>96</v>
      </c>
      <c r="AK152" t="s">
        <v>56</v>
      </c>
      <c r="AL152" t="s">
        <v>147</v>
      </c>
    </row>
    <row r="153" spans="1:38" x14ac:dyDescent="0.25">
      <c r="A153" t="s">
        <v>870</v>
      </c>
      <c r="B153" t="s">
        <v>149</v>
      </c>
      <c r="C153" t="s">
        <v>112</v>
      </c>
      <c r="D153">
        <v>295754257</v>
      </c>
      <c r="E153">
        <v>2</v>
      </c>
      <c r="F153" s="7">
        <v>42968.395266203705</v>
      </c>
      <c r="G153" s="6">
        <v>42979</v>
      </c>
      <c r="H153" s="6">
        <v>42979</v>
      </c>
      <c r="I153" t="s">
        <v>59</v>
      </c>
      <c r="J153" s="7">
        <v>42950.493726851855</v>
      </c>
      <c r="K153" t="s">
        <v>50</v>
      </c>
      <c r="L153" t="s">
        <v>295</v>
      </c>
      <c r="M153" t="s">
        <v>73</v>
      </c>
      <c r="N153" t="s">
        <v>233</v>
      </c>
      <c r="O153" t="s">
        <v>234</v>
      </c>
      <c r="R153">
        <v>3</v>
      </c>
      <c r="S153">
        <v>4</v>
      </c>
      <c r="T153" t="s">
        <v>873</v>
      </c>
      <c r="U153" t="s">
        <v>874</v>
      </c>
      <c r="V153" t="s">
        <v>5210</v>
      </c>
      <c r="W153">
        <v>1862801</v>
      </c>
      <c r="X153">
        <v>17466342</v>
      </c>
      <c r="Y153" t="s">
        <v>5924</v>
      </c>
      <c r="AB153" t="s">
        <v>75</v>
      </c>
      <c r="AC153" s="7">
        <v>42950.493726851855</v>
      </c>
      <c r="AD153" s="6">
        <v>42950</v>
      </c>
      <c r="AE153" s="8">
        <v>0.49372685185185183</v>
      </c>
      <c r="AF153">
        <v>1</v>
      </c>
      <c r="AG153" t="s">
        <v>55</v>
      </c>
      <c r="AH153" t="s">
        <v>4</v>
      </c>
      <c r="AI153" t="s">
        <v>89</v>
      </c>
      <c r="AJ153" t="s">
        <v>96</v>
      </c>
      <c r="AK153" t="s">
        <v>56</v>
      </c>
      <c r="AL153" t="s">
        <v>147</v>
      </c>
    </row>
    <row r="154" spans="1:38" x14ac:dyDescent="0.25">
      <c r="A154" t="s">
        <v>778</v>
      </c>
      <c r="B154" t="s">
        <v>149</v>
      </c>
      <c r="C154" t="s">
        <v>112</v>
      </c>
      <c r="D154">
        <v>294734905</v>
      </c>
      <c r="E154">
        <v>2</v>
      </c>
      <c r="F154" s="7">
        <v>42951.504305555558</v>
      </c>
      <c r="G154" s="6">
        <v>42972</v>
      </c>
      <c r="H154" s="6">
        <v>42972</v>
      </c>
      <c r="I154" t="s">
        <v>115</v>
      </c>
      <c r="J154" s="7">
        <v>42938.581365740742</v>
      </c>
      <c r="K154" t="s">
        <v>50</v>
      </c>
      <c r="L154" t="s">
        <v>295</v>
      </c>
      <c r="M154" t="s">
        <v>73</v>
      </c>
      <c r="N154" t="s">
        <v>233</v>
      </c>
      <c r="O154" t="s">
        <v>234</v>
      </c>
      <c r="R154">
        <v>3</v>
      </c>
      <c r="S154">
        <v>1</v>
      </c>
      <c r="T154" t="s">
        <v>782</v>
      </c>
      <c r="U154" t="s">
        <v>783</v>
      </c>
      <c r="V154" t="s">
        <v>784</v>
      </c>
      <c r="W154">
        <v>1886612</v>
      </c>
      <c r="X154">
        <v>15570406</v>
      </c>
      <c r="Y154" t="s">
        <v>5925</v>
      </c>
      <c r="AB154" t="s">
        <v>128</v>
      </c>
      <c r="AC154" s="7">
        <v>42938.581365740742</v>
      </c>
      <c r="AD154" s="6">
        <v>42938</v>
      </c>
      <c r="AE154" s="8">
        <v>0.58136574074074077</v>
      </c>
      <c r="AF154">
        <v>1</v>
      </c>
      <c r="AG154" t="s">
        <v>55</v>
      </c>
      <c r="AH154" t="s">
        <v>4</v>
      </c>
      <c r="AI154" t="s">
        <v>89</v>
      </c>
      <c r="AJ154" t="s">
        <v>96</v>
      </c>
      <c r="AK154" t="s">
        <v>56</v>
      </c>
      <c r="AL154" t="s">
        <v>147</v>
      </c>
    </row>
    <row r="155" spans="1:38" x14ac:dyDescent="0.25">
      <c r="A155" t="s">
        <v>1222</v>
      </c>
      <c r="B155" t="s">
        <v>149</v>
      </c>
      <c r="C155" t="s">
        <v>112</v>
      </c>
      <c r="D155">
        <v>295784760</v>
      </c>
      <c r="E155">
        <v>2</v>
      </c>
      <c r="F155" s="7">
        <v>42970.446342592593</v>
      </c>
      <c r="G155" s="6">
        <v>42972</v>
      </c>
      <c r="H155" s="6">
        <v>42972</v>
      </c>
      <c r="I155" t="s">
        <v>49</v>
      </c>
      <c r="J155" s="7">
        <v>42950.872812499998</v>
      </c>
      <c r="K155" t="s">
        <v>50</v>
      </c>
      <c r="L155" t="s">
        <v>295</v>
      </c>
      <c r="M155" t="s">
        <v>73</v>
      </c>
      <c r="N155" t="s">
        <v>233</v>
      </c>
      <c r="O155" t="s">
        <v>234</v>
      </c>
      <c r="R155">
        <v>2</v>
      </c>
      <c r="S155">
        <v>4</v>
      </c>
      <c r="T155" t="s">
        <v>1225</v>
      </c>
      <c r="U155" t="s">
        <v>1226</v>
      </c>
      <c r="V155" t="s">
        <v>7376</v>
      </c>
      <c r="W155">
        <v>18506000</v>
      </c>
      <c r="X155">
        <v>33342111</v>
      </c>
      <c r="Y155" t="s">
        <v>5881</v>
      </c>
      <c r="AB155" t="s">
        <v>182</v>
      </c>
      <c r="AC155" s="7">
        <v>42950.872812499998</v>
      </c>
      <c r="AD155" s="6">
        <v>42950</v>
      </c>
      <c r="AE155" s="8">
        <v>0.87281249999999999</v>
      </c>
      <c r="AF155">
        <v>1</v>
      </c>
      <c r="AG155" t="s">
        <v>55</v>
      </c>
      <c r="AH155" t="s">
        <v>4</v>
      </c>
      <c r="AI155" t="s">
        <v>89</v>
      </c>
      <c r="AJ155" t="s">
        <v>96</v>
      </c>
      <c r="AK155" t="s">
        <v>56</v>
      </c>
      <c r="AL155" t="s">
        <v>147</v>
      </c>
    </row>
    <row r="156" spans="1:38" x14ac:dyDescent="0.25">
      <c r="A156" t="s">
        <v>1023</v>
      </c>
      <c r="B156" t="s">
        <v>149</v>
      </c>
      <c r="C156" t="s">
        <v>112</v>
      </c>
      <c r="D156">
        <v>295597273</v>
      </c>
      <c r="E156">
        <v>2</v>
      </c>
      <c r="F156" s="7">
        <v>42961.508368055554</v>
      </c>
      <c r="G156" s="6">
        <v>42973</v>
      </c>
      <c r="H156" s="6">
        <v>42973</v>
      </c>
      <c r="I156" t="s">
        <v>49</v>
      </c>
      <c r="J156" s="7">
        <v>42948.556168981479</v>
      </c>
      <c r="K156" t="s">
        <v>50</v>
      </c>
      <c r="L156" t="s">
        <v>295</v>
      </c>
      <c r="M156" t="s">
        <v>73</v>
      </c>
      <c r="N156" t="s">
        <v>233</v>
      </c>
      <c r="O156" t="s">
        <v>234</v>
      </c>
      <c r="R156">
        <v>4</v>
      </c>
      <c r="S156">
        <v>3</v>
      </c>
      <c r="T156" t="s">
        <v>1026</v>
      </c>
      <c r="U156" t="s">
        <v>1027</v>
      </c>
      <c r="V156" t="s">
        <v>1028</v>
      </c>
      <c r="W156">
        <v>1876380</v>
      </c>
      <c r="X156">
        <v>30494714</v>
      </c>
      <c r="Y156" t="s">
        <v>5926</v>
      </c>
      <c r="AB156" t="s">
        <v>75</v>
      </c>
      <c r="AC156" s="7">
        <v>42948.556168981479</v>
      </c>
      <c r="AD156" s="6">
        <v>42948</v>
      </c>
      <c r="AE156" s="8">
        <v>0.55616898148148153</v>
      </c>
      <c r="AF156">
        <v>1</v>
      </c>
      <c r="AG156" t="s">
        <v>55</v>
      </c>
      <c r="AH156" t="s">
        <v>4</v>
      </c>
      <c r="AI156" t="s">
        <v>89</v>
      </c>
      <c r="AJ156" t="s">
        <v>96</v>
      </c>
      <c r="AK156" t="s">
        <v>56</v>
      </c>
      <c r="AL156" t="s">
        <v>147</v>
      </c>
    </row>
    <row r="157" spans="1:38" x14ac:dyDescent="0.25">
      <c r="A157" t="s">
        <v>1144</v>
      </c>
      <c r="B157" t="s">
        <v>149</v>
      </c>
      <c r="C157" t="s">
        <v>112</v>
      </c>
      <c r="D157">
        <v>296456325</v>
      </c>
      <c r="E157">
        <v>2</v>
      </c>
      <c r="F157" s="7">
        <v>42965.65420138889</v>
      </c>
      <c r="G157" s="6">
        <v>42979</v>
      </c>
      <c r="H157" s="6">
        <v>42979</v>
      </c>
      <c r="I157" t="s">
        <v>49</v>
      </c>
      <c r="J157" s="7">
        <v>42958.574143518519</v>
      </c>
      <c r="K157" t="s">
        <v>50</v>
      </c>
      <c r="L157" t="s">
        <v>295</v>
      </c>
      <c r="M157" t="s">
        <v>73</v>
      </c>
      <c r="N157" t="s">
        <v>233</v>
      </c>
      <c r="O157" t="s">
        <v>234</v>
      </c>
      <c r="R157">
        <v>4</v>
      </c>
      <c r="S157">
        <v>1</v>
      </c>
      <c r="T157" t="s">
        <v>1147</v>
      </c>
      <c r="U157" t="s">
        <v>1148</v>
      </c>
      <c r="V157" t="s">
        <v>3905</v>
      </c>
      <c r="W157">
        <v>1642715</v>
      </c>
      <c r="X157">
        <v>30540529</v>
      </c>
      <c r="Y157" t="s">
        <v>6295</v>
      </c>
      <c r="AB157" t="s">
        <v>75</v>
      </c>
      <c r="AC157" s="7">
        <v>42958.574143518519</v>
      </c>
      <c r="AD157" s="6">
        <v>42958</v>
      </c>
      <c r="AE157" s="8">
        <v>0.57414351851851853</v>
      </c>
      <c r="AF157">
        <v>1</v>
      </c>
      <c r="AG157" t="s">
        <v>55</v>
      </c>
      <c r="AH157" t="s">
        <v>4</v>
      </c>
      <c r="AI157" t="s">
        <v>89</v>
      </c>
      <c r="AJ157" t="s">
        <v>96</v>
      </c>
      <c r="AK157" t="s">
        <v>56</v>
      </c>
      <c r="AL157" t="s">
        <v>147</v>
      </c>
    </row>
    <row r="158" spans="1:38" x14ac:dyDescent="0.25">
      <c r="A158" t="s">
        <v>887</v>
      </c>
      <c r="B158" t="s">
        <v>149</v>
      </c>
      <c r="C158" t="s">
        <v>112</v>
      </c>
      <c r="D158">
        <v>295213227</v>
      </c>
      <c r="E158">
        <v>2</v>
      </c>
      <c r="F158" s="7">
        <v>42959.439432870371</v>
      </c>
      <c r="G158" s="6">
        <v>42973</v>
      </c>
      <c r="H158" s="6">
        <v>42973</v>
      </c>
      <c r="I158" t="s">
        <v>49</v>
      </c>
      <c r="J158" s="7">
        <v>42944.607141203705</v>
      </c>
      <c r="K158" t="s">
        <v>50</v>
      </c>
      <c r="L158" t="s">
        <v>295</v>
      </c>
      <c r="M158" t="s">
        <v>73</v>
      </c>
      <c r="N158" t="s">
        <v>233</v>
      </c>
      <c r="O158" t="s">
        <v>234</v>
      </c>
      <c r="R158">
        <v>5</v>
      </c>
      <c r="S158">
        <v>3</v>
      </c>
      <c r="T158" t="s">
        <v>890</v>
      </c>
      <c r="U158" t="s">
        <v>891</v>
      </c>
      <c r="V158" t="s">
        <v>978</v>
      </c>
      <c r="W158">
        <v>10287060</v>
      </c>
      <c r="X158">
        <v>22538956</v>
      </c>
      <c r="Y158" t="s">
        <v>5927</v>
      </c>
      <c r="AB158" t="s">
        <v>75</v>
      </c>
      <c r="AC158" s="7">
        <v>42944.607141203705</v>
      </c>
      <c r="AD158" s="6">
        <v>42944</v>
      </c>
      <c r="AE158" s="8">
        <v>0.60714120370370372</v>
      </c>
      <c r="AF158">
        <v>1</v>
      </c>
      <c r="AG158" t="s">
        <v>55</v>
      </c>
      <c r="AH158" t="s">
        <v>4</v>
      </c>
      <c r="AI158" t="s">
        <v>89</v>
      </c>
      <c r="AJ158" t="s">
        <v>96</v>
      </c>
      <c r="AK158" t="s">
        <v>56</v>
      </c>
      <c r="AL158" t="s">
        <v>147</v>
      </c>
    </row>
    <row r="159" spans="1:38" x14ac:dyDescent="0.25">
      <c r="A159" t="s">
        <v>789</v>
      </c>
      <c r="B159" t="s">
        <v>149</v>
      </c>
      <c r="C159" t="s">
        <v>112</v>
      </c>
      <c r="D159">
        <v>294963004</v>
      </c>
      <c r="E159">
        <v>2</v>
      </c>
      <c r="F159" s="7">
        <v>42952.538194444445</v>
      </c>
      <c r="G159" s="6">
        <v>42973</v>
      </c>
      <c r="H159" s="6">
        <v>42973</v>
      </c>
      <c r="I159" t="s">
        <v>59</v>
      </c>
      <c r="J159" s="7">
        <v>42941.705300925925</v>
      </c>
      <c r="K159" t="s">
        <v>50</v>
      </c>
      <c r="L159" t="s">
        <v>295</v>
      </c>
      <c r="M159" t="s">
        <v>73</v>
      </c>
      <c r="N159" t="s">
        <v>233</v>
      </c>
      <c r="O159" t="s">
        <v>234</v>
      </c>
      <c r="R159">
        <v>10</v>
      </c>
      <c r="S159">
        <v>2</v>
      </c>
      <c r="T159" t="s">
        <v>793</v>
      </c>
      <c r="U159" t="s">
        <v>794</v>
      </c>
      <c r="V159" t="s">
        <v>795</v>
      </c>
      <c r="W159">
        <v>3826168</v>
      </c>
      <c r="X159">
        <v>26836060</v>
      </c>
      <c r="Y159" t="s">
        <v>5928</v>
      </c>
      <c r="AB159" t="s">
        <v>75</v>
      </c>
      <c r="AC159" s="7">
        <v>42941.705300925925</v>
      </c>
      <c r="AD159" s="6">
        <v>42941</v>
      </c>
      <c r="AE159" s="8">
        <v>0.70530092592592597</v>
      </c>
      <c r="AF159">
        <v>1</v>
      </c>
      <c r="AG159" t="s">
        <v>55</v>
      </c>
      <c r="AH159" t="s">
        <v>4</v>
      </c>
      <c r="AI159" t="s">
        <v>89</v>
      </c>
      <c r="AJ159" t="s">
        <v>96</v>
      </c>
      <c r="AK159" t="s">
        <v>56</v>
      </c>
      <c r="AL159" t="s">
        <v>147</v>
      </c>
    </row>
    <row r="160" spans="1:38" x14ac:dyDescent="0.25">
      <c r="A160" t="s">
        <v>1152</v>
      </c>
      <c r="B160" t="s">
        <v>149</v>
      </c>
      <c r="C160" t="s">
        <v>112</v>
      </c>
      <c r="D160">
        <v>294338612</v>
      </c>
      <c r="E160">
        <v>2</v>
      </c>
      <c r="F160" s="7">
        <v>42964.41134259259</v>
      </c>
      <c r="G160" s="6">
        <v>42991</v>
      </c>
      <c r="H160" s="6">
        <v>42991</v>
      </c>
      <c r="I160" t="s">
        <v>74</v>
      </c>
      <c r="J160" s="7">
        <v>42934.658796296295</v>
      </c>
      <c r="K160" t="s">
        <v>50</v>
      </c>
      <c r="L160" t="s">
        <v>295</v>
      </c>
      <c r="M160" t="s">
        <v>73</v>
      </c>
      <c r="N160" t="s">
        <v>233</v>
      </c>
      <c r="O160" t="s">
        <v>234</v>
      </c>
      <c r="R160">
        <v>15</v>
      </c>
      <c r="S160">
        <v>2</v>
      </c>
      <c r="T160" t="s">
        <v>1155</v>
      </c>
      <c r="U160" t="s">
        <v>1156</v>
      </c>
      <c r="V160" t="s">
        <v>1609</v>
      </c>
      <c r="W160">
        <v>1889510</v>
      </c>
      <c r="X160">
        <v>16270325</v>
      </c>
      <c r="Y160" t="s">
        <v>5929</v>
      </c>
      <c r="AB160" t="s">
        <v>75</v>
      </c>
      <c r="AC160" s="7">
        <v>42934.658796296295</v>
      </c>
      <c r="AD160" s="6">
        <v>42934</v>
      </c>
      <c r="AE160" s="8">
        <v>0.65879629629629632</v>
      </c>
      <c r="AF160">
        <v>1</v>
      </c>
      <c r="AG160" t="s">
        <v>55</v>
      </c>
      <c r="AH160" t="s">
        <v>4</v>
      </c>
      <c r="AI160" t="s">
        <v>89</v>
      </c>
      <c r="AJ160" t="s">
        <v>96</v>
      </c>
      <c r="AK160" t="s">
        <v>56</v>
      </c>
      <c r="AL160" t="s">
        <v>147</v>
      </c>
    </row>
    <row r="161" spans="1:38" x14ac:dyDescent="0.25">
      <c r="A161" t="s">
        <v>799</v>
      </c>
      <c r="B161" t="s">
        <v>149</v>
      </c>
      <c r="C161" t="s">
        <v>112</v>
      </c>
      <c r="D161">
        <v>294346937</v>
      </c>
      <c r="E161">
        <v>2</v>
      </c>
      <c r="F161" s="7">
        <v>42951.441365740742</v>
      </c>
      <c r="G161" s="6">
        <v>42993</v>
      </c>
      <c r="H161" s="6">
        <v>42993</v>
      </c>
      <c r="I161" t="s">
        <v>59</v>
      </c>
      <c r="J161" s="7">
        <v>42934.726886574077</v>
      </c>
      <c r="K161" t="s">
        <v>50</v>
      </c>
      <c r="L161" t="s">
        <v>295</v>
      </c>
      <c r="M161" t="s">
        <v>73</v>
      </c>
      <c r="N161" t="s">
        <v>233</v>
      </c>
      <c r="O161" t="s">
        <v>234</v>
      </c>
      <c r="R161">
        <v>45</v>
      </c>
      <c r="S161">
        <v>3</v>
      </c>
      <c r="T161" t="s">
        <v>803</v>
      </c>
      <c r="U161" t="s">
        <v>804</v>
      </c>
      <c r="V161" t="s">
        <v>6796</v>
      </c>
      <c r="W161">
        <v>767425</v>
      </c>
      <c r="X161">
        <v>20004544</v>
      </c>
      <c r="Y161" t="s">
        <v>6296</v>
      </c>
      <c r="AB161" t="s">
        <v>75</v>
      </c>
      <c r="AC161" s="7">
        <v>42934.726886574077</v>
      </c>
      <c r="AD161" s="6">
        <v>42934</v>
      </c>
      <c r="AE161" s="8">
        <v>0.72688657407407409</v>
      </c>
      <c r="AF161">
        <v>1</v>
      </c>
      <c r="AG161" t="s">
        <v>55</v>
      </c>
      <c r="AH161" t="s">
        <v>4</v>
      </c>
      <c r="AI161" t="s">
        <v>89</v>
      </c>
      <c r="AJ161" t="s">
        <v>96</v>
      </c>
      <c r="AK161" t="s">
        <v>56</v>
      </c>
      <c r="AL161" t="s">
        <v>147</v>
      </c>
    </row>
    <row r="162" spans="1:38" x14ac:dyDescent="0.25">
      <c r="A162" t="s">
        <v>1103</v>
      </c>
      <c r="B162" t="s">
        <v>149</v>
      </c>
      <c r="C162" t="s">
        <v>112</v>
      </c>
      <c r="D162">
        <v>295680984</v>
      </c>
      <c r="E162">
        <v>2</v>
      </c>
      <c r="F162" s="7">
        <v>42968.395416666666</v>
      </c>
      <c r="G162" s="6">
        <v>42973</v>
      </c>
      <c r="H162" s="6">
        <v>42973</v>
      </c>
      <c r="I162" t="s">
        <v>49</v>
      </c>
      <c r="J162" s="7">
        <v>42949.749756944446</v>
      </c>
      <c r="K162" t="s">
        <v>50</v>
      </c>
      <c r="L162" t="s">
        <v>295</v>
      </c>
      <c r="M162" t="s">
        <v>73</v>
      </c>
      <c r="N162" t="s">
        <v>233</v>
      </c>
      <c r="O162" t="s">
        <v>234</v>
      </c>
      <c r="R162">
        <v>15</v>
      </c>
      <c r="S162">
        <v>3</v>
      </c>
      <c r="T162" t="s">
        <v>1106</v>
      </c>
      <c r="U162" t="s">
        <v>1107</v>
      </c>
      <c r="V162" t="s">
        <v>8076</v>
      </c>
      <c r="W162">
        <v>1858603</v>
      </c>
      <c r="X162">
        <v>27831935</v>
      </c>
      <c r="Y162" t="s">
        <v>6297</v>
      </c>
      <c r="AB162" t="s">
        <v>53</v>
      </c>
      <c r="AC162" s="7">
        <v>42949.749756944446</v>
      </c>
      <c r="AD162" s="6">
        <v>42949</v>
      </c>
      <c r="AE162" s="8">
        <v>0.74975694444444441</v>
      </c>
      <c r="AF162">
        <v>1</v>
      </c>
      <c r="AG162" t="s">
        <v>55</v>
      </c>
      <c r="AH162" t="s">
        <v>4</v>
      </c>
      <c r="AI162" t="s">
        <v>89</v>
      </c>
      <c r="AJ162" t="s">
        <v>96</v>
      </c>
      <c r="AK162" t="s">
        <v>56</v>
      </c>
      <c r="AL162" t="s">
        <v>147</v>
      </c>
    </row>
    <row r="163" spans="1:38" x14ac:dyDescent="0.25">
      <c r="A163" t="s">
        <v>808</v>
      </c>
      <c r="B163" t="s">
        <v>149</v>
      </c>
      <c r="C163" t="s">
        <v>112</v>
      </c>
      <c r="D163">
        <v>295216095</v>
      </c>
      <c r="E163">
        <v>2</v>
      </c>
      <c r="F163" s="7">
        <v>42951.456620370373</v>
      </c>
      <c r="G163" s="6">
        <v>42971</v>
      </c>
      <c r="H163" s="6">
        <v>42971</v>
      </c>
      <c r="I163" t="s">
        <v>115</v>
      </c>
      <c r="J163" s="7">
        <v>42944.640324074076</v>
      </c>
      <c r="K163" t="s">
        <v>50</v>
      </c>
      <c r="L163" t="s">
        <v>295</v>
      </c>
      <c r="M163" t="s">
        <v>73</v>
      </c>
      <c r="N163" t="s">
        <v>233</v>
      </c>
      <c r="O163" t="s">
        <v>234</v>
      </c>
      <c r="R163">
        <v>10</v>
      </c>
      <c r="S163">
        <v>2</v>
      </c>
      <c r="T163" t="s">
        <v>812</v>
      </c>
      <c r="U163" t="s">
        <v>813</v>
      </c>
      <c r="W163">
        <v>6595964</v>
      </c>
      <c r="X163">
        <v>33088607</v>
      </c>
      <c r="Y163" t="s">
        <v>5930</v>
      </c>
      <c r="AB163" t="s">
        <v>75</v>
      </c>
      <c r="AC163" s="7">
        <v>42944.640324074076</v>
      </c>
      <c r="AD163" s="6">
        <v>42944</v>
      </c>
      <c r="AE163" s="8">
        <v>0.6403240740740741</v>
      </c>
      <c r="AF163">
        <v>1</v>
      </c>
      <c r="AG163" t="s">
        <v>55</v>
      </c>
      <c r="AH163" t="s">
        <v>4</v>
      </c>
      <c r="AI163" t="s">
        <v>89</v>
      </c>
      <c r="AJ163" t="s">
        <v>96</v>
      </c>
      <c r="AK163" t="s">
        <v>56</v>
      </c>
      <c r="AL163" t="s">
        <v>147</v>
      </c>
    </row>
    <row r="164" spans="1:38" x14ac:dyDescent="0.25">
      <c r="A164" t="s">
        <v>925</v>
      </c>
      <c r="B164" t="s">
        <v>149</v>
      </c>
      <c r="C164" t="s">
        <v>112</v>
      </c>
      <c r="D164">
        <v>296470052</v>
      </c>
      <c r="E164">
        <v>2</v>
      </c>
      <c r="F164" s="7">
        <v>42969.381354166668</v>
      </c>
      <c r="G164" s="6">
        <v>42989</v>
      </c>
      <c r="H164" s="6">
        <v>42989</v>
      </c>
      <c r="I164" t="s">
        <v>59</v>
      </c>
      <c r="J164" s="7">
        <v>42958.701377314814</v>
      </c>
      <c r="K164" t="s">
        <v>50</v>
      </c>
      <c r="L164" t="s">
        <v>295</v>
      </c>
      <c r="M164" t="s">
        <v>73</v>
      </c>
      <c r="N164" t="s">
        <v>233</v>
      </c>
      <c r="O164" t="s">
        <v>234</v>
      </c>
      <c r="R164">
        <v>8</v>
      </c>
      <c r="S164">
        <v>4</v>
      </c>
      <c r="T164" t="s">
        <v>926</v>
      </c>
      <c r="U164" t="s">
        <v>927</v>
      </c>
      <c r="V164" t="s">
        <v>5234</v>
      </c>
      <c r="W164">
        <v>1883382</v>
      </c>
      <c r="X164">
        <v>23100349</v>
      </c>
      <c r="Y164" t="s">
        <v>5931</v>
      </c>
      <c r="AB164" t="s">
        <v>75</v>
      </c>
      <c r="AC164" s="7">
        <v>42958.701377314814</v>
      </c>
      <c r="AD164" s="6">
        <v>42958</v>
      </c>
      <c r="AE164" s="8">
        <v>0.7013773148148148</v>
      </c>
      <c r="AF164">
        <v>1</v>
      </c>
      <c r="AG164" t="s">
        <v>55</v>
      </c>
      <c r="AH164" t="s">
        <v>4</v>
      </c>
      <c r="AI164" t="s">
        <v>89</v>
      </c>
      <c r="AJ164" t="s">
        <v>96</v>
      </c>
      <c r="AK164" t="s">
        <v>56</v>
      </c>
      <c r="AL164" t="s">
        <v>147</v>
      </c>
    </row>
    <row r="165" spans="1:38" x14ac:dyDescent="0.25">
      <c r="A165" t="s">
        <v>8696</v>
      </c>
      <c r="B165" t="s">
        <v>130</v>
      </c>
      <c r="C165" t="s">
        <v>112</v>
      </c>
      <c r="D165">
        <v>297506186</v>
      </c>
      <c r="E165">
        <v>3</v>
      </c>
      <c r="F165" s="7">
        <v>42970.74763888889</v>
      </c>
      <c r="G165" s="6">
        <v>42971</v>
      </c>
      <c r="H165" s="6">
        <v>42971</v>
      </c>
      <c r="I165" t="s">
        <v>74</v>
      </c>
      <c r="J165" s="7">
        <v>42970.707650462966</v>
      </c>
      <c r="K165" t="s">
        <v>50</v>
      </c>
      <c r="L165" t="s">
        <v>292</v>
      </c>
      <c r="M165" t="s">
        <v>73</v>
      </c>
      <c r="N165" t="s">
        <v>233</v>
      </c>
      <c r="O165" t="s">
        <v>234</v>
      </c>
      <c r="R165">
        <v>54</v>
      </c>
      <c r="S165">
        <v>4</v>
      </c>
      <c r="T165" t="s">
        <v>8700</v>
      </c>
      <c r="U165" t="s">
        <v>8701</v>
      </c>
      <c r="V165" t="s">
        <v>9344</v>
      </c>
      <c r="W165">
        <v>1893603</v>
      </c>
      <c r="X165">
        <v>29782466</v>
      </c>
      <c r="Y165" t="s">
        <v>8704</v>
      </c>
      <c r="AB165" t="s">
        <v>53</v>
      </c>
      <c r="AC165" s="7">
        <v>42970.707650462966</v>
      </c>
      <c r="AD165" s="6">
        <v>42970</v>
      </c>
      <c r="AE165" s="8">
        <v>0.70765046296296297</v>
      </c>
      <c r="AF165">
        <v>1</v>
      </c>
      <c r="AG165" t="s">
        <v>55</v>
      </c>
      <c r="AH165" t="s">
        <v>7286</v>
      </c>
      <c r="AI165" t="s">
        <v>89</v>
      </c>
      <c r="AJ165" t="s">
        <v>96</v>
      </c>
      <c r="AK165" t="s">
        <v>56</v>
      </c>
      <c r="AL165" t="s">
        <v>67</v>
      </c>
    </row>
    <row r="166" spans="1:38" x14ac:dyDescent="0.25">
      <c r="A166" t="s">
        <v>3108</v>
      </c>
      <c r="B166" t="s">
        <v>263</v>
      </c>
      <c r="C166" t="s">
        <v>112</v>
      </c>
      <c r="D166">
        <v>297022056</v>
      </c>
      <c r="E166">
        <v>2</v>
      </c>
      <c r="F166" s="7">
        <v>42965.63244212963</v>
      </c>
      <c r="G166" s="6">
        <v>42992</v>
      </c>
      <c r="H166" s="6">
        <v>42992</v>
      </c>
      <c r="I166" t="s">
        <v>59</v>
      </c>
      <c r="J166" s="7">
        <v>42965.533483796295</v>
      </c>
      <c r="K166" t="s">
        <v>50</v>
      </c>
      <c r="L166" t="s">
        <v>297</v>
      </c>
      <c r="M166" t="s">
        <v>73</v>
      </c>
      <c r="N166" t="s">
        <v>233</v>
      </c>
      <c r="O166" t="s">
        <v>234</v>
      </c>
      <c r="R166">
        <v>4</v>
      </c>
      <c r="S166">
        <v>4</v>
      </c>
      <c r="T166" t="s">
        <v>3111</v>
      </c>
      <c r="U166" t="s">
        <v>3112</v>
      </c>
      <c r="V166" t="s">
        <v>3113</v>
      </c>
      <c r="W166">
        <v>1882501</v>
      </c>
      <c r="X166">
        <v>23788262</v>
      </c>
      <c r="Y166" t="s">
        <v>5934</v>
      </c>
      <c r="AB166" t="s">
        <v>128</v>
      </c>
      <c r="AC166" s="7">
        <v>42965.533483796295</v>
      </c>
      <c r="AD166" s="6">
        <v>42965</v>
      </c>
      <c r="AE166" s="8">
        <v>0.53348379629629628</v>
      </c>
      <c r="AF166">
        <v>1</v>
      </c>
      <c r="AG166" t="s">
        <v>55</v>
      </c>
      <c r="AH166" t="s">
        <v>4</v>
      </c>
      <c r="AI166" t="s">
        <v>89</v>
      </c>
      <c r="AJ166" t="s">
        <v>96</v>
      </c>
      <c r="AK166" t="s">
        <v>56</v>
      </c>
      <c r="AL166" t="s">
        <v>147</v>
      </c>
    </row>
    <row r="167" spans="1:38" x14ac:dyDescent="0.25">
      <c r="A167" t="s">
        <v>2067</v>
      </c>
      <c r="B167" t="s">
        <v>299</v>
      </c>
      <c r="C167" t="s">
        <v>112</v>
      </c>
      <c r="D167">
        <v>296819687</v>
      </c>
      <c r="E167">
        <v>3</v>
      </c>
      <c r="F167" s="7">
        <v>42965.646597222221</v>
      </c>
      <c r="G167" s="6">
        <v>42971</v>
      </c>
      <c r="H167" s="6">
        <v>42971</v>
      </c>
      <c r="I167" t="s">
        <v>115</v>
      </c>
      <c r="J167" s="7">
        <v>42963.901620370372</v>
      </c>
      <c r="K167" t="s">
        <v>50</v>
      </c>
      <c r="L167" t="s">
        <v>298</v>
      </c>
      <c r="M167" t="s">
        <v>73</v>
      </c>
      <c r="N167" t="s">
        <v>233</v>
      </c>
      <c r="O167" t="s">
        <v>234</v>
      </c>
      <c r="R167">
        <v>39</v>
      </c>
      <c r="S167">
        <v>1</v>
      </c>
      <c r="T167" t="s">
        <v>2070</v>
      </c>
      <c r="U167" t="s">
        <v>2071</v>
      </c>
      <c r="V167" t="s">
        <v>8079</v>
      </c>
      <c r="W167">
        <v>15267634</v>
      </c>
      <c r="X167">
        <v>28255009</v>
      </c>
      <c r="Y167" t="s">
        <v>5935</v>
      </c>
      <c r="AB167" t="s">
        <v>53</v>
      </c>
      <c r="AC167" s="7">
        <v>42963.901620370372</v>
      </c>
      <c r="AD167" s="6">
        <v>42963</v>
      </c>
      <c r="AE167" s="8">
        <v>0.90162037037037035</v>
      </c>
      <c r="AF167">
        <v>1</v>
      </c>
      <c r="AG167" t="s">
        <v>55</v>
      </c>
      <c r="AH167" t="s">
        <v>4</v>
      </c>
      <c r="AI167" t="s">
        <v>89</v>
      </c>
      <c r="AJ167" t="s">
        <v>96</v>
      </c>
      <c r="AK167" t="s">
        <v>56</v>
      </c>
      <c r="AL167" t="s">
        <v>67</v>
      </c>
    </row>
    <row r="168" spans="1:38" x14ac:dyDescent="0.25">
      <c r="A168" t="s">
        <v>1794</v>
      </c>
      <c r="B168" t="s">
        <v>141</v>
      </c>
      <c r="C168" t="s">
        <v>118</v>
      </c>
      <c r="D168">
        <v>296944217</v>
      </c>
      <c r="E168">
        <v>2</v>
      </c>
      <c r="F168" s="7">
        <v>42966.472488425927</v>
      </c>
      <c r="G168" s="6">
        <v>42984</v>
      </c>
      <c r="H168" s="6">
        <v>42984</v>
      </c>
      <c r="I168" t="s">
        <v>59</v>
      </c>
      <c r="J168" s="7">
        <v>42964.71429398148</v>
      </c>
      <c r="K168" t="s">
        <v>50</v>
      </c>
      <c r="L168" t="s">
        <v>284</v>
      </c>
      <c r="M168" t="s">
        <v>73</v>
      </c>
      <c r="N168" t="s">
        <v>241</v>
      </c>
      <c r="O168" t="s">
        <v>242</v>
      </c>
      <c r="R168">
        <v>1</v>
      </c>
      <c r="S168">
        <v>3</v>
      </c>
      <c r="T168" t="s">
        <v>1795</v>
      </c>
      <c r="U168" t="s">
        <v>1796</v>
      </c>
      <c r="V168" t="s">
        <v>4992</v>
      </c>
      <c r="W168">
        <v>4112685</v>
      </c>
      <c r="X168">
        <v>13412740</v>
      </c>
      <c r="Y168" t="s">
        <v>5936</v>
      </c>
      <c r="AB168" t="s">
        <v>75</v>
      </c>
      <c r="AC168" s="7">
        <v>42964.71429398148</v>
      </c>
      <c r="AD168" s="6">
        <v>42964</v>
      </c>
      <c r="AE168" s="8">
        <v>0.71429398148148149</v>
      </c>
      <c r="AF168">
        <v>1</v>
      </c>
      <c r="AG168" t="s">
        <v>55</v>
      </c>
      <c r="AH168" t="s">
        <v>4</v>
      </c>
      <c r="AI168" t="s">
        <v>90</v>
      </c>
      <c r="AJ168" t="s">
        <v>0</v>
      </c>
      <c r="AK168" t="s">
        <v>56</v>
      </c>
      <c r="AL168" t="s">
        <v>147</v>
      </c>
    </row>
    <row r="169" spans="1:38" x14ac:dyDescent="0.25">
      <c r="A169" t="s">
        <v>2189</v>
      </c>
      <c r="B169" t="s">
        <v>141</v>
      </c>
      <c r="C169" t="s">
        <v>118</v>
      </c>
      <c r="D169">
        <v>296456923</v>
      </c>
      <c r="E169">
        <v>2</v>
      </c>
      <c r="F169" s="7">
        <v>42969.626921296294</v>
      </c>
      <c r="G169" s="6">
        <v>42980</v>
      </c>
      <c r="H169" s="6">
        <v>42980</v>
      </c>
      <c r="I169" t="s">
        <v>74</v>
      </c>
      <c r="J169" s="7">
        <v>42958.579583333332</v>
      </c>
      <c r="K169" t="s">
        <v>50</v>
      </c>
      <c r="L169" t="s">
        <v>284</v>
      </c>
      <c r="M169" t="s">
        <v>73</v>
      </c>
      <c r="N169" t="s">
        <v>241</v>
      </c>
      <c r="O169" t="s">
        <v>242</v>
      </c>
      <c r="R169">
        <v>32</v>
      </c>
      <c r="S169">
        <v>1</v>
      </c>
      <c r="T169" t="s">
        <v>2192</v>
      </c>
      <c r="U169" t="s">
        <v>2193</v>
      </c>
      <c r="V169" t="s">
        <v>5248</v>
      </c>
      <c r="W169">
        <v>10338671</v>
      </c>
      <c r="X169">
        <v>32170958</v>
      </c>
      <c r="Y169" t="s">
        <v>5937</v>
      </c>
      <c r="AB169" t="s">
        <v>75</v>
      </c>
      <c r="AC169" s="7">
        <v>42958.579583333332</v>
      </c>
      <c r="AD169" s="6">
        <v>42958</v>
      </c>
      <c r="AE169" s="8">
        <v>0.57958333333333334</v>
      </c>
      <c r="AF169">
        <v>1</v>
      </c>
      <c r="AG169" t="s">
        <v>55</v>
      </c>
      <c r="AH169" t="s">
        <v>4</v>
      </c>
      <c r="AI169" t="s">
        <v>90</v>
      </c>
      <c r="AJ169" t="s">
        <v>0</v>
      </c>
      <c r="AK169" t="s">
        <v>56</v>
      </c>
      <c r="AL169" t="s">
        <v>147</v>
      </c>
    </row>
    <row r="170" spans="1:38" x14ac:dyDescent="0.25">
      <c r="A170" t="s">
        <v>5081</v>
      </c>
      <c r="B170" t="s">
        <v>149</v>
      </c>
      <c r="C170" t="s">
        <v>118</v>
      </c>
      <c r="D170">
        <v>297388994</v>
      </c>
      <c r="E170">
        <v>2</v>
      </c>
      <c r="F170" s="7">
        <v>42969.512245370373</v>
      </c>
      <c r="G170" s="6">
        <v>42993</v>
      </c>
      <c r="H170" s="6">
        <v>42993</v>
      </c>
      <c r="I170" t="s">
        <v>59</v>
      </c>
      <c r="J170" s="7">
        <v>42969.504837962966</v>
      </c>
      <c r="K170" t="s">
        <v>50</v>
      </c>
      <c r="L170" t="s">
        <v>295</v>
      </c>
      <c r="M170" t="s">
        <v>73</v>
      </c>
      <c r="N170" t="s">
        <v>241</v>
      </c>
      <c r="O170" t="s">
        <v>242</v>
      </c>
      <c r="R170">
        <v>48</v>
      </c>
      <c r="S170">
        <v>4</v>
      </c>
      <c r="T170" t="s">
        <v>5085</v>
      </c>
      <c r="U170" t="s">
        <v>5086</v>
      </c>
      <c r="V170" t="s">
        <v>8948</v>
      </c>
      <c r="W170">
        <v>4136744</v>
      </c>
      <c r="X170">
        <v>15926335</v>
      </c>
      <c r="Y170" t="s">
        <v>6306</v>
      </c>
      <c r="AB170" t="s">
        <v>75</v>
      </c>
      <c r="AC170" s="7">
        <v>42969.504837962966</v>
      </c>
      <c r="AD170" s="6">
        <v>42969</v>
      </c>
      <c r="AE170" s="8">
        <v>0.50483796296296302</v>
      </c>
      <c r="AF170">
        <v>1</v>
      </c>
      <c r="AG170" t="s">
        <v>55</v>
      </c>
      <c r="AH170" t="s">
        <v>4</v>
      </c>
      <c r="AI170" t="s">
        <v>90</v>
      </c>
      <c r="AJ170" t="s">
        <v>0</v>
      </c>
      <c r="AK170" t="s">
        <v>56</v>
      </c>
      <c r="AL170" t="s">
        <v>147</v>
      </c>
    </row>
    <row r="171" spans="1:38" x14ac:dyDescent="0.25">
      <c r="A171" t="s">
        <v>4092</v>
      </c>
      <c r="B171" t="s">
        <v>82</v>
      </c>
      <c r="C171" t="s">
        <v>118</v>
      </c>
      <c r="D171">
        <v>297212092</v>
      </c>
      <c r="E171">
        <v>3</v>
      </c>
      <c r="F171" s="7">
        <v>42968.68472222222</v>
      </c>
      <c r="G171" s="6">
        <v>42971</v>
      </c>
      <c r="H171" s="6">
        <v>42971</v>
      </c>
      <c r="I171" t="s">
        <v>49</v>
      </c>
      <c r="J171" s="7">
        <v>42968.507430555554</v>
      </c>
      <c r="K171" t="s">
        <v>50</v>
      </c>
      <c r="L171" t="s">
        <v>292</v>
      </c>
      <c r="M171" t="s">
        <v>73</v>
      </c>
      <c r="N171" t="s">
        <v>241</v>
      </c>
      <c r="O171" t="s">
        <v>242</v>
      </c>
      <c r="R171">
        <v>14</v>
      </c>
      <c r="S171">
        <v>2</v>
      </c>
      <c r="T171" t="s">
        <v>4095</v>
      </c>
      <c r="U171" t="s">
        <v>4096</v>
      </c>
      <c r="V171" t="s">
        <v>9034</v>
      </c>
      <c r="W171">
        <v>15586612</v>
      </c>
      <c r="X171">
        <v>14478258</v>
      </c>
      <c r="Y171" t="s">
        <v>5938</v>
      </c>
      <c r="AB171" t="s">
        <v>53</v>
      </c>
      <c r="AC171" s="7">
        <v>42968.507430555554</v>
      </c>
      <c r="AD171" s="6">
        <v>42968</v>
      </c>
      <c r="AE171" s="8">
        <v>0.50743055555555561</v>
      </c>
      <c r="AF171">
        <v>1</v>
      </c>
      <c r="AG171" t="s">
        <v>55</v>
      </c>
      <c r="AH171" t="s">
        <v>4</v>
      </c>
      <c r="AI171" t="s">
        <v>90</v>
      </c>
      <c r="AJ171" t="s">
        <v>0</v>
      </c>
      <c r="AK171" t="s">
        <v>56</v>
      </c>
      <c r="AL171" t="s">
        <v>67</v>
      </c>
    </row>
    <row r="172" spans="1:38" x14ac:dyDescent="0.25">
      <c r="A172" t="s">
        <v>5355</v>
      </c>
      <c r="B172" t="s">
        <v>130</v>
      </c>
      <c r="C172" t="s">
        <v>118</v>
      </c>
      <c r="D172">
        <v>297416689</v>
      </c>
      <c r="E172">
        <v>3</v>
      </c>
      <c r="F172" s="7">
        <v>42970.440636574072</v>
      </c>
      <c r="G172" s="6">
        <v>42971</v>
      </c>
      <c r="H172" s="6">
        <v>42971</v>
      </c>
      <c r="I172" t="s">
        <v>74</v>
      </c>
      <c r="J172" s="7">
        <v>42969.762395833335</v>
      </c>
      <c r="K172" t="s">
        <v>50</v>
      </c>
      <c r="L172" t="s">
        <v>292</v>
      </c>
      <c r="M172" t="s">
        <v>73</v>
      </c>
      <c r="N172" t="s">
        <v>241</v>
      </c>
      <c r="O172" t="s">
        <v>242</v>
      </c>
      <c r="R172">
        <v>26</v>
      </c>
      <c r="S172">
        <v>4</v>
      </c>
      <c r="T172" t="s">
        <v>5358</v>
      </c>
      <c r="U172" t="s">
        <v>5359</v>
      </c>
      <c r="V172" t="s">
        <v>9345</v>
      </c>
      <c r="W172">
        <v>650495</v>
      </c>
      <c r="X172">
        <v>23053319</v>
      </c>
      <c r="Y172" t="s">
        <v>6196</v>
      </c>
      <c r="AB172" t="s">
        <v>53</v>
      </c>
      <c r="AC172" s="7">
        <v>42969.762395833335</v>
      </c>
      <c r="AD172" s="6">
        <v>42969</v>
      </c>
      <c r="AE172" s="8">
        <v>0.76239583333333338</v>
      </c>
      <c r="AF172">
        <v>1</v>
      </c>
      <c r="AG172" t="s">
        <v>55</v>
      </c>
      <c r="AH172" t="s">
        <v>4</v>
      </c>
      <c r="AI172" t="s">
        <v>90</v>
      </c>
      <c r="AJ172" t="s">
        <v>0</v>
      </c>
      <c r="AK172" t="s">
        <v>56</v>
      </c>
      <c r="AL172" t="s">
        <v>67</v>
      </c>
    </row>
    <row r="173" spans="1:38" x14ac:dyDescent="0.25">
      <c r="A173" t="s">
        <v>1349</v>
      </c>
      <c r="B173" t="s">
        <v>130</v>
      </c>
      <c r="C173" t="s">
        <v>118</v>
      </c>
      <c r="D173">
        <v>296692598</v>
      </c>
      <c r="E173">
        <v>3</v>
      </c>
      <c r="F173" s="7">
        <v>42964.737997685188</v>
      </c>
      <c r="G173" s="6">
        <v>42973</v>
      </c>
      <c r="H173" s="6">
        <v>42973</v>
      </c>
      <c r="I173" t="s">
        <v>74</v>
      </c>
      <c r="J173" s="7">
        <v>42962.698368055557</v>
      </c>
      <c r="K173" t="s">
        <v>50</v>
      </c>
      <c r="L173" t="s">
        <v>292</v>
      </c>
      <c r="M173" t="s">
        <v>73</v>
      </c>
      <c r="N173" t="s">
        <v>241</v>
      </c>
      <c r="O173" t="s">
        <v>242</v>
      </c>
      <c r="R173">
        <v>16</v>
      </c>
      <c r="S173">
        <v>4</v>
      </c>
      <c r="T173" t="s">
        <v>1352</v>
      </c>
      <c r="U173" t="s">
        <v>1353</v>
      </c>
      <c r="V173" t="s">
        <v>3700</v>
      </c>
      <c r="W173">
        <v>7093637</v>
      </c>
      <c r="X173">
        <v>32867499</v>
      </c>
      <c r="Y173" t="s">
        <v>5939</v>
      </c>
      <c r="AB173" t="s">
        <v>53</v>
      </c>
      <c r="AC173" s="7">
        <v>42962.698368055557</v>
      </c>
      <c r="AD173" s="6">
        <v>42962</v>
      </c>
      <c r="AE173" s="8">
        <v>0.69836805555555559</v>
      </c>
      <c r="AF173">
        <v>1</v>
      </c>
      <c r="AG173" t="s">
        <v>55</v>
      </c>
      <c r="AH173" t="s">
        <v>4</v>
      </c>
      <c r="AI173" t="s">
        <v>90</v>
      </c>
      <c r="AJ173" t="s">
        <v>0</v>
      </c>
      <c r="AK173" t="s">
        <v>56</v>
      </c>
      <c r="AL173" t="s">
        <v>67</v>
      </c>
    </row>
    <row r="174" spans="1:38" x14ac:dyDescent="0.25">
      <c r="A174" t="s">
        <v>3557</v>
      </c>
      <c r="B174" t="s">
        <v>82</v>
      </c>
      <c r="C174" t="s">
        <v>118</v>
      </c>
      <c r="D174">
        <v>297128853</v>
      </c>
      <c r="E174">
        <v>3</v>
      </c>
      <c r="F174" s="7">
        <v>42968.408263888887</v>
      </c>
      <c r="G174" s="6">
        <v>42971</v>
      </c>
      <c r="H174" s="6">
        <v>42971</v>
      </c>
      <c r="I174" t="s">
        <v>115</v>
      </c>
      <c r="J174" s="7">
        <v>42966.521458333336</v>
      </c>
      <c r="K174" t="s">
        <v>50</v>
      </c>
      <c r="L174" t="s">
        <v>292</v>
      </c>
      <c r="M174" t="s">
        <v>73</v>
      </c>
      <c r="N174" t="s">
        <v>241</v>
      </c>
      <c r="O174" t="s">
        <v>242</v>
      </c>
      <c r="R174">
        <v>21</v>
      </c>
      <c r="S174">
        <v>1</v>
      </c>
      <c r="T174" t="s">
        <v>3560</v>
      </c>
      <c r="U174" t="s">
        <v>3561</v>
      </c>
      <c r="V174" t="s">
        <v>8093</v>
      </c>
      <c r="W174">
        <v>4148672</v>
      </c>
      <c r="X174">
        <v>15829040</v>
      </c>
      <c r="Y174" t="s">
        <v>6109</v>
      </c>
      <c r="AB174" t="s">
        <v>128</v>
      </c>
      <c r="AC174" s="7">
        <v>42966.521458333336</v>
      </c>
      <c r="AD174" s="6">
        <v>42966</v>
      </c>
      <c r="AE174" s="8">
        <v>0.52145833333333336</v>
      </c>
      <c r="AF174">
        <v>1</v>
      </c>
      <c r="AG174" t="s">
        <v>55</v>
      </c>
      <c r="AH174" t="s">
        <v>4</v>
      </c>
      <c r="AI174" t="s">
        <v>90</v>
      </c>
      <c r="AJ174" t="s">
        <v>0</v>
      </c>
      <c r="AK174" t="s">
        <v>56</v>
      </c>
      <c r="AL174" t="s">
        <v>67</v>
      </c>
    </row>
    <row r="175" spans="1:38" x14ac:dyDescent="0.25">
      <c r="A175" t="s">
        <v>4607</v>
      </c>
      <c r="B175" t="s">
        <v>82</v>
      </c>
      <c r="C175" t="s">
        <v>118</v>
      </c>
      <c r="D175">
        <v>297251753</v>
      </c>
      <c r="E175">
        <v>3</v>
      </c>
      <c r="F175" s="7">
        <v>42970.442094907405</v>
      </c>
      <c r="G175" s="6">
        <v>42971</v>
      </c>
      <c r="H175" s="6">
        <v>42971</v>
      </c>
      <c r="I175" t="s">
        <v>59</v>
      </c>
      <c r="J175" s="7">
        <v>42968.917002314818</v>
      </c>
      <c r="K175" t="s">
        <v>50</v>
      </c>
      <c r="L175" t="s">
        <v>292</v>
      </c>
      <c r="M175" t="s">
        <v>73</v>
      </c>
      <c r="N175" t="s">
        <v>241</v>
      </c>
      <c r="O175" t="s">
        <v>242</v>
      </c>
      <c r="R175">
        <v>46</v>
      </c>
      <c r="S175">
        <v>1</v>
      </c>
      <c r="T175" t="s">
        <v>4610</v>
      </c>
      <c r="U175" t="s">
        <v>4611</v>
      </c>
      <c r="V175" t="s">
        <v>9346</v>
      </c>
      <c r="W175">
        <v>8499226</v>
      </c>
      <c r="X175">
        <v>25032739</v>
      </c>
      <c r="Y175" t="s">
        <v>6195</v>
      </c>
      <c r="AB175" t="s">
        <v>75</v>
      </c>
      <c r="AC175" s="7">
        <v>42968.917002314818</v>
      </c>
      <c r="AD175" s="6">
        <v>42968</v>
      </c>
      <c r="AE175" s="8">
        <v>0.91700231481481487</v>
      </c>
      <c r="AF175">
        <v>1</v>
      </c>
      <c r="AG175" t="s">
        <v>55</v>
      </c>
      <c r="AH175" t="s">
        <v>4</v>
      </c>
      <c r="AI175" t="s">
        <v>90</v>
      </c>
      <c r="AJ175" t="s">
        <v>0</v>
      </c>
      <c r="AK175" t="s">
        <v>56</v>
      </c>
      <c r="AL175" t="s">
        <v>67</v>
      </c>
    </row>
    <row r="176" spans="1:38" x14ac:dyDescent="0.25">
      <c r="A176" t="s">
        <v>3814</v>
      </c>
      <c r="B176" t="s">
        <v>130</v>
      </c>
      <c r="C176" t="s">
        <v>118</v>
      </c>
      <c r="D176">
        <v>297167437</v>
      </c>
      <c r="E176">
        <v>3</v>
      </c>
      <c r="F176" s="7">
        <v>42969.404050925928</v>
      </c>
      <c r="G176" s="6">
        <v>42971</v>
      </c>
      <c r="H176" s="6">
        <v>42971</v>
      </c>
      <c r="I176" t="s">
        <v>115</v>
      </c>
      <c r="J176" s="7">
        <v>42967.817511574074</v>
      </c>
      <c r="K176" t="s">
        <v>50</v>
      </c>
      <c r="L176" t="s">
        <v>292</v>
      </c>
      <c r="M176" t="s">
        <v>73</v>
      </c>
      <c r="N176" t="s">
        <v>241</v>
      </c>
      <c r="O176" t="s">
        <v>242</v>
      </c>
      <c r="R176">
        <v>35</v>
      </c>
      <c r="S176">
        <v>1</v>
      </c>
      <c r="T176" t="s">
        <v>3817</v>
      </c>
      <c r="U176" t="s">
        <v>3818</v>
      </c>
      <c r="V176" t="s">
        <v>4071</v>
      </c>
      <c r="W176">
        <v>4107511</v>
      </c>
      <c r="X176">
        <v>25397303</v>
      </c>
      <c r="Y176" t="s">
        <v>5940</v>
      </c>
      <c r="AB176" t="s">
        <v>53</v>
      </c>
      <c r="AC176" s="7">
        <v>42967.817511574074</v>
      </c>
      <c r="AD176" s="6">
        <v>42967</v>
      </c>
      <c r="AE176" s="8">
        <v>0.81751157407407404</v>
      </c>
      <c r="AF176">
        <v>1</v>
      </c>
      <c r="AG176" t="s">
        <v>55</v>
      </c>
      <c r="AH176" t="s">
        <v>4</v>
      </c>
      <c r="AI176" t="s">
        <v>90</v>
      </c>
      <c r="AJ176" t="s">
        <v>0</v>
      </c>
      <c r="AK176" t="s">
        <v>56</v>
      </c>
      <c r="AL176" t="s">
        <v>67</v>
      </c>
    </row>
    <row r="177" spans="1:38" x14ac:dyDescent="0.25">
      <c r="A177" t="s">
        <v>4255</v>
      </c>
      <c r="B177" t="s">
        <v>82</v>
      </c>
      <c r="C177" t="s">
        <v>118</v>
      </c>
      <c r="D177">
        <v>297245108</v>
      </c>
      <c r="E177">
        <v>3</v>
      </c>
      <c r="F177" s="7">
        <v>42969.402002314811</v>
      </c>
      <c r="G177" s="6">
        <v>42971</v>
      </c>
      <c r="H177" s="6">
        <v>42971</v>
      </c>
      <c r="I177" t="s">
        <v>49</v>
      </c>
      <c r="J177" s="7">
        <v>42968.788148148145</v>
      </c>
      <c r="K177" t="s">
        <v>50</v>
      </c>
      <c r="L177" t="s">
        <v>292</v>
      </c>
      <c r="M177" t="s">
        <v>73</v>
      </c>
      <c r="N177" t="s">
        <v>241</v>
      </c>
      <c r="O177" t="s">
        <v>242</v>
      </c>
      <c r="R177">
        <v>15</v>
      </c>
      <c r="S177">
        <v>2</v>
      </c>
      <c r="T177" t="s">
        <v>4258</v>
      </c>
      <c r="U177" t="s">
        <v>4259</v>
      </c>
      <c r="V177" t="s">
        <v>9956</v>
      </c>
      <c r="W177">
        <v>4108031</v>
      </c>
      <c r="X177">
        <v>36581859</v>
      </c>
      <c r="Y177" t="s">
        <v>6112</v>
      </c>
      <c r="AB177" t="s">
        <v>53</v>
      </c>
      <c r="AC177" s="7">
        <v>42968.788148148145</v>
      </c>
      <c r="AD177" s="6">
        <v>42968</v>
      </c>
      <c r="AE177" s="8">
        <v>0.78814814814814815</v>
      </c>
      <c r="AF177">
        <v>1</v>
      </c>
      <c r="AG177" t="s">
        <v>55</v>
      </c>
      <c r="AH177" t="s">
        <v>4</v>
      </c>
      <c r="AI177" t="s">
        <v>90</v>
      </c>
      <c r="AJ177" t="s">
        <v>0</v>
      </c>
      <c r="AK177" t="s">
        <v>56</v>
      </c>
      <c r="AL177" t="s">
        <v>67</v>
      </c>
    </row>
    <row r="178" spans="1:38" x14ac:dyDescent="0.25">
      <c r="A178" t="s">
        <v>6462</v>
      </c>
      <c r="B178" t="s">
        <v>149</v>
      </c>
      <c r="C178" t="s">
        <v>47</v>
      </c>
      <c r="D178">
        <v>297475592</v>
      </c>
      <c r="E178">
        <v>2</v>
      </c>
      <c r="F178" s="7">
        <v>42970.448935185188</v>
      </c>
      <c r="G178" s="6">
        <v>42984</v>
      </c>
      <c r="H178" s="6">
        <v>42984</v>
      </c>
      <c r="I178" t="s">
        <v>59</v>
      </c>
      <c r="J178" s="7">
        <v>42970.4450462963</v>
      </c>
      <c r="K178" t="s">
        <v>50</v>
      </c>
      <c r="L178" t="s">
        <v>295</v>
      </c>
      <c r="M178" t="s">
        <v>73</v>
      </c>
      <c r="N178" t="s">
        <v>1621</v>
      </c>
      <c r="O178" t="s">
        <v>1622</v>
      </c>
      <c r="R178">
        <v>30</v>
      </c>
      <c r="S178">
        <v>3</v>
      </c>
      <c r="T178" t="s">
        <v>6466</v>
      </c>
      <c r="U178" t="s">
        <v>6467</v>
      </c>
      <c r="V178" t="s">
        <v>6468</v>
      </c>
      <c r="W178">
        <v>2118447</v>
      </c>
      <c r="X178">
        <v>10478385</v>
      </c>
      <c r="Y178" t="s">
        <v>6471</v>
      </c>
      <c r="AB178" t="s">
        <v>75</v>
      </c>
      <c r="AC178" s="7">
        <v>42970.4450462963</v>
      </c>
      <c r="AD178" s="6">
        <v>42970</v>
      </c>
      <c r="AE178" s="8">
        <v>0.44504629629629627</v>
      </c>
      <c r="AF178">
        <v>1</v>
      </c>
      <c r="AG178" t="s">
        <v>55</v>
      </c>
      <c r="AH178" t="s">
        <v>4</v>
      </c>
      <c r="AI178" t="s">
        <v>2</v>
      </c>
      <c r="AJ178" t="s">
        <v>0</v>
      </c>
      <c r="AK178" t="s">
        <v>56</v>
      </c>
      <c r="AL178" t="s">
        <v>147</v>
      </c>
    </row>
    <row r="179" spans="1:38" x14ac:dyDescent="0.25">
      <c r="A179" t="s">
        <v>3291</v>
      </c>
      <c r="B179" t="s">
        <v>149</v>
      </c>
      <c r="C179" t="s">
        <v>47</v>
      </c>
      <c r="D179">
        <v>297036327</v>
      </c>
      <c r="E179">
        <v>2</v>
      </c>
      <c r="F179" s="7">
        <v>42968.576921296299</v>
      </c>
      <c r="G179" s="6">
        <v>42987</v>
      </c>
      <c r="H179" s="6">
        <v>42987</v>
      </c>
      <c r="I179" t="s">
        <v>74</v>
      </c>
      <c r="J179" s="7">
        <v>42965.672384259262</v>
      </c>
      <c r="K179" t="s">
        <v>50</v>
      </c>
      <c r="L179" t="s">
        <v>295</v>
      </c>
      <c r="M179" t="s">
        <v>73</v>
      </c>
      <c r="N179" t="s">
        <v>1621</v>
      </c>
      <c r="O179" t="s">
        <v>1622</v>
      </c>
      <c r="R179">
        <v>78</v>
      </c>
      <c r="S179">
        <v>4</v>
      </c>
      <c r="T179" t="s">
        <v>3294</v>
      </c>
      <c r="U179" t="s">
        <v>3295</v>
      </c>
      <c r="V179" t="s">
        <v>6798</v>
      </c>
      <c r="W179">
        <v>1991882</v>
      </c>
      <c r="X179">
        <v>23874493</v>
      </c>
      <c r="Y179" t="s">
        <v>6312</v>
      </c>
      <c r="AB179" t="s">
        <v>128</v>
      </c>
      <c r="AC179" s="7">
        <v>42965.672384259262</v>
      </c>
      <c r="AD179" s="6">
        <v>42965</v>
      </c>
      <c r="AE179" s="8">
        <v>0.67238425925925926</v>
      </c>
      <c r="AF179">
        <v>1</v>
      </c>
      <c r="AG179" t="s">
        <v>55</v>
      </c>
      <c r="AH179" t="s">
        <v>4</v>
      </c>
      <c r="AI179" t="s">
        <v>2</v>
      </c>
      <c r="AJ179" t="s">
        <v>0</v>
      </c>
      <c r="AK179" t="s">
        <v>56</v>
      </c>
      <c r="AL179" t="s">
        <v>147</v>
      </c>
    </row>
    <row r="180" spans="1:38" x14ac:dyDescent="0.25">
      <c r="A180" t="s">
        <v>6473</v>
      </c>
      <c r="B180" t="s">
        <v>149</v>
      </c>
      <c r="C180" t="s">
        <v>47</v>
      </c>
      <c r="D180">
        <v>297474415</v>
      </c>
      <c r="E180">
        <v>2</v>
      </c>
      <c r="F180" s="7">
        <v>42970.449062500003</v>
      </c>
      <c r="G180" s="6">
        <v>42984</v>
      </c>
      <c r="H180" s="6">
        <v>42984</v>
      </c>
      <c r="I180" t="s">
        <v>74</v>
      </c>
      <c r="J180" s="7">
        <v>42970.430925925924</v>
      </c>
      <c r="K180" t="s">
        <v>50</v>
      </c>
      <c r="L180" t="s">
        <v>295</v>
      </c>
      <c r="M180" t="s">
        <v>73</v>
      </c>
      <c r="N180" t="s">
        <v>1621</v>
      </c>
      <c r="O180" t="s">
        <v>1622</v>
      </c>
      <c r="R180">
        <v>34</v>
      </c>
      <c r="S180">
        <v>1</v>
      </c>
      <c r="T180" t="s">
        <v>6477</v>
      </c>
      <c r="U180" t="s">
        <v>6478</v>
      </c>
      <c r="V180" t="s">
        <v>6479</v>
      </c>
      <c r="W180">
        <v>6904323</v>
      </c>
      <c r="X180">
        <v>15358933</v>
      </c>
      <c r="Y180" t="s">
        <v>6482</v>
      </c>
      <c r="AB180" t="s">
        <v>75</v>
      </c>
      <c r="AC180" s="7">
        <v>42970.430925925924</v>
      </c>
      <c r="AD180" s="6">
        <v>42970</v>
      </c>
      <c r="AE180" s="8">
        <v>0.43092592592592593</v>
      </c>
      <c r="AF180">
        <v>1</v>
      </c>
      <c r="AG180" t="s">
        <v>55</v>
      </c>
      <c r="AH180" t="s">
        <v>4</v>
      </c>
      <c r="AI180" t="s">
        <v>2</v>
      </c>
      <c r="AJ180" t="s">
        <v>0</v>
      </c>
      <c r="AK180" t="s">
        <v>56</v>
      </c>
      <c r="AL180" t="s">
        <v>147</v>
      </c>
    </row>
    <row r="181" spans="1:38" x14ac:dyDescent="0.25">
      <c r="A181" t="s">
        <v>1724</v>
      </c>
      <c r="B181" t="s">
        <v>82</v>
      </c>
      <c r="C181" t="s">
        <v>47</v>
      </c>
      <c r="D181">
        <v>296163558</v>
      </c>
      <c r="E181">
        <v>3</v>
      </c>
      <c r="F181" s="7">
        <v>42956.408958333333</v>
      </c>
      <c r="G181" s="6">
        <v>42972</v>
      </c>
      <c r="H181" s="6">
        <v>42972</v>
      </c>
      <c r="I181" t="s">
        <v>74</v>
      </c>
      <c r="J181" s="7">
        <v>42954.732743055552</v>
      </c>
      <c r="K181" t="s">
        <v>50</v>
      </c>
      <c r="L181" t="s">
        <v>292</v>
      </c>
      <c r="M181" t="s">
        <v>73</v>
      </c>
      <c r="N181" t="s">
        <v>1621</v>
      </c>
      <c r="O181" t="s">
        <v>1622</v>
      </c>
      <c r="R181">
        <v>9</v>
      </c>
      <c r="S181">
        <v>2</v>
      </c>
      <c r="T181" t="s">
        <v>1728</v>
      </c>
      <c r="U181" t="s">
        <v>1729</v>
      </c>
      <c r="V181" t="s">
        <v>8094</v>
      </c>
      <c r="W181">
        <v>18491682</v>
      </c>
      <c r="X181">
        <v>36710497</v>
      </c>
      <c r="Y181" t="s">
        <v>5945</v>
      </c>
      <c r="AB181" t="s">
        <v>182</v>
      </c>
      <c r="AC181" s="7">
        <v>42954.732743055552</v>
      </c>
      <c r="AD181" s="6">
        <v>42954</v>
      </c>
      <c r="AE181" s="8">
        <v>0.73274305555555552</v>
      </c>
      <c r="AF181">
        <v>1</v>
      </c>
      <c r="AG181" t="s">
        <v>55</v>
      </c>
      <c r="AH181" t="s">
        <v>4</v>
      </c>
      <c r="AI181" t="s">
        <v>2</v>
      </c>
      <c r="AJ181" t="s">
        <v>0</v>
      </c>
      <c r="AK181" t="s">
        <v>56</v>
      </c>
      <c r="AL181" t="s">
        <v>67</v>
      </c>
    </row>
    <row r="182" spans="1:38" x14ac:dyDescent="0.25">
      <c r="A182" t="s">
        <v>4081</v>
      </c>
      <c r="B182" t="s">
        <v>130</v>
      </c>
      <c r="C182" t="s">
        <v>47</v>
      </c>
      <c r="D182">
        <v>297220843</v>
      </c>
      <c r="E182">
        <v>3</v>
      </c>
      <c r="F182" s="7">
        <v>42969.515185185184</v>
      </c>
      <c r="G182" s="6">
        <v>42972</v>
      </c>
      <c r="H182" s="6">
        <v>42972</v>
      </c>
      <c r="I182" t="s">
        <v>74</v>
      </c>
      <c r="J182" s="7">
        <v>42968.575798611113</v>
      </c>
      <c r="K182" t="s">
        <v>50</v>
      </c>
      <c r="L182" t="s">
        <v>292</v>
      </c>
      <c r="M182" t="s">
        <v>73</v>
      </c>
      <c r="N182" t="s">
        <v>1621</v>
      </c>
      <c r="O182" t="s">
        <v>1622</v>
      </c>
      <c r="R182">
        <v>24</v>
      </c>
      <c r="S182">
        <v>1</v>
      </c>
      <c r="T182" t="s">
        <v>4084</v>
      </c>
      <c r="U182" t="s">
        <v>4085</v>
      </c>
      <c r="V182" t="s">
        <v>8095</v>
      </c>
      <c r="W182">
        <v>618026</v>
      </c>
      <c r="X182">
        <v>32677587</v>
      </c>
      <c r="Y182" t="s">
        <v>5946</v>
      </c>
      <c r="AB182" t="s">
        <v>53</v>
      </c>
      <c r="AC182" s="7">
        <v>42968.575798611113</v>
      </c>
      <c r="AD182" s="6">
        <v>42968</v>
      </c>
      <c r="AE182" s="8">
        <v>0.57579861111111108</v>
      </c>
      <c r="AF182">
        <v>1</v>
      </c>
      <c r="AG182" t="s">
        <v>55</v>
      </c>
      <c r="AH182" t="s">
        <v>4</v>
      </c>
      <c r="AI182" t="s">
        <v>2</v>
      </c>
      <c r="AJ182" t="s">
        <v>0</v>
      </c>
      <c r="AK182" t="s">
        <v>56</v>
      </c>
      <c r="AL182" t="s">
        <v>67</v>
      </c>
    </row>
    <row r="183" spans="1:38" x14ac:dyDescent="0.25">
      <c r="A183" t="s">
        <v>5451</v>
      </c>
      <c r="B183" t="s">
        <v>130</v>
      </c>
      <c r="C183" t="s">
        <v>47</v>
      </c>
      <c r="D183">
        <v>297404359</v>
      </c>
      <c r="E183">
        <v>3</v>
      </c>
      <c r="F183" s="7">
        <v>42970.532164351855</v>
      </c>
      <c r="G183" s="6">
        <v>42972</v>
      </c>
      <c r="H183" s="6">
        <v>42972</v>
      </c>
      <c r="I183" t="s">
        <v>74</v>
      </c>
      <c r="J183" s="7">
        <v>42969.655381944445</v>
      </c>
      <c r="K183" t="s">
        <v>50</v>
      </c>
      <c r="L183" t="s">
        <v>292</v>
      </c>
      <c r="M183" t="s">
        <v>73</v>
      </c>
      <c r="N183" t="s">
        <v>1621</v>
      </c>
      <c r="O183" t="s">
        <v>1622</v>
      </c>
      <c r="R183">
        <v>3</v>
      </c>
      <c r="S183">
        <v>2</v>
      </c>
      <c r="T183" t="s">
        <v>5454</v>
      </c>
      <c r="U183" t="s">
        <v>5455</v>
      </c>
      <c r="V183" t="s">
        <v>8096</v>
      </c>
      <c r="W183">
        <v>2038139</v>
      </c>
      <c r="X183">
        <v>32156463</v>
      </c>
      <c r="Y183" t="s">
        <v>6190</v>
      </c>
      <c r="AB183" t="s">
        <v>53</v>
      </c>
      <c r="AC183" s="7">
        <v>42969.655381944445</v>
      </c>
      <c r="AD183" s="6">
        <v>42969</v>
      </c>
      <c r="AE183" s="8">
        <v>0.65538194444444442</v>
      </c>
      <c r="AF183">
        <v>1</v>
      </c>
      <c r="AG183" t="s">
        <v>55</v>
      </c>
      <c r="AH183" t="s">
        <v>4</v>
      </c>
      <c r="AI183" t="s">
        <v>2</v>
      </c>
      <c r="AJ183" t="s">
        <v>0</v>
      </c>
      <c r="AK183" t="s">
        <v>56</v>
      </c>
      <c r="AL183" t="s">
        <v>67</v>
      </c>
    </row>
    <row r="184" spans="1:38" x14ac:dyDescent="0.25">
      <c r="A184" t="s">
        <v>4984</v>
      </c>
      <c r="B184" t="s">
        <v>82</v>
      </c>
      <c r="C184" t="s">
        <v>47</v>
      </c>
      <c r="D184">
        <v>297398107</v>
      </c>
      <c r="E184">
        <v>3</v>
      </c>
      <c r="F184" s="7">
        <v>42969.756620370368</v>
      </c>
      <c r="G184" s="6">
        <v>42971</v>
      </c>
      <c r="H184" s="6">
        <v>42971</v>
      </c>
      <c r="I184" t="s">
        <v>59</v>
      </c>
      <c r="J184" s="7">
        <v>42969.584999999999</v>
      </c>
      <c r="K184" t="s">
        <v>50</v>
      </c>
      <c r="L184" t="s">
        <v>292</v>
      </c>
      <c r="M184" t="s">
        <v>73</v>
      </c>
      <c r="N184" t="s">
        <v>1621</v>
      </c>
      <c r="O184" t="s">
        <v>1622</v>
      </c>
      <c r="R184">
        <v>3</v>
      </c>
      <c r="S184">
        <v>2</v>
      </c>
      <c r="T184" t="s">
        <v>4987</v>
      </c>
      <c r="U184" t="s">
        <v>4988</v>
      </c>
      <c r="V184" t="s">
        <v>9035</v>
      </c>
      <c r="W184">
        <v>2034917</v>
      </c>
      <c r="X184">
        <v>13429198</v>
      </c>
      <c r="Y184" t="s">
        <v>6116</v>
      </c>
      <c r="AB184" t="s">
        <v>53</v>
      </c>
      <c r="AC184" s="7">
        <v>42969.584999999999</v>
      </c>
      <c r="AD184" s="6">
        <v>42969</v>
      </c>
      <c r="AE184" s="8">
        <v>0.58499999999999996</v>
      </c>
      <c r="AF184">
        <v>1</v>
      </c>
      <c r="AG184" t="s">
        <v>55</v>
      </c>
      <c r="AH184" t="s">
        <v>4</v>
      </c>
      <c r="AI184" t="s">
        <v>2</v>
      </c>
      <c r="AJ184" t="s">
        <v>0</v>
      </c>
      <c r="AK184" t="s">
        <v>56</v>
      </c>
      <c r="AL184" t="s">
        <v>67</v>
      </c>
    </row>
    <row r="185" spans="1:38" x14ac:dyDescent="0.25">
      <c r="A185" t="s">
        <v>4738</v>
      </c>
      <c r="B185" t="s">
        <v>263</v>
      </c>
      <c r="C185" t="s">
        <v>47</v>
      </c>
      <c r="D185">
        <v>297379589</v>
      </c>
      <c r="E185">
        <v>2</v>
      </c>
      <c r="F185" s="7">
        <v>42970.681840277779</v>
      </c>
      <c r="G185" s="6">
        <v>42986</v>
      </c>
      <c r="H185" s="6">
        <v>42986</v>
      </c>
      <c r="I185" t="s">
        <v>49</v>
      </c>
      <c r="J185" s="7">
        <v>42969.409803240742</v>
      </c>
      <c r="K185" t="s">
        <v>50</v>
      </c>
      <c r="L185" t="s">
        <v>297</v>
      </c>
      <c r="M185" t="s">
        <v>73</v>
      </c>
      <c r="N185" t="s">
        <v>1621</v>
      </c>
      <c r="O185" t="s">
        <v>1622</v>
      </c>
      <c r="R185">
        <v>27</v>
      </c>
      <c r="S185">
        <v>3</v>
      </c>
      <c r="T185" t="s">
        <v>4741</v>
      </c>
      <c r="U185" t="s">
        <v>4742</v>
      </c>
      <c r="V185" t="s">
        <v>8098</v>
      </c>
      <c r="W185">
        <v>2015666</v>
      </c>
      <c r="X185">
        <v>30514075</v>
      </c>
      <c r="Y185" t="s">
        <v>5970</v>
      </c>
      <c r="AB185" t="s">
        <v>53</v>
      </c>
      <c r="AC185" s="7">
        <v>42969.409803240742</v>
      </c>
      <c r="AD185" s="6">
        <v>42969</v>
      </c>
      <c r="AE185" s="8">
        <v>0.40980324074074076</v>
      </c>
      <c r="AF185">
        <v>1</v>
      </c>
      <c r="AG185" t="s">
        <v>55</v>
      </c>
      <c r="AH185" t="s">
        <v>4</v>
      </c>
      <c r="AI185" t="s">
        <v>2</v>
      </c>
      <c r="AJ185" t="s">
        <v>0</v>
      </c>
      <c r="AK185" t="s">
        <v>56</v>
      </c>
      <c r="AL185" t="s">
        <v>147</v>
      </c>
    </row>
    <row r="186" spans="1:38" x14ac:dyDescent="0.25">
      <c r="A186" t="s">
        <v>6011</v>
      </c>
      <c r="B186" t="s">
        <v>299</v>
      </c>
      <c r="C186" t="s">
        <v>57</v>
      </c>
      <c r="D186">
        <v>297425584</v>
      </c>
      <c r="E186">
        <v>2</v>
      </c>
      <c r="F186" s="7">
        <v>42970.425821759258</v>
      </c>
      <c r="G186" s="6">
        <v>42972</v>
      </c>
      <c r="H186" s="6">
        <v>42972</v>
      </c>
      <c r="I186" t="s">
        <v>59</v>
      </c>
      <c r="J186" s="7">
        <v>42969.935659722221</v>
      </c>
      <c r="K186" t="s">
        <v>50</v>
      </c>
      <c r="L186" t="s">
        <v>303</v>
      </c>
      <c r="M186" t="s">
        <v>73</v>
      </c>
      <c r="N186" t="s">
        <v>1624</v>
      </c>
      <c r="O186" t="s">
        <v>1625</v>
      </c>
      <c r="R186">
        <v>5</v>
      </c>
      <c r="S186">
        <v>3</v>
      </c>
      <c r="T186" t="s">
        <v>6014</v>
      </c>
      <c r="U186" t="s">
        <v>6015</v>
      </c>
      <c r="V186" t="s">
        <v>6516</v>
      </c>
      <c r="W186">
        <v>2444907</v>
      </c>
      <c r="X186">
        <v>11635554</v>
      </c>
      <c r="Y186" t="s">
        <v>6018</v>
      </c>
      <c r="AB186" t="s">
        <v>128</v>
      </c>
      <c r="AC186" s="7">
        <v>42969.935659722221</v>
      </c>
      <c r="AD186" s="6">
        <v>42969</v>
      </c>
      <c r="AE186" s="8">
        <v>0.93565972222222227</v>
      </c>
      <c r="AF186">
        <v>1</v>
      </c>
      <c r="AG186" t="s">
        <v>55</v>
      </c>
      <c r="AH186" t="s">
        <v>4</v>
      </c>
      <c r="AI186" t="s">
        <v>3</v>
      </c>
      <c r="AJ186" t="s">
        <v>0</v>
      </c>
      <c r="AK186" t="s">
        <v>56</v>
      </c>
      <c r="AL186" t="s">
        <v>67</v>
      </c>
    </row>
    <row r="187" spans="1:38" x14ac:dyDescent="0.25">
      <c r="A187" t="s">
        <v>1048</v>
      </c>
      <c r="B187" t="s">
        <v>82</v>
      </c>
      <c r="C187" t="s">
        <v>57</v>
      </c>
      <c r="D187">
        <v>296695632</v>
      </c>
      <c r="E187">
        <v>5</v>
      </c>
      <c r="F187" s="7">
        <v>42968.392118055555</v>
      </c>
      <c r="G187" s="6">
        <v>42965</v>
      </c>
      <c r="H187" s="6">
        <v>42965</v>
      </c>
      <c r="I187" t="s">
        <v>115</v>
      </c>
      <c r="J187" s="7">
        <v>42962.773333333331</v>
      </c>
      <c r="K187" t="s">
        <v>50</v>
      </c>
      <c r="L187" t="s">
        <v>294</v>
      </c>
      <c r="M187" t="s">
        <v>73</v>
      </c>
      <c r="N187" t="s">
        <v>1624</v>
      </c>
      <c r="O187" t="s">
        <v>1625</v>
      </c>
      <c r="R187">
        <v>4</v>
      </c>
      <c r="S187">
        <v>1</v>
      </c>
      <c r="T187" t="s">
        <v>1049</v>
      </c>
      <c r="U187" t="s">
        <v>1050</v>
      </c>
      <c r="V187" t="s">
        <v>3900</v>
      </c>
      <c r="W187">
        <v>2445093</v>
      </c>
      <c r="X187">
        <v>13433678</v>
      </c>
      <c r="Y187" t="s">
        <v>5953</v>
      </c>
      <c r="AB187" t="s">
        <v>53</v>
      </c>
      <c r="AC187" s="7">
        <v>42962.773333333331</v>
      </c>
      <c r="AD187" s="6">
        <v>42962</v>
      </c>
      <c r="AE187" s="8">
        <v>0.77333333333333332</v>
      </c>
      <c r="AF187">
        <v>1</v>
      </c>
      <c r="AG187" t="s">
        <v>55</v>
      </c>
      <c r="AH187" t="s">
        <v>4</v>
      </c>
      <c r="AI187" t="s">
        <v>3</v>
      </c>
      <c r="AJ187" t="s">
        <v>0</v>
      </c>
      <c r="AK187" t="s">
        <v>56</v>
      </c>
      <c r="AL187" t="s">
        <v>67</v>
      </c>
    </row>
    <row r="188" spans="1:38" x14ac:dyDescent="0.25">
      <c r="A188" t="s">
        <v>5174</v>
      </c>
      <c r="B188" t="s">
        <v>82</v>
      </c>
      <c r="C188" t="s">
        <v>57</v>
      </c>
      <c r="D188">
        <v>297400438</v>
      </c>
      <c r="E188">
        <v>2</v>
      </c>
      <c r="F188" s="7">
        <v>42970.425659722219</v>
      </c>
      <c r="G188" s="6">
        <v>42972</v>
      </c>
      <c r="H188" s="6">
        <v>42972</v>
      </c>
      <c r="I188" t="s">
        <v>59</v>
      </c>
      <c r="J188" s="7">
        <v>42969.610254629632</v>
      </c>
      <c r="K188" t="s">
        <v>50</v>
      </c>
      <c r="L188" t="s">
        <v>294</v>
      </c>
      <c r="M188" t="s">
        <v>73</v>
      </c>
      <c r="N188" t="s">
        <v>1624</v>
      </c>
      <c r="O188" t="s">
        <v>1625</v>
      </c>
      <c r="R188">
        <v>2</v>
      </c>
      <c r="S188">
        <v>4</v>
      </c>
      <c r="T188" t="s">
        <v>5177</v>
      </c>
      <c r="U188" t="s">
        <v>5178</v>
      </c>
      <c r="V188" t="s">
        <v>6518</v>
      </c>
      <c r="W188">
        <v>2737935</v>
      </c>
      <c r="X188">
        <v>16898072</v>
      </c>
      <c r="Y188" t="s">
        <v>6197</v>
      </c>
      <c r="AB188" t="s">
        <v>53</v>
      </c>
      <c r="AC188" s="7">
        <v>42969.610254629632</v>
      </c>
      <c r="AD188" s="6">
        <v>42969</v>
      </c>
      <c r="AE188" s="8">
        <v>0.61025462962962962</v>
      </c>
      <c r="AF188">
        <v>1</v>
      </c>
      <c r="AG188" t="s">
        <v>55</v>
      </c>
      <c r="AH188" t="s">
        <v>4</v>
      </c>
      <c r="AI188" t="s">
        <v>3</v>
      </c>
      <c r="AJ188" t="s">
        <v>0</v>
      </c>
      <c r="AK188" t="s">
        <v>56</v>
      </c>
      <c r="AL188" t="s">
        <v>67</v>
      </c>
    </row>
    <row r="189" spans="1:38" x14ac:dyDescent="0.25">
      <c r="A189" t="s">
        <v>5363</v>
      </c>
      <c r="B189" t="s">
        <v>130</v>
      </c>
      <c r="C189" t="s">
        <v>57</v>
      </c>
      <c r="D189">
        <v>297417547</v>
      </c>
      <c r="E189">
        <v>2</v>
      </c>
      <c r="F189" s="7">
        <v>42970.472743055558</v>
      </c>
      <c r="G189" s="6">
        <v>42972</v>
      </c>
      <c r="H189" s="6">
        <v>42972</v>
      </c>
      <c r="I189" t="s">
        <v>49</v>
      </c>
      <c r="J189" s="7">
        <v>42969.77107638889</v>
      </c>
      <c r="K189" t="s">
        <v>50</v>
      </c>
      <c r="L189" t="s">
        <v>294</v>
      </c>
      <c r="M189" t="s">
        <v>73</v>
      </c>
      <c r="N189" t="s">
        <v>1624</v>
      </c>
      <c r="O189" t="s">
        <v>1625</v>
      </c>
      <c r="R189">
        <v>32</v>
      </c>
      <c r="S189">
        <v>1</v>
      </c>
      <c r="T189" t="s">
        <v>5366</v>
      </c>
      <c r="U189" t="s">
        <v>5367</v>
      </c>
      <c r="V189" t="s">
        <v>8103</v>
      </c>
      <c r="W189">
        <v>2435863</v>
      </c>
      <c r="X189">
        <v>21383625</v>
      </c>
      <c r="Y189" t="s">
        <v>6198</v>
      </c>
      <c r="AB189" t="s">
        <v>128</v>
      </c>
      <c r="AC189" s="7">
        <v>42969.77107638889</v>
      </c>
      <c r="AD189" s="6">
        <v>42969</v>
      </c>
      <c r="AE189" s="8">
        <v>0.77107638888888885</v>
      </c>
      <c r="AF189">
        <v>1</v>
      </c>
      <c r="AG189" t="s">
        <v>55</v>
      </c>
      <c r="AH189" t="s">
        <v>4</v>
      </c>
      <c r="AI189" t="s">
        <v>3</v>
      </c>
      <c r="AJ189" t="s">
        <v>0</v>
      </c>
      <c r="AK189" t="s">
        <v>56</v>
      </c>
      <c r="AL189" t="s">
        <v>67</v>
      </c>
    </row>
    <row r="190" spans="1:38" x14ac:dyDescent="0.25">
      <c r="A190" t="s">
        <v>3256</v>
      </c>
      <c r="B190" t="s">
        <v>125</v>
      </c>
      <c r="C190" t="s">
        <v>57</v>
      </c>
      <c r="D190">
        <v>297049388</v>
      </c>
      <c r="E190">
        <v>2</v>
      </c>
      <c r="F190" s="7">
        <v>42965.892905092594</v>
      </c>
      <c r="G190" s="6">
        <v>42965</v>
      </c>
      <c r="H190" s="6">
        <v>42965</v>
      </c>
      <c r="I190" t="s">
        <v>198</v>
      </c>
      <c r="J190" s="7">
        <v>42965.785740740743</v>
      </c>
      <c r="K190" t="s">
        <v>50</v>
      </c>
      <c r="L190" t="s">
        <v>294</v>
      </c>
      <c r="M190" t="s">
        <v>73</v>
      </c>
      <c r="N190" t="s">
        <v>1624</v>
      </c>
      <c r="O190" t="s">
        <v>1625</v>
      </c>
      <c r="R190">
        <v>29</v>
      </c>
      <c r="S190">
        <v>4</v>
      </c>
      <c r="T190" t="s">
        <v>3259</v>
      </c>
      <c r="U190" t="s">
        <v>3260</v>
      </c>
      <c r="V190" t="s">
        <v>3261</v>
      </c>
      <c r="W190">
        <v>7157845</v>
      </c>
      <c r="X190">
        <v>16546658</v>
      </c>
      <c r="Y190" t="s">
        <v>5954</v>
      </c>
      <c r="AB190" t="s">
        <v>182</v>
      </c>
      <c r="AC190" s="7">
        <v>42965.785740740743</v>
      </c>
      <c r="AD190" s="6">
        <v>42965</v>
      </c>
      <c r="AE190" s="8">
        <v>0.78574074074074074</v>
      </c>
      <c r="AF190">
        <v>1</v>
      </c>
      <c r="AG190" t="s">
        <v>55</v>
      </c>
      <c r="AH190" t="s">
        <v>4</v>
      </c>
      <c r="AI190" t="s">
        <v>3</v>
      </c>
      <c r="AJ190" t="s">
        <v>0</v>
      </c>
      <c r="AK190" t="s">
        <v>56</v>
      </c>
      <c r="AL190" t="s">
        <v>67</v>
      </c>
    </row>
    <row r="191" spans="1:38" x14ac:dyDescent="0.25">
      <c r="A191" t="s">
        <v>3640</v>
      </c>
      <c r="B191" t="s">
        <v>82</v>
      </c>
      <c r="C191" t="s">
        <v>57</v>
      </c>
      <c r="D191">
        <v>297141867</v>
      </c>
      <c r="E191">
        <v>2</v>
      </c>
      <c r="F191" s="7">
        <v>42966.892071759263</v>
      </c>
      <c r="G191" s="6">
        <v>42975</v>
      </c>
      <c r="H191" s="6">
        <v>42975</v>
      </c>
      <c r="I191" t="s">
        <v>115</v>
      </c>
      <c r="J191" s="7">
        <v>42966.755393518521</v>
      </c>
      <c r="K191" t="s">
        <v>50</v>
      </c>
      <c r="L191" t="s">
        <v>294</v>
      </c>
      <c r="M191" t="s">
        <v>73</v>
      </c>
      <c r="N191" t="s">
        <v>1624</v>
      </c>
      <c r="O191" t="s">
        <v>1625</v>
      </c>
      <c r="R191">
        <v>26</v>
      </c>
      <c r="S191">
        <v>2</v>
      </c>
      <c r="T191" t="s">
        <v>3643</v>
      </c>
      <c r="U191" t="s">
        <v>3644</v>
      </c>
      <c r="V191" t="s">
        <v>8104</v>
      </c>
      <c r="W191">
        <v>2433167</v>
      </c>
      <c r="X191">
        <v>13958349</v>
      </c>
      <c r="Y191" t="s">
        <v>6119</v>
      </c>
      <c r="AB191" t="s">
        <v>53</v>
      </c>
      <c r="AC191" s="7">
        <v>42966.755393518521</v>
      </c>
      <c r="AD191" s="6">
        <v>42966</v>
      </c>
      <c r="AE191" s="8">
        <v>0.75539351851851855</v>
      </c>
      <c r="AF191">
        <v>1</v>
      </c>
      <c r="AG191" t="s">
        <v>55</v>
      </c>
      <c r="AH191" t="s">
        <v>4</v>
      </c>
      <c r="AI191" t="s">
        <v>3</v>
      </c>
      <c r="AJ191" t="s">
        <v>0</v>
      </c>
      <c r="AK191" t="s">
        <v>56</v>
      </c>
      <c r="AL191" t="s">
        <v>67</v>
      </c>
    </row>
    <row r="192" spans="1:38" x14ac:dyDescent="0.25">
      <c r="A192" t="s">
        <v>7408</v>
      </c>
      <c r="B192" t="s">
        <v>82</v>
      </c>
      <c r="C192" t="s">
        <v>57</v>
      </c>
      <c r="D192">
        <v>297496346</v>
      </c>
      <c r="E192">
        <v>2</v>
      </c>
      <c r="F192" s="7">
        <v>42970.791354166664</v>
      </c>
      <c r="G192" s="6">
        <v>42973</v>
      </c>
      <c r="H192" s="6">
        <v>42973</v>
      </c>
      <c r="I192" t="s">
        <v>49</v>
      </c>
      <c r="J192" s="7">
        <v>42970.613425925927</v>
      </c>
      <c r="K192" t="s">
        <v>50</v>
      </c>
      <c r="L192" t="s">
        <v>294</v>
      </c>
      <c r="M192" t="s">
        <v>73</v>
      </c>
      <c r="N192" t="s">
        <v>1624</v>
      </c>
      <c r="O192" t="s">
        <v>1625</v>
      </c>
      <c r="R192">
        <v>5</v>
      </c>
      <c r="S192">
        <v>2</v>
      </c>
      <c r="T192" t="s">
        <v>7411</v>
      </c>
      <c r="U192" t="s">
        <v>7412</v>
      </c>
      <c r="V192" t="s">
        <v>8116</v>
      </c>
      <c r="W192">
        <v>6211666</v>
      </c>
      <c r="X192">
        <v>34640477</v>
      </c>
      <c r="Y192" t="s">
        <v>7415</v>
      </c>
      <c r="AB192" t="s">
        <v>53</v>
      </c>
      <c r="AC192" s="7">
        <v>42970.613425925927</v>
      </c>
      <c r="AD192" s="6">
        <v>42970</v>
      </c>
      <c r="AE192" s="8">
        <v>0.61342592592592593</v>
      </c>
      <c r="AF192">
        <v>1</v>
      </c>
      <c r="AG192" t="s">
        <v>55</v>
      </c>
      <c r="AH192" t="s">
        <v>4</v>
      </c>
      <c r="AI192" t="s">
        <v>3</v>
      </c>
      <c r="AJ192" t="s">
        <v>0</v>
      </c>
      <c r="AK192" t="s">
        <v>56</v>
      </c>
      <c r="AL192" t="s">
        <v>67</v>
      </c>
    </row>
    <row r="193" spans="1:38" x14ac:dyDescent="0.25">
      <c r="A193" t="s">
        <v>9036</v>
      </c>
      <c r="B193" t="s">
        <v>82</v>
      </c>
      <c r="C193" t="s">
        <v>110</v>
      </c>
      <c r="D193">
        <v>297515534</v>
      </c>
      <c r="E193">
        <v>2</v>
      </c>
      <c r="F193" s="7">
        <v>42970.803379629629</v>
      </c>
      <c r="G193" s="6">
        <v>42971</v>
      </c>
      <c r="H193" s="6">
        <v>42971</v>
      </c>
      <c r="I193" t="s">
        <v>74</v>
      </c>
      <c r="J193" s="7">
        <v>42970.802893518521</v>
      </c>
      <c r="K193" t="s">
        <v>50</v>
      </c>
      <c r="L193" t="s">
        <v>294</v>
      </c>
      <c r="M193" t="s">
        <v>73</v>
      </c>
      <c r="N193" t="s">
        <v>1626</v>
      </c>
      <c r="O193" t="s">
        <v>1627</v>
      </c>
      <c r="R193">
        <v>8</v>
      </c>
      <c r="S193">
        <v>4</v>
      </c>
      <c r="T193" t="s">
        <v>9040</v>
      </c>
      <c r="U193" t="s">
        <v>9041</v>
      </c>
      <c r="V193" t="s">
        <v>9957</v>
      </c>
      <c r="W193">
        <v>1834805</v>
      </c>
      <c r="X193">
        <v>32268461</v>
      </c>
      <c r="Y193" t="s">
        <v>9044</v>
      </c>
      <c r="AB193" t="s">
        <v>128</v>
      </c>
      <c r="AC193" s="7">
        <v>42970.802893518521</v>
      </c>
      <c r="AD193" s="6">
        <v>42970</v>
      </c>
      <c r="AE193" s="8">
        <v>0.80289351851851853</v>
      </c>
      <c r="AF193">
        <v>1</v>
      </c>
      <c r="AG193" t="s">
        <v>55</v>
      </c>
      <c r="AH193" t="s">
        <v>7286</v>
      </c>
      <c r="AI193" t="s">
        <v>92</v>
      </c>
      <c r="AJ193" t="s">
        <v>0</v>
      </c>
      <c r="AK193" t="s">
        <v>56</v>
      </c>
      <c r="AL193" t="s">
        <v>67</v>
      </c>
    </row>
    <row r="194" spans="1:38" x14ac:dyDescent="0.25">
      <c r="A194" t="s">
        <v>8011</v>
      </c>
      <c r="B194" t="s">
        <v>130</v>
      </c>
      <c r="C194" t="s">
        <v>110</v>
      </c>
      <c r="D194">
        <v>297513651</v>
      </c>
      <c r="E194">
        <v>2</v>
      </c>
      <c r="F194" s="7">
        <v>42970.845486111109</v>
      </c>
      <c r="G194" s="6">
        <v>42971</v>
      </c>
      <c r="H194" s="6">
        <v>42971</v>
      </c>
      <c r="I194" t="s">
        <v>59</v>
      </c>
      <c r="J194" s="7">
        <v>42970.778900462959</v>
      </c>
      <c r="K194" t="s">
        <v>50</v>
      </c>
      <c r="L194" t="s">
        <v>294</v>
      </c>
      <c r="M194" t="s">
        <v>73</v>
      </c>
      <c r="N194" t="s">
        <v>1626</v>
      </c>
      <c r="O194" t="s">
        <v>1627</v>
      </c>
      <c r="R194">
        <v>8</v>
      </c>
      <c r="S194">
        <v>4</v>
      </c>
      <c r="T194" t="s">
        <v>8014</v>
      </c>
      <c r="U194" t="s">
        <v>8015</v>
      </c>
      <c r="V194" t="s">
        <v>9348</v>
      </c>
      <c r="W194">
        <v>4658923</v>
      </c>
      <c r="X194">
        <v>32201961</v>
      </c>
      <c r="Y194" t="s">
        <v>8018</v>
      </c>
      <c r="AB194" t="s">
        <v>53</v>
      </c>
      <c r="AC194" s="7">
        <v>42970.778900462959</v>
      </c>
      <c r="AD194" s="6">
        <v>42970</v>
      </c>
      <c r="AE194" s="8">
        <v>0.778900462962963</v>
      </c>
      <c r="AF194">
        <v>1</v>
      </c>
      <c r="AG194" t="s">
        <v>55</v>
      </c>
      <c r="AH194" t="s">
        <v>7286</v>
      </c>
      <c r="AI194" t="s">
        <v>92</v>
      </c>
      <c r="AJ194" t="s">
        <v>0</v>
      </c>
      <c r="AK194" t="s">
        <v>56</v>
      </c>
      <c r="AL194" t="s">
        <v>67</v>
      </c>
    </row>
    <row r="195" spans="1:38" x14ac:dyDescent="0.25">
      <c r="A195" t="s">
        <v>5337</v>
      </c>
      <c r="B195" t="s">
        <v>82</v>
      </c>
      <c r="C195" t="s">
        <v>110</v>
      </c>
      <c r="D195">
        <v>297418888</v>
      </c>
      <c r="E195">
        <v>2</v>
      </c>
      <c r="F195" s="7">
        <v>42969.879687499997</v>
      </c>
      <c r="G195" s="6">
        <v>42976</v>
      </c>
      <c r="H195" s="6">
        <v>42976</v>
      </c>
      <c r="I195" t="s">
        <v>59</v>
      </c>
      <c r="J195" s="7">
        <v>42969.786469907405</v>
      </c>
      <c r="K195" t="s">
        <v>50</v>
      </c>
      <c r="L195" t="s">
        <v>294</v>
      </c>
      <c r="M195" t="s">
        <v>73</v>
      </c>
      <c r="N195" t="s">
        <v>1626</v>
      </c>
      <c r="O195" t="s">
        <v>1627</v>
      </c>
      <c r="R195">
        <v>8</v>
      </c>
      <c r="S195">
        <v>4</v>
      </c>
      <c r="T195" t="s">
        <v>5341</v>
      </c>
      <c r="U195" t="s">
        <v>5342</v>
      </c>
      <c r="V195" t="s">
        <v>7378</v>
      </c>
      <c r="W195">
        <v>2489828</v>
      </c>
      <c r="X195">
        <v>17719836</v>
      </c>
      <c r="Y195" t="s">
        <v>6121</v>
      </c>
      <c r="AB195" t="s">
        <v>53</v>
      </c>
      <c r="AC195" s="7">
        <v>42969.786469907405</v>
      </c>
      <c r="AD195" s="6">
        <v>42969</v>
      </c>
      <c r="AE195" s="8">
        <v>0.78646990740740741</v>
      </c>
      <c r="AF195">
        <v>1</v>
      </c>
      <c r="AG195" t="s">
        <v>55</v>
      </c>
      <c r="AH195" t="s">
        <v>4</v>
      </c>
      <c r="AI195" t="s">
        <v>92</v>
      </c>
      <c r="AJ195" t="s">
        <v>0</v>
      </c>
      <c r="AK195" t="s">
        <v>56</v>
      </c>
      <c r="AL195" t="s">
        <v>67</v>
      </c>
    </row>
    <row r="196" spans="1:38" x14ac:dyDescent="0.25">
      <c r="A196" t="s">
        <v>5346</v>
      </c>
      <c r="B196" t="s">
        <v>5347</v>
      </c>
      <c r="C196" t="s">
        <v>118</v>
      </c>
      <c r="D196">
        <v>297416878</v>
      </c>
      <c r="E196">
        <v>2</v>
      </c>
      <c r="F196" s="7">
        <v>42970.881122685183</v>
      </c>
      <c r="G196" s="6">
        <v>42973</v>
      </c>
      <c r="H196" s="6">
        <v>42973</v>
      </c>
      <c r="I196" t="s">
        <v>49</v>
      </c>
      <c r="J196" s="7">
        <v>42969.76421296296</v>
      </c>
      <c r="K196" t="s">
        <v>50</v>
      </c>
      <c r="L196" t="s">
        <v>7379</v>
      </c>
      <c r="M196" t="s">
        <v>73</v>
      </c>
      <c r="N196" t="s">
        <v>1640</v>
      </c>
      <c r="O196" t="s">
        <v>1641</v>
      </c>
      <c r="R196">
        <v>10</v>
      </c>
      <c r="S196">
        <v>1</v>
      </c>
      <c r="T196" t="s">
        <v>5350</v>
      </c>
      <c r="U196" t="s">
        <v>5351</v>
      </c>
      <c r="V196" t="s">
        <v>9350</v>
      </c>
      <c r="W196">
        <v>1653725</v>
      </c>
      <c r="X196">
        <v>35912189</v>
      </c>
      <c r="Y196" t="s">
        <v>6000</v>
      </c>
      <c r="AB196" t="s">
        <v>53</v>
      </c>
      <c r="AC196" s="7">
        <v>42969.76421296296</v>
      </c>
      <c r="AD196" s="6">
        <v>42969</v>
      </c>
      <c r="AE196" s="8">
        <v>0.76421296296296293</v>
      </c>
      <c r="AF196">
        <v>1</v>
      </c>
      <c r="AG196" t="s">
        <v>55</v>
      </c>
      <c r="AH196" t="s">
        <v>4</v>
      </c>
      <c r="AI196" t="s">
        <v>90</v>
      </c>
      <c r="AJ196" t="s">
        <v>0</v>
      </c>
      <c r="AK196" t="s">
        <v>56</v>
      </c>
      <c r="AL196" t="s">
        <v>67</v>
      </c>
    </row>
    <row r="197" spans="1:38" x14ac:dyDescent="0.25">
      <c r="A197" t="s">
        <v>5504</v>
      </c>
      <c r="B197" t="s">
        <v>130</v>
      </c>
      <c r="C197" t="s">
        <v>118</v>
      </c>
      <c r="D197">
        <v>297412180</v>
      </c>
      <c r="E197">
        <v>2</v>
      </c>
      <c r="F197" s="7">
        <v>42969.904120370367</v>
      </c>
      <c r="G197" s="6">
        <v>42971</v>
      </c>
      <c r="H197" s="6">
        <v>42971</v>
      </c>
      <c r="I197" t="s">
        <v>59</v>
      </c>
      <c r="J197" s="7">
        <v>42969.724606481483</v>
      </c>
      <c r="K197" t="s">
        <v>50</v>
      </c>
      <c r="L197" t="s">
        <v>303</v>
      </c>
      <c r="M197" t="s">
        <v>73</v>
      </c>
      <c r="N197" t="s">
        <v>1640</v>
      </c>
      <c r="O197" t="s">
        <v>1641</v>
      </c>
      <c r="R197">
        <v>12</v>
      </c>
      <c r="S197">
        <v>3</v>
      </c>
      <c r="T197" t="s">
        <v>5507</v>
      </c>
      <c r="U197" t="s">
        <v>5508</v>
      </c>
      <c r="V197" t="s">
        <v>5734</v>
      </c>
      <c r="W197">
        <v>4103694</v>
      </c>
      <c r="X197">
        <v>33240978</v>
      </c>
      <c r="Y197" t="s">
        <v>5990</v>
      </c>
      <c r="AB197" t="s">
        <v>128</v>
      </c>
      <c r="AC197" s="7">
        <v>42969.724606481483</v>
      </c>
      <c r="AD197" s="6">
        <v>42969</v>
      </c>
      <c r="AE197" s="8">
        <v>0.72460648148148143</v>
      </c>
      <c r="AF197">
        <v>1</v>
      </c>
      <c r="AG197" t="s">
        <v>55</v>
      </c>
      <c r="AH197" t="s">
        <v>4</v>
      </c>
      <c r="AI197" t="s">
        <v>90</v>
      </c>
      <c r="AJ197" t="s">
        <v>0</v>
      </c>
      <c r="AK197" t="s">
        <v>56</v>
      </c>
      <c r="AL197" t="s">
        <v>67</v>
      </c>
    </row>
    <row r="198" spans="1:38" x14ac:dyDescent="0.25">
      <c r="A198" t="s">
        <v>6737</v>
      </c>
      <c r="B198" t="s">
        <v>125</v>
      </c>
      <c r="C198" t="s">
        <v>118</v>
      </c>
      <c r="D198">
        <v>297476827</v>
      </c>
      <c r="E198">
        <v>2</v>
      </c>
      <c r="F198" s="7">
        <v>42970.525520833333</v>
      </c>
      <c r="G198" s="6">
        <v>42971</v>
      </c>
      <c r="H198" s="6">
        <v>42971</v>
      </c>
      <c r="I198" t="s">
        <v>49</v>
      </c>
      <c r="J198" s="7">
        <v>42970.45689814815</v>
      </c>
      <c r="K198" t="s">
        <v>50</v>
      </c>
      <c r="L198" t="s">
        <v>303</v>
      </c>
      <c r="M198" t="s">
        <v>73</v>
      </c>
      <c r="N198" t="s">
        <v>1640</v>
      </c>
      <c r="O198" t="s">
        <v>1641</v>
      </c>
      <c r="R198">
        <v>49</v>
      </c>
      <c r="S198">
        <v>3</v>
      </c>
      <c r="T198" t="s">
        <v>6740</v>
      </c>
      <c r="U198" t="s">
        <v>6741</v>
      </c>
      <c r="V198" t="s">
        <v>5658</v>
      </c>
      <c r="W198">
        <v>7564175</v>
      </c>
      <c r="X198">
        <v>10503001</v>
      </c>
      <c r="Y198" t="s">
        <v>6744</v>
      </c>
      <c r="AB198" t="s">
        <v>53</v>
      </c>
      <c r="AC198" s="7">
        <v>42970.45689814815</v>
      </c>
      <c r="AD198" s="6">
        <v>42970</v>
      </c>
      <c r="AE198" s="8">
        <v>0.45689814814814816</v>
      </c>
      <c r="AF198">
        <v>1</v>
      </c>
      <c r="AG198" t="s">
        <v>55</v>
      </c>
      <c r="AH198" t="s">
        <v>4</v>
      </c>
      <c r="AI198" t="s">
        <v>90</v>
      </c>
      <c r="AJ198" t="s">
        <v>0</v>
      </c>
      <c r="AK198" t="s">
        <v>56</v>
      </c>
      <c r="AL198" t="s">
        <v>67</v>
      </c>
    </row>
    <row r="199" spans="1:38" x14ac:dyDescent="0.25">
      <c r="A199" t="s">
        <v>4411</v>
      </c>
      <c r="B199" t="s">
        <v>81</v>
      </c>
      <c r="C199" t="s">
        <v>118</v>
      </c>
      <c r="D199">
        <v>297228483</v>
      </c>
      <c r="E199">
        <v>2</v>
      </c>
      <c r="F199" s="7">
        <v>42969.606921296298</v>
      </c>
      <c r="G199" s="6">
        <v>42972</v>
      </c>
      <c r="H199" s="6">
        <v>42972</v>
      </c>
      <c r="I199" t="s">
        <v>74</v>
      </c>
      <c r="J199" s="7">
        <v>42968.6484837963</v>
      </c>
      <c r="K199" t="s">
        <v>50</v>
      </c>
      <c r="L199" t="s">
        <v>303</v>
      </c>
      <c r="M199" t="s">
        <v>73</v>
      </c>
      <c r="N199" t="s">
        <v>1640</v>
      </c>
      <c r="O199" t="s">
        <v>1641</v>
      </c>
      <c r="R199">
        <v>16</v>
      </c>
      <c r="S199">
        <v>4</v>
      </c>
      <c r="T199" t="s">
        <v>4414</v>
      </c>
      <c r="U199" t="s">
        <v>4415</v>
      </c>
      <c r="V199" t="s">
        <v>5194</v>
      </c>
      <c r="W199">
        <v>4132832</v>
      </c>
      <c r="X199">
        <v>13407244</v>
      </c>
      <c r="Y199" t="s">
        <v>5959</v>
      </c>
      <c r="AB199" t="s">
        <v>128</v>
      </c>
      <c r="AC199" s="7">
        <v>42968.6484837963</v>
      </c>
      <c r="AD199" s="6">
        <v>42968</v>
      </c>
      <c r="AE199" s="8">
        <v>0.64848379629629627</v>
      </c>
      <c r="AF199">
        <v>1</v>
      </c>
      <c r="AG199" t="s">
        <v>55</v>
      </c>
      <c r="AH199" t="s">
        <v>4</v>
      </c>
      <c r="AI199" t="s">
        <v>90</v>
      </c>
      <c r="AJ199" t="s">
        <v>0</v>
      </c>
      <c r="AK199" t="s">
        <v>56</v>
      </c>
      <c r="AL199" t="s">
        <v>67</v>
      </c>
    </row>
    <row r="200" spans="1:38" x14ac:dyDescent="0.25">
      <c r="A200" t="s">
        <v>6708</v>
      </c>
      <c r="B200" t="s">
        <v>82</v>
      </c>
      <c r="C200" t="s">
        <v>118</v>
      </c>
      <c r="D200">
        <v>297473516</v>
      </c>
      <c r="E200">
        <v>2</v>
      </c>
      <c r="F200" s="7">
        <v>42970.525231481479</v>
      </c>
      <c r="G200" s="6">
        <v>42971</v>
      </c>
      <c r="H200" s="6">
        <v>42971</v>
      </c>
      <c r="I200" t="s">
        <v>49</v>
      </c>
      <c r="J200" s="7">
        <v>42970.419918981483</v>
      </c>
      <c r="K200" t="s">
        <v>50</v>
      </c>
      <c r="L200" t="s">
        <v>294</v>
      </c>
      <c r="M200" t="s">
        <v>73</v>
      </c>
      <c r="N200" t="s">
        <v>1640</v>
      </c>
      <c r="O200" t="s">
        <v>1641</v>
      </c>
      <c r="R200">
        <v>16</v>
      </c>
      <c r="S200">
        <v>3</v>
      </c>
      <c r="T200" t="s">
        <v>6711</v>
      </c>
      <c r="U200" t="s">
        <v>6712</v>
      </c>
      <c r="V200" t="s">
        <v>5658</v>
      </c>
      <c r="W200">
        <v>4106907</v>
      </c>
      <c r="X200">
        <v>35631124</v>
      </c>
      <c r="Y200" t="s">
        <v>6715</v>
      </c>
      <c r="AB200" t="s">
        <v>53</v>
      </c>
      <c r="AC200" s="7">
        <v>42970.419918981483</v>
      </c>
      <c r="AD200" s="6">
        <v>42970</v>
      </c>
      <c r="AE200" s="8">
        <v>0.41991898148148149</v>
      </c>
      <c r="AF200">
        <v>1</v>
      </c>
      <c r="AG200" t="s">
        <v>55</v>
      </c>
      <c r="AH200" t="s">
        <v>4</v>
      </c>
      <c r="AI200" t="s">
        <v>90</v>
      </c>
      <c r="AJ200" t="s">
        <v>0</v>
      </c>
      <c r="AK200" t="s">
        <v>56</v>
      </c>
      <c r="AL200" t="s">
        <v>67</v>
      </c>
    </row>
    <row r="201" spans="1:38" x14ac:dyDescent="0.25">
      <c r="A201" t="s">
        <v>6688</v>
      </c>
      <c r="B201" t="s">
        <v>82</v>
      </c>
      <c r="C201" t="s">
        <v>118</v>
      </c>
      <c r="D201">
        <v>297472719</v>
      </c>
      <c r="E201">
        <v>2</v>
      </c>
      <c r="F201" s="7">
        <v>42970.525289351855</v>
      </c>
      <c r="G201" s="6">
        <v>42971</v>
      </c>
      <c r="H201" s="6">
        <v>42971</v>
      </c>
      <c r="I201" t="s">
        <v>49</v>
      </c>
      <c r="J201" s="7">
        <v>42970.408101851855</v>
      </c>
      <c r="K201" t="s">
        <v>50</v>
      </c>
      <c r="L201" t="s">
        <v>294</v>
      </c>
      <c r="M201" t="s">
        <v>73</v>
      </c>
      <c r="N201" t="s">
        <v>1640</v>
      </c>
      <c r="O201" t="s">
        <v>1641</v>
      </c>
      <c r="R201">
        <v>28</v>
      </c>
      <c r="S201">
        <v>3</v>
      </c>
      <c r="T201" t="s">
        <v>6691</v>
      </c>
      <c r="U201" t="s">
        <v>6692</v>
      </c>
      <c r="V201" t="s">
        <v>5658</v>
      </c>
      <c r="W201">
        <v>2297184</v>
      </c>
      <c r="X201">
        <v>24233493</v>
      </c>
      <c r="Y201" t="s">
        <v>6695</v>
      </c>
      <c r="AB201" t="s">
        <v>53</v>
      </c>
      <c r="AC201" s="7">
        <v>42970.408101851855</v>
      </c>
      <c r="AD201" s="6">
        <v>42970</v>
      </c>
      <c r="AE201" s="8">
        <v>0.40810185185185183</v>
      </c>
      <c r="AF201">
        <v>1</v>
      </c>
      <c r="AG201" t="s">
        <v>55</v>
      </c>
      <c r="AH201" t="s">
        <v>4</v>
      </c>
      <c r="AI201" t="s">
        <v>90</v>
      </c>
      <c r="AJ201" t="s">
        <v>0</v>
      </c>
      <c r="AK201" t="s">
        <v>56</v>
      </c>
      <c r="AL201" t="s">
        <v>67</v>
      </c>
    </row>
    <row r="202" spans="1:38" x14ac:dyDescent="0.25">
      <c r="A202" t="s">
        <v>7135</v>
      </c>
      <c r="B202" t="s">
        <v>130</v>
      </c>
      <c r="C202" t="s">
        <v>118</v>
      </c>
      <c r="D202">
        <v>297488099</v>
      </c>
      <c r="E202">
        <v>2</v>
      </c>
      <c r="F202" s="7">
        <v>42970.695300925923</v>
      </c>
      <c r="G202" s="6">
        <v>42971</v>
      </c>
      <c r="H202" s="6">
        <v>42971</v>
      </c>
      <c r="I202" t="s">
        <v>115</v>
      </c>
      <c r="J202" s="7">
        <v>42970.538587962961</v>
      </c>
      <c r="K202" t="s">
        <v>50</v>
      </c>
      <c r="L202" t="s">
        <v>294</v>
      </c>
      <c r="M202" t="s">
        <v>73</v>
      </c>
      <c r="N202" t="s">
        <v>1640</v>
      </c>
      <c r="O202" t="s">
        <v>1641</v>
      </c>
      <c r="R202">
        <v>16</v>
      </c>
      <c r="S202">
        <v>4</v>
      </c>
      <c r="T202" t="s">
        <v>7138</v>
      </c>
      <c r="U202" t="s">
        <v>7139</v>
      </c>
      <c r="V202" t="s">
        <v>8129</v>
      </c>
      <c r="W202">
        <v>4133155</v>
      </c>
      <c r="X202">
        <v>11530527</v>
      </c>
      <c r="Y202" t="s">
        <v>7142</v>
      </c>
      <c r="AB202" t="s">
        <v>208</v>
      </c>
      <c r="AC202" s="7">
        <v>42970.538587962961</v>
      </c>
      <c r="AD202" s="6">
        <v>42970</v>
      </c>
      <c r="AE202" s="8">
        <v>0.53858796296296296</v>
      </c>
      <c r="AF202">
        <v>1</v>
      </c>
      <c r="AG202" t="s">
        <v>55</v>
      </c>
      <c r="AH202" t="s">
        <v>4</v>
      </c>
      <c r="AI202" t="s">
        <v>90</v>
      </c>
      <c r="AJ202" t="s">
        <v>0</v>
      </c>
      <c r="AK202" t="s">
        <v>56</v>
      </c>
      <c r="AL202" t="s">
        <v>67</v>
      </c>
    </row>
    <row r="203" spans="1:38" x14ac:dyDescent="0.25">
      <c r="A203" t="s">
        <v>8020</v>
      </c>
      <c r="B203" t="s">
        <v>130</v>
      </c>
      <c r="C203" t="s">
        <v>118</v>
      </c>
      <c r="D203">
        <v>297512409</v>
      </c>
      <c r="E203">
        <v>2</v>
      </c>
      <c r="F203" s="7">
        <v>42970.845729166664</v>
      </c>
      <c r="G203" s="6">
        <v>42971</v>
      </c>
      <c r="H203" s="6">
        <v>42971</v>
      </c>
      <c r="I203" t="s">
        <v>59</v>
      </c>
      <c r="J203" s="7">
        <v>42970.765543981484</v>
      </c>
      <c r="K203" t="s">
        <v>50</v>
      </c>
      <c r="L203" t="s">
        <v>294</v>
      </c>
      <c r="M203" t="s">
        <v>73</v>
      </c>
      <c r="N203" t="s">
        <v>1640</v>
      </c>
      <c r="O203" t="s">
        <v>1641</v>
      </c>
      <c r="R203">
        <v>6</v>
      </c>
      <c r="S203">
        <v>4</v>
      </c>
      <c r="T203" t="s">
        <v>8023</v>
      </c>
      <c r="U203" t="s">
        <v>8024</v>
      </c>
      <c r="V203" t="s">
        <v>9958</v>
      </c>
      <c r="W203">
        <v>7197300</v>
      </c>
      <c r="X203">
        <v>33648680</v>
      </c>
      <c r="Y203" t="s">
        <v>8027</v>
      </c>
      <c r="AB203" t="s">
        <v>53</v>
      </c>
      <c r="AC203" s="7">
        <v>42970.765543981484</v>
      </c>
      <c r="AD203" s="6">
        <v>42970</v>
      </c>
      <c r="AE203" s="8">
        <v>0.76554398148148151</v>
      </c>
      <c r="AF203">
        <v>1</v>
      </c>
      <c r="AG203" t="s">
        <v>55</v>
      </c>
      <c r="AH203" t="s">
        <v>7286</v>
      </c>
      <c r="AI203" t="s">
        <v>90</v>
      </c>
      <c r="AJ203" t="s">
        <v>0</v>
      </c>
      <c r="AK203" t="s">
        <v>56</v>
      </c>
      <c r="AL203" t="s">
        <v>67</v>
      </c>
    </row>
    <row r="204" spans="1:38" x14ac:dyDescent="0.25">
      <c r="A204" t="s">
        <v>5739</v>
      </c>
      <c r="B204" t="s">
        <v>82</v>
      </c>
      <c r="C204" t="s">
        <v>118</v>
      </c>
      <c r="D204">
        <v>297424404</v>
      </c>
      <c r="E204">
        <v>2</v>
      </c>
      <c r="F204" s="7">
        <v>42970.709004629629</v>
      </c>
      <c r="G204" s="6">
        <v>42971</v>
      </c>
      <c r="H204" s="6">
        <v>42971</v>
      </c>
      <c r="I204" t="s">
        <v>59</v>
      </c>
      <c r="J204" s="7">
        <v>42969.885254629633</v>
      </c>
      <c r="K204" t="s">
        <v>50</v>
      </c>
      <c r="L204" t="s">
        <v>294</v>
      </c>
      <c r="M204" t="s">
        <v>73</v>
      </c>
      <c r="N204" t="s">
        <v>1640</v>
      </c>
      <c r="O204" t="s">
        <v>1641</v>
      </c>
      <c r="R204">
        <v>25</v>
      </c>
      <c r="S204">
        <v>3</v>
      </c>
      <c r="T204" t="s">
        <v>5742</v>
      </c>
      <c r="U204" t="s">
        <v>5743</v>
      </c>
      <c r="V204" t="s">
        <v>8131</v>
      </c>
      <c r="W204">
        <v>16224848</v>
      </c>
      <c r="X204">
        <v>16182546</v>
      </c>
      <c r="Y204" t="s">
        <v>6001</v>
      </c>
      <c r="AB204" t="s">
        <v>128</v>
      </c>
      <c r="AC204" s="7">
        <v>42969.885254629633</v>
      </c>
      <c r="AD204" s="6">
        <v>42969</v>
      </c>
      <c r="AE204" s="8">
        <v>0.88525462962962964</v>
      </c>
      <c r="AF204">
        <v>1</v>
      </c>
      <c r="AG204" t="s">
        <v>55</v>
      </c>
      <c r="AH204" t="s">
        <v>4</v>
      </c>
      <c r="AI204" t="s">
        <v>90</v>
      </c>
      <c r="AJ204" t="s">
        <v>0</v>
      </c>
      <c r="AK204" t="s">
        <v>56</v>
      </c>
      <c r="AL204" t="s">
        <v>67</v>
      </c>
    </row>
    <row r="205" spans="1:38" x14ac:dyDescent="0.25">
      <c r="A205" t="s">
        <v>1882</v>
      </c>
      <c r="B205" t="s">
        <v>130</v>
      </c>
      <c r="C205" t="s">
        <v>118</v>
      </c>
      <c r="D205">
        <v>296608350</v>
      </c>
      <c r="E205">
        <v>2</v>
      </c>
      <c r="F205" s="7">
        <v>42961.568958333337</v>
      </c>
      <c r="G205" s="6">
        <v>42963</v>
      </c>
      <c r="H205" s="6">
        <v>42963</v>
      </c>
      <c r="I205" t="s">
        <v>49</v>
      </c>
      <c r="J205" s="7">
        <v>42961.548483796294</v>
      </c>
      <c r="K205" t="s">
        <v>50</v>
      </c>
      <c r="L205" t="s">
        <v>294</v>
      </c>
      <c r="M205" t="s">
        <v>73</v>
      </c>
      <c r="N205" t="s">
        <v>1640</v>
      </c>
      <c r="O205" t="s">
        <v>1641</v>
      </c>
      <c r="R205">
        <v>29</v>
      </c>
      <c r="S205">
        <v>1</v>
      </c>
      <c r="T205" t="s">
        <v>1886</v>
      </c>
      <c r="U205" t="s">
        <v>1887</v>
      </c>
      <c r="V205" t="s">
        <v>1888</v>
      </c>
      <c r="W205">
        <v>17747063</v>
      </c>
      <c r="X205">
        <v>30966967</v>
      </c>
      <c r="Y205" t="s">
        <v>6122</v>
      </c>
      <c r="AB205" t="s">
        <v>53</v>
      </c>
      <c r="AC205" s="7">
        <v>42961.548483796294</v>
      </c>
      <c r="AD205" s="6">
        <v>42961</v>
      </c>
      <c r="AE205" s="8">
        <v>0.54848379629629629</v>
      </c>
      <c r="AF205">
        <v>1</v>
      </c>
      <c r="AG205" t="s">
        <v>55</v>
      </c>
      <c r="AH205" t="s">
        <v>4</v>
      </c>
      <c r="AI205" t="s">
        <v>90</v>
      </c>
      <c r="AJ205" t="s">
        <v>0</v>
      </c>
      <c r="AK205" t="s">
        <v>56</v>
      </c>
      <c r="AL205" t="s">
        <v>67</v>
      </c>
    </row>
    <row r="206" spans="1:38" x14ac:dyDescent="0.25">
      <c r="A206" t="s">
        <v>6697</v>
      </c>
      <c r="B206" t="s">
        <v>130</v>
      </c>
      <c r="C206" t="s">
        <v>118</v>
      </c>
      <c r="D206">
        <v>297481181</v>
      </c>
      <c r="E206">
        <v>2</v>
      </c>
      <c r="F206" s="7">
        <v>42970.577789351853</v>
      </c>
      <c r="G206" s="6">
        <v>42971</v>
      </c>
      <c r="H206" s="6">
        <v>42971</v>
      </c>
      <c r="I206" t="s">
        <v>49</v>
      </c>
      <c r="J206" s="7">
        <v>42970.485069444447</v>
      </c>
      <c r="K206" t="s">
        <v>50</v>
      </c>
      <c r="L206" t="s">
        <v>294</v>
      </c>
      <c r="M206" t="s">
        <v>73</v>
      </c>
      <c r="N206" t="s">
        <v>1640</v>
      </c>
      <c r="O206" t="s">
        <v>1641</v>
      </c>
      <c r="R206">
        <v>26</v>
      </c>
      <c r="S206">
        <v>4</v>
      </c>
      <c r="T206" t="s">
        <v>6700</v>
      </c>
      <c r="U206" t="s">
        <v>6701</v>
      </c>
      <c r="V206" t="s">
        <v>6898</v>
      </c>
      <c r="W206">
        <v>15852660</v>
      </c>
      <c r="X206">
        <v>36099832</v>
      </c>
      <c r="Y206" t="s">
        <v>6704</v>
      </c>
      <c r="AB206" t="s">
        <v>128</v>
      </c>
      <c r="AC206" s="7">
        <v>42970.485069444447</v>
      </c>
      <c r="AD206" s="6">
        <v>42970</v>
      </c>
      <c r="AE206" s="8">
        <v>0.48506944444444444</v>
      </c>
      <c r="AF206">
        <v>1</v>
      </c>
      <c r="AG206" t="s">
        <v>55</v>
      </c>
      <c r="AH206" t="s">
        <v>4</v>
      </c>
      <c r="AI206" t="s">
        <v>90</v>
      </c>
      <c r="AJ206" t="s">
        <v>0</v>
      </c>
      <c r="AK206" t="s">
        <v>56</v>
      </c>
      <c r="AL206" t="s">
        <v>67</v>
      </c>
    </row>
    <row r="207" spans="1:38" x14ac:dyDescent="0.25">
      <c r="A207" t="s">
        <v>129</v>
      </c>
      <c r="B207" t="s">
        <v>130</v>
      </c>
      <c r="C207" t="s">
        <v>118</v>
      </c>
      <c r="D207">
        <v>293734862</v>
      </c>
      <c r="E207">
        <v>5</v>
      </c>
      <c r="F207" s="7">
        <v>42970.7890625</v>
      </c>
      <c r="G207" s="6">
        <v>42934</v>
      </c>
      <c r="H207" s="6">
        <v>42934</v>
      </c>
      <c r="I207" t="s">
        <v>49</v>
      </c>
      <c r="J207" s="7">
        <v>42927.580277777779</v>
      </c>
      <c r="K207" t="s">
        <v>50</v>
      </c>
      <c r="L207" t="s">
        <v>294</v>
      </c>
      <c r="M207" t="s">
        <v>73</v>
      </c>
      <c r="N207" t="s">
        <v>1640</v>
      </c>
      <c r="O207" t="s">
        <v>1641</v>
      </c>
      <c r="R207">
        <v>18</v>
      </c>
      <c r="S207">
        <v>2</v>
      </c>
      <c r="T207" t="s">
        <v>135</v>
      </c>
      <c r="U207" t="s">
        <v>136</v>
      </c>
      <c r="V207" t="s">
        <v>8133</v>
      </c>
      <c r="W207">
        <v>4146097</v>
      </c>
      <c r="X207">
        <v>30616745</v>
      </c>
      <c r="Y207" t="s">
        <v>6084</v>
      </c>
      <c r="AB207" t="s">
        <v>53</v>
      </c>
      <c r="AC207" s="7">
        <v>42927.580277777779</v>
      </c>
      <c r="AD207" s="6">
        <v>42927</v>
      </c>
      <c r="AE207" s="8">
        <v>0.58027777777777778</v>
      </c>
      <c r="AF207">
        <v>1</v>
      </c>
      <c r="AG207" t="s">
        <v>55</v>
      </c>
      <c r="AH207" t="s">
        <v>4</v>
      </c>
      <c r="AI207" t="s">
        <v>90</v>
      </c>
      <c r="AJ207" t="s">
        <v>0</v>
      </c>
      <c r="AK207" t="s">
        <v>56</v>
      </c>
      <c r="AL207" t="s">
        <v>67</v>
      </c>
    </row>
    <row r="208" spans="1:38" x14ac:dyDescent="0.25">
      <c r="A208" t="s">
        <v>4642</v>
      </c>
      <c r="B208" t="s">
        <v>130</v>
      </c>
      <c r="C208" t="s">
        <v>118</v>
      </c>
      <c r="D208">
        <v>297252108</v>
      </c>
      <c r="E208">
        <v>2</v>
      </c>
      <c r="F208" s="7">
        <v>42969.569120370368</v>
      </c>
      <c r="G208" s="6">
        <v>42973</v>
      </c>
      <c r="H208" s="6">
        <v>42973</v>
      </c>
      <c r="I208" t="s">
        <v>74</v>
      </c>
      <c r="J208" s="7">
        <v>42968.935856481483</v>
      </c>
      <c r="K208" t="s">
        <v>50</v>
      </c>
      <c r="L208" t="s">
        <v>294</v>
      </c>
      <c r="M208" t="s">
        <v>73</v>
      </c>
      <c r="N208" t="s">
        <v>1640</v>
      </c>
      <c r="O208" t="s">
        <v>1641</v>
      </c>
      <c r="R208">
        <v>68</v>
      </c>
      <c r="S208">
        <v>4</v>
      </c>
      <c r="T208" t="s">
        <v>4645</v>
      </c>
      <c r="U208" t="s">
        <v>4646</v>
      </c>
      <c r="V208" t="s">
        <v>4994</v>
      </c>
      <c r="W208">
        <v>1780290</v>
      </c>
      <c r="X208">
        <v>34244204</v>
      </c>
      <c r="Y208" t="s">
        <v>5962</v>
      </c>
      <c r="AB208" t="s">
        <v>53</v>
      </c>
      <c r="AC208" s="7">
        <v>42968.935856481483</v>
      </c>
      <c r="AD208" s="6">
        <v>42968</v>
      </c>
      <c r="AE208" s="8">
        <v>0.93585648148148148</v>
      </c>
      <c r="AF208">
        <v>1</v>
      </c>
      <c r="AG208" t="s">
        <v>55</v>
      </c>
      <c r="AH208" t="s">
        <v>4</v>
      </c>
      <c r="AI208" t="s">
        <v>90</v>
      </c>
      <c r="AJ208" t="s">
        <v>0</v>
      </c>
      <c r="AK208" t="s">
        <v>56</v>
      </c>
      <c r="AL208" t="s">
        <v>67</v>
      </c>
    </row>
    <row r="209" spans="1:38" x14ac:dyDescent="0.25">
      <c r="A209" t="s">
        <v>9621</v>
      </c>
      <c r="B209" t="s">
        <v>82</v>
      </c>
      <c r="C209" t="s">
        <v>118</v>
      </c>
      <c r="D209">
        <v>297519590</v>
      </c>
      <c r="E209">
        <v>2</v>
      </c>
      <c r="F209" s="7">
        <v>42970.892199074071</v>
      </c>
      <c r="G209" s="6">
        <v>42971</v>
      </c>
      <c r="H209" s="6">
        <v>42971</v>
      </c>
      <c r="I209" t="s">
        <v>74</v>
      </c>
      <c r="J209" s="7">
        <v>42970.874189814815</v>
      </c>
      <c r="K209" t="s">
        <v>50</v>
      </c>
      <c r="L209" t="s">
        <v>294</v>
      </c>
      <c r="M209" t="s">
        <v>73</v>
      </c>
      <c r="N209" t="s">
        <v>1640</v>
      </c>
      <c r="O209" t="s">
        <v>1641</v>
      </c>
      <c r="R209">
        <v>5</v>
      </c>
      <c r="S209">
        <v>1</v>
      </c>
      <c r="T209" t="s">
        <v>9625</v>
      </c>
      <c r="U209" t="s">
        <v>9626</v>
      </c>
      <c r="V209" t="s">
        <v>9959</v>
      </c>
      <c r="W209">
        <v>10479098</v>
      </c>
      <c r="X209">
        <v>35567877</v>
      </c>
      <c r="Y209" t="s">
        <v>9629</v>
      </c>
      <c r="AB209" t="s">
        <v>128</v>
      </c>
      <c r="AC209" s="7">
        <v>42970.874189814815</v>
      </c>
      <c r="AD209" s="6">
        <v>42970</v>
      </c>
      <c r="AE209" s="8">
        <v>0.87418981481481484</v>
      </c>
      <c r="AF209">
        <v>1</v>
      </c>
      <c r="AG209" t="s">
        <v>55</v>
      </c>
      <c r="AH209" t="s">
        <v>7286</v>
      </c>
      <c r="AI209" t="s">
        <v>90</v>
      </c>
      <c r="AJ209" t="s">
        <v>0</v>
      </c>
      <c r="AK209" t="s">
        <v>56</v>
      </c>
      <c r="AL209" t="s">
        <v>67</v>
      </c>
    </row>
    <row r="210" spans="1:38" x14ac:dyDescent="0.25">
      <c r="A210" t="s">
        <v>8134</v>
      </c>
      <c r="B210" t="s">
        <v>130</v>
      </c>
      <c r="C210" t="s">
        <v>118</v>
      </c>
      <c r="D210">
        <v>297503608</v>
      </c>
      <c r="E210">
        <v>2</v>
      </c>
      <c r="F210" s="7">
        <v>42970.79278935185</v>
      </c>
      <c r="G210" s="6">
        <v>42971</v>
      </c>
      <c r="H210" s="6">
        <v>42971</v>
      </c>
      <c r="I210" t="s">
        <v>115</v>
      </c>
      <c r="J210" s="7">
        <v>42970.685648148145</v>
      </c>
      <c r="K210" t="s">
        <v>50</v>
      </c>
      <c r="L210" t="s">
        <v>294</v>
      </c>
      <c r="M210" t="s">
        <v>73</v>
      </c>
      <c r="N210" t="s">
        <v>1640</v>
      </c>
      <c r="O210" t="s">
        <v>1641</v>
      </c>
      <c r="R210">
        <v>10</v>
      </c>
      <c r="S210">
        <v>1</v>
      </c>
      <c r="T210" t="s">
        <v>8138</v>
      </c>
      <c r="U210" t="s">
        <v>8139</v>
      </c>
      <c r="V210" t="s">
        <v>8140</v>
      </c>
      <c r="W210">
        <v>2600767</v>
      </c>
      <c r="X210">
        <v>35706426</v>
      </c>
      <c r="Y210" t="s">
        <v>8143</v>
      </c>
      <c r="AB210" t="s">
        <v>53</v>
      </c>
      <c r="AC210" s="7">
        <v>42970.685648148145</v>
      </c>
      <c r="AD210" s="6">
        <v>42970</v>
      </c>
      <c r="AE210" s="8">
        <v>0.68564814814814812</v>
      </c>
      <c r="AF210">
        <v>1</v>
      </c>
      <c r="AG210" t="s">
        <v>55</v>
      </c>
      <c r="AH210" t="s">
        <v>7286</v>
      </c>
      <c r="AI210" t="s">
        <v>90</v>
      </c>
      <c r="AJ210" t="s">
        <v>0</v>
      </c>
      <c r="AK210" t="s">
        <v>56</v>
      </c>
      <c r="AL210" t="s">
        <v>67</v>
      </c>
    </row>
    <row r="211" spans="1:38" x14ac:dyDescent="0.25">
      <c r="A211" t="s">
        <v>4429</v>
      </c>
      <c r="B211" t="s">
        <v>82</v>
      </c>
      <c r="C211" t="s">
        <v>118</v>
      </c>
      <c r="D211">
        <v>297243065</v>
      </c>
      <c r="E211">
        <v>2</v>
      </c>
      <c r="F211" s="7">
        <v>42969.837175925924</v>
      </c>
      <c r="G211" s="6">
        <v>42972</v>
      </c>
      <c r="H211" s="6">
        <v>42972</v>
      </c>
      <c r="I211" t="s">
        <v>74</v>
      </c>
      <c r="J211" s="7">
        <v>42968.767314814817</v>
      </c>
      <c r="K211" t="s">
        <v>50</v>
      </c>
      <c r="L211" t="s">
        <v>294</v>
      </c>
      <c r="M211" t="s">
        <v>73</v>
      </c>
      <c r="N211" t="s">
        <v>1640</v>
      </c>
      <c r="O211" t="s">
        <v>1641</v>
      </c>
      <c r="R211">
        <v>5</v>
      </c>
      <c r="S211">
        <v>1</v>
      </c>
      <c r="T211" t="s">
        <v>4432</v>
      </c>
      <c r="U211" t="s">
        <v>4433</v>
      </c>
      <c r="V211" t="s">
        <v>5658</v>
      </c>
      <c r="W211">
        <v>10479112</v>
      </c>
      <c r="X211">
        <v>30727127</v>
      </c>
      <c r="Y211" t="s">
        <v>5965</v>
      </c>
      <c r="AB211" t="s">
        <v>75</v>
      </c>
      <c r="AC211" s="7">
        <v>42968.767314814817</v>
      </c>
      <c r="AD211" s="6">
        <v>42968</v>
      </c>
      <c r="AE211" s="8">
        <v>0.76731481481481478</v>
      </c>
      <c r="AF211">
        <v>1</v>
      </c>
      <c r="AG211" t="s">
        <v>55</v>
      </c>
      <c r="AH211" t="s">
        <v>4</v>
      </c>
      <c r="AI211" t="s">
        <v>90</v>
      </c>
      <c r="AJ211" t="s">
        <v>0</v>
      </c>
      <c r="AK211" t="s">
        <v>56</v>
      </c>
      <c r="AL211" t="s">
        <v>67</v>
      </c>
    </row>
    <row r="212" spans="1:38" x14ac:dyDescent="0.25">
      <c r="A212" t="s">
        <v>6946</v>
      </c>
      <c r="B212" t="s">
        <v>3585</v>
      </c>
      <c r="C212" t="s">
        <v>47</v>
      </c>
      <c r="D212">
        <v>297493880</v>
      </c>
      <c r="E212">
        <v>2</v>
      </c>
      <c r="F212" s="7">
        <v>42970.732858796298</v>
      </c>
      <c r="G212" s="6">
        <v>42972</v>
      </c>
      <c r="H212" s="6">
        <v>42972</v>
      </c>
      <c r="I212" t="s">
        <v>74</v>
      </c>
      <c r="J212" s="7">
        <v>42970.586284722223</v>
      </c>
      <c r="K212" t="s">
        <v>50</v>
      </c>
      <c r="L212" t="s">
        <v>5226</v>
      </c>
      <c r="M212" t="s">
        <v>73</v>
      </c>
      <c r="N212" t="s">
        <v>1657</v>
      </c>
      <c r="O212" t="s">
        <v>1658</v>
      </c>
      <c r="R212">
        <v>111</v>
      </c>
      <c r="S212">
        <v>1</v>
      </c>
      <c r="T212" t="s">
        <v>6949</v>
      </c>
      <c r="U212" t="s">
        <v>6950</v>
      </c>
      <c r="V212" t="s">
        <v>8146</v>
      </c>
      <c r="W212">
        <v>6633689</v>
      </c>
      <c r="X212">
        <v>28539332</v>
      </c>
      <c r="Y212" t="s">
        <v>6953</v>
      </c>
      <c r="AB212" t="s">
        <v>53</v>
      </c>
      <c r="AC212" s="7">
        <v>42970.586284722223</v>
      </c>
      <c r="AD212" s="6">
        <v>42970</v>
      </c>
      <c r="AE212" s="8">
        <v>0.58628472222222228</v>
      </c>
      <c r="AF212">
        <v>1</v>
      </c>
      <c r="AG212" t="s">
        <v>55</v>
      </c>
      <c r="AH212" t="s">
        <v>4</v>
      </c>
      <c r="AI212" t="s">
        <v>2</v>
      </c>
      <c r="AJ212" t="s">
        <v>0</v>
      </c>
      <c r="AK212" t="s">
        <v>56</v>
      </c>
      <c r="AL212" t="s">
        <v>67</v>
      </c>
    </row>
    <row r="213" spans="1:38" x14ac:dyDescent="0.25">
      <c r="A213" t="s">
        <v>7955</v>
      </c>
      <c r="B213" t="s">
        <v>130</v>
      </c>
      <c r="C213" t="s">
        <v>47</v>
      </c>
      <c r="D213">
        <v>297511624</v>
      </c>
      <c r="E213">
        <v>2</v>
      </c>
      <c r="F213" s="7">
        <v>42970.843854166669</v>
      </c>
      <c r="G213" s="6">
        <v>42971</v>
      </c>
      <c r="H213" s="6">
        <v>42971</v>
      </c>
      <c r="I213" t="s">
        <v>49</v>
      </c>
      <c r="J213" s="7">
        <v>42970.757094907407</v>
      </c>
      <c r="K213" t="s">
        <v>50</v>
      </c>
      <c r="L213" t="s">
        <v>294</v>
      </c>
      <c r="M213" t="s">
        <v>73</v>
      </c>
      <c r="N213" t="s">
        <v>1657</v>
      </c>
      <c r="O213" t="s">
        <v>1658</v>
      </c>
      <c r="R213">
        <v>27</v>
      </c>
      <c r="S213">
        <v>2</v>
      </c>
      <c r="T213" t="s">
        <v>7958</v>
      </c>
      <c r="U213" t="s">
        <v>7959</v>
      </c>
      <c r="V213" t="s">
        <v>9352</v>
      </c>
      <c r="W213">
        <v>2469005</v>
      </c>
      <c r="X213">
        <v>34809380</v>
      </c>
      <c r="Y213" t="s">
        <v>7962</v>
      </c>
      <c r="AB213" t="s">
        <v>182</v>
      </c>
      <c r="AC213" s="7">
        <v>42970.757094907407</v>
      </c>
      <c r="AD213" s="6">
        <v>42970</v>
      </c>
      <c r="AE213" s="8">
        <v>0.75709490740740737</v>
      </c>
      <c r="AF213">
        <v>1</v>
      </c>
      <c r="AG213" t="s">
        <v>55</v>
      </c>
      <c r="AH213" t="s">
        <v>7286</v>
      </c>
      <c r="AI213" t="s">
        <v>2</v>
      </c>
      <c r="AJ213" t="s">
        <v>0</v>
      </c>
      <c r="AK213" t="s">
        <v>56</v>
      </c>
      <c r="AL213" t="s">
        <v>67</v>
      </c>
    </row>
    <row r="214" spans="1:38" x14ac:dyDescent="0.25">
      <c r="A214" t="s">
        <v>6679</v>
      </c>
      <c r="B214" t="s">
        <v>82</v>
      </c>
      <c r="C214" t="s">
        <v>47</v>
      </c>
      <c r="D214">
        <v>297476642</v>
      </c>
      <c r="E214">
        <v>2</v>
      </c>
      <c r="F214" s="7">
        <v>42970.525381944448</v>
      </c>
      <c r="G214" s="6">
        <v>42975</v>
      </c>
      <c r="H214" s="6">
        <v>42975</v>
      </c>
      <c r="I214" t="s">
        <v>74</v>
      </c>
      <c r="J214" s="7">
        <v>42970.455011574071</v>
      </c>
      <c r="K214" t="s">
        <v>50</v>
      </c>
      <c r="L214" t="s">
        <v>294</v>
      </c>
      <c r="M214" t="s">
        <v>73</v>
      </c>
      <c r="N214" t="s">
        <v>1657</v>
      </c>
      <c r="O214" t="s">
        <v>1658</v>
      </c>
      <c r="R214">
        <v>6</v>
      </c>
      <c r="S214">
        <v>1</v>
      </c>
      <c r="T214" t="s">
        <v>6682</v>
      </c>
      <c r="U214" t="s">
        <v>6683</v>
      </c>
      <c r="V214" t="s">
        <v>5658</v>
      </c>
      <c r="W214">
        <v>2728901</v>
      </c>
      <c r="X214">
        <v>23098623</v>
      </c>
      <c r="Y214" t="s">
        <v>6686</v>
      </c>
      <c r="AB214" t="s">
        <v>53</v>
      </c>
      <c r="AC214" s="7">
        <v>42970.455011574071</v>
      </c>
      <c r="AD214" s="6">
        <v>42970</v>
      </c>
      <c r="AE214" s="8">
        <v>0.45501157407407405</v>
      </c>
      <c r="AF214">
        <v>1</v>
      </c>
      <c r="AG214" t="s">
        <v>55</v>
      </c>
      <c r="AH214" t="s">
        <v>4</v>
      </c>
      <c r="AI214" t="s">
        <v>2</v>
      </c>
      <c r="AJ214" t="s">
        <v>0</v>
      </c>
      <c r="AK214" t="s">
        <v>56</v>
      </c>
      <c r="AL214" t="s">
        <v>67</v>
      </c>
    </row>
    <row r="215" spans="1:38" x14ac:dyDescent="0.25">
      <c r="A215" t="s">
        <v>7108</v>
      </c>
      <c r="B215" t="s">
        <v>130</v>
      </c>
      <c r="C215" t="s">
        <v>47</v>
      </c>
      <c r="D215">
        <v>297484210</v>
      </c>
      <c r="E215">
        <v>2</v>
      </c>
      <c r="F215" s="7">
        <v>42970.631168981483</v>
      </c>
      <c r="G215" s="6">
        <v>42972</v>
      </c>
      <c r="H215" s="6">
        <v>42972</v>
      </c>
      <c r="I215" t="s">
        <v>59</v>
      </c>
      <c r="J215" s="7">
        <v>42970.505636574075</v>
      </c>
      <c r="K215" t="s">
        <v>50</v>
      </c>
      <c r="L215" t="s">
        <v>294</v>
      </c>
      <c r="M215" t="s">
        <v>73</v>
      </c>
      <c r="N215" t="s">
        <v>1657</v>
      </c>
      <c r="O215" t="s">
        <v>1658</v>
      </c>
      <c r="R215">
        <v>111</v>
      </c>
      <c r="S215">
        <v>2</v>
      </c>
      <c r="T215" t="s">
        <v>7111</v>
      </c>
      <c r="U215" t="s">
        <v>7112</v>
      </c>
      <c r="V215" t="s">
        <v>8162</v>
      </c>
      <c r="W215">
        <v>3837819</v>
      </c>
      <c r="X215">
        <v>15598430</v>
      </c>
      <c r="Y215" t="s">
        <v>7115</v>
      </c>
      <c r="AB215" t="s">
        <v>75</v>
      </c>
      <c r="AC215" s="7">
        <v>42970.505636574075</v>
      </c>
      <c r="AD215" s="6">
        <v>42970</v>
      </c>
      <c r="AE215" s="8">
        <v>0.50563657407407403</v>
      </c>
      <c r="AF215">
        <v>1</v>
      </c>
      <c r="AG215" t="s">
        <v>55</v>
      </c>
      <c r="AH215" t="s">
        <v>4</v>
      </c>
      <c r="AI215" t="s">
        <v>2</v>
      </c>
      <c r="AJ215" t="s">
        <v>0</v>
      </c>
      <c r="AK215" t="s">
        <v>56</v>
      </c>
      <c r="AL215" t="s">
        <v>67</v>
      </c>
    </row>
    <row r="216" spans="1:38" x14ac:dyDescent="0.25">
      <c r="A216" t="s">
        <v>9732</v>
      </c>
      <c r="B216" t="s">
        <v>82</v>
      </c>
      <c r="C216" t="s">
        <v>47</v>
      </c>
      <c r="D216">
        <v>297518875</v>
      </c>
      <c r="E216">
        <v>2</v>
      </c>
      <c r="F216" s="7">
        <v>42970.921400462961</v>
      </c>
      <c r="G216" s="6">
        <v>42971</v>
      </c>
      <c r="H216" s="6">
        <v>42971</v>
      </c>
      <c r="I216" t="s">
        <v>49</v>
      </c>
      <c r="J216" s="7">
        <v>42970.857361111113</v>
      </c>
      <c r="K216" t="s">
        <v>50</v>
      </c>
      <c r="L216" t="s">
        <v>294</v>
      </c>
      <c r="M216" t="s">
        <v>73</v>
      </c>
      <c r="N216" t="s">
        <v>1657</v>
      </c>
      <c r="O216" t="s">
        <v>1658</v>
      </c>
      <c r="R216">
        <v>10</v>
      </c>
      <c r="S216">
        <v>1</v>
      </c>
      <c r="T216" t="s">
        <v>9735</v>
      </c>
      <c r="U216" t="s">
        <v>9736</v>
      </c>
      <c r="V216" t="s">
        <v>9961</v>
      </c>
      <c r="W216">
        <v>2002273</v>
      </c>
      <c r="X216">
        <v>20671204</v>
      </c>
      <c r="Y216" t="s">
        <v>9739</v>
      </c>
      <c r="AB216" t="s">
        <v>128</v>
      </c>
      <c r="AC216" s="7">
        <v>42970.857361111113</v>
      </c>
      <c r="AD216" s="6">
        <v>42970</v>
      </c>
      <c r="AE216" s="8">
        <v>0.85736111111111113</v>
      </c>
      <c r="AF216">
        <v>1</v>
      </c>
      <c r="AG216" t="s">
        <v>55</v>
      </c>
      <c r="AH216" t="s">
        <v>7286</v>
      </c>
      <c r="AI216" t="s">
        <v>2</v>
      </c>
      <c r="AJ216" t="s">
        <v>0</v>
      </c>
      <c r="AK216" t="s">
        <v>56</v>
      </c>
      <c r="AL216" t="s">
        <v>67</v>
      </c>
    </row>
    <row r="217" spans="1:38" x14ac:dyDescent="0.25">
      <c r="A217" t="s">
        <v>9741</v>
      </c>
      <c r="B217" t="s">
        <v>130</v>
      </c>
      <c r="C217" t="s">
        <v>47</v>
      </c>
      <c r="D217">
        <v>297519033</v>
      </c>
      <c r="E217">
        <v>2</v>
      </c>
      <c r="F217" s="7">
        <v>42970.921469907407</v>
      </c>
      <c r="G217" s="6">
        <v>42971</v>
      </c>
      <c r="H217" s="6">
        <v>42971</v>
      </c>
      <c r="I217" t="s">
        <v>59</v>
      </c>
      <c r="J217" s="7">
        <v>42970.860972222225</v>
      </c>
      <c r="K217" t="s">
        <v>50</v>
      </c>
      <c r="L217" t="s">
        <v>294</v>
      </c>
      <c r="M217" t="s">
        <v>73</v>
      </c>
      <c r="N217" t="s">
        <v>1657</v>
      </c>
      <c r="O217" t="s">
        <v>1658</v>
      </c>
      <c r="R217">
        <v>35</v>
      </c>
      <c r="S217">
        <v>3</v>
      </c>
      <c r="T217" t="s">
        <v>9744</v>
      </c>
      <c r="U217" t="s">
        <v>9745</v>
      </c>
      <c r="V217" t="s">
        <v>9963</v>
      </c>
      <c r="W217">
        <v>2110476</v>
      </c>
      <c r="X217">
        <v>11533393</v>
      </c>
      <c r="Y217" t="s">
        <v>9748</v>
      </c>
      <c r="AB217" t="s">
        <v>128</v>
      </c>
      <c r="AC217" s="7">
        <v>42970.860972222225</v>
      </c>
      <c r="AD217" s="6">
        <v>42970</v>
      </c>
      <c r="AE217" s="8">
        <v>0.86097222222222225</v>
      </c>
      <c r="AF217">
        <v>1</v>
      </c>
      <c r="AG217" t="s">
        <v>55</v>
      </c>
      <c r="AH217" t="s">
        <v>7286</v>
      </c>
      <c r="AI217" t="s">
        <v>2</v>
      </c>
      <c r="AJ217" t="s">
        <v>0</v>
      </c>
      <c r="AK217" t="s">
        <v>56</v>
      </c>
      <c r="AL217" t="s">
        <v>67</v>
      </c>
    </row>
    <row r="218" spans="1:38" x14ac:dyDescent="0.25">
      <c r="A218" t="s">
        <v>6607</v>
      </c>
      <c r="B218" t="s">
        <v>99</v>
      </c>
      <c r="C218" t="s">
        <v>112</v>
      </c>
      <c r="D218">
        <v>297473059</v>
      </c>
      <c r="E218">
        <v>2</v>
      </c>
      <c r="F218" s="7">
        <v>42970.632048611114</v>
      </c>
      <c r="G218" s="6">
        <v>42972</v>
      </c>
      <c r="H218" s="6">
        <v>42972</v>
      </c>
      <c r="I218" t="s">
        <v>49</v>
      </c>
      <c r="J218" s="7">
        <v>42970.413310185184</v>
      </c>
      <c r="K218" t="s">
        <v>50</v>
      </c>
      <c r="L218" t="s">
        <v>916</v>
      </c>
      <c r="M218" t="s">
        <v>73</v>
      </c>
      <c r="N218" t="s">
        <v>143</v>
      </c>
      <c r="O218" t="s">
        <v>144</v>
      </c>
      <c r="R218">
        <v>7</v>
      </c>
      <c r="S218">
        <v>4</v>
      </c>
      <c r="T218" t="s">
        <v>6610</v>
      </c>
      <c r="U218" t="s">
        <v>6611</v>
      </c>
      <c r="V218" t="s">
        <v>8186</v>
      </c>
      <c r="W218">
        <v>2135714</v>
      </c>
      <c r="X218">
        <v>9438574</v>
      </c>
      <c r="Y218" t="s">
        <v>6613</v>
      </c>
      <c r="AA218" t="s">
        <v>88</v>
      </c>
      <c r="AC218" s="7">
        <v>42970.413310185184</v>
      </c>
      <c r="AD218" s="6">
        <v>42970</v>
      </c>
      <c r="AE218" s="8">
        <v>0.4133101851851852</v>
      </c>
      <c r="AF218">
        <v>1</v>
      </c>
      <c r="AG218" t="s">
        <v>55</v>
      </c>
      <c r="AH218" t="s">
        <v>4</v>
      </c>
      <c r="AI218" t="s">
        <v>89</v>
      </c>
      <c r="AJ218" t="s">
        <v>96</v>
      </c>
      <c r="AK218" t="s">
        <v>56</v>
      </c>
      <c r="AL218" t="s">
        <v>67</v>
      </c>
    </row>
    <row r="219" spans="1:38" x14ac:dyDescent="0.25">
      <c r="A219" t="s">
        <v>9072</v>
      </c>
      <c r="B219" t="s">
        <v>1451</v>
      </c>
      <c r="C219" t="s">
        <v>112</v>
      </c>
      <c r="D219">
        <v>297516702</v>
      </c>
      <c r="E219">
        <v>1</v>
      </c>
      <c r="F219" s="7">
        <v>42970.819305555553</v>
      </c>
      <c r="G219" s="6">
        <v>42971</v>
      </c>
      <c r="H219" s="6">
        <v>42971</v>
      </c>
      <c r="I219" t="s">
        <v>115</v>
      </c>
      <c r="J219" s="7">
        <v>42970.819305555553</v>
      </c>
      <c r="K219" t="s">
        <v>50</v>
      </c>
      <c r="L219" t="s">
        <v>916</v>
      </c>
      <c r="M219" t="s">
        <v>73</v>
      </c>
      <c r="N219" t="s">
        <v>143</v>
      </c>
      <c r="O219" t="s">
        <v>144</v>
      </c>
      <c r="R219">
        <v>69</v>
      </c>
      <c r="S219">
        <v>4</v>
      </c>
      <c r="T219" t="s">
        <v>9075</v>
      </c>
      <c r="U219" t="s">
        <v>9076</v>
      </c>
      <c r="V219" t="s">
        <v>9077</v>
      </c>
      <c r="W219">
        <v>10468770</v>
      </c>
      <c r="X219">
        <v>26307730</v>
      </c>
      <c r="Y219" t="s">
        <v>9079</v>
      </c>
      <c r="AA219" t="s">
        <v>105</v>
      </c>
      <c r="AC219" s="7">
        <v>42970.819305555553</v>
      </c>
      <c r="AD219" s="6">
        <v>42970</v>
      </c>
      <c r="AE219" s="8">
        <v>0.81930555555555551</v>
      </c>
      <c r="AF219">
        <v>1</v>
      </c>
      <c r="AG219" t="s">
        <v>55</v>
      </c>
      <c r="AH219" t="s">
        <v>7286</v>
      </c>
      <c r="AI219" t="s">
        <v>89</v>
      </c>
      <c r="AJ219" t="s">
        <v>96</v>
      </c>
      <c r="AK219" t="s">
        <v>56</v>
      </c>
      <c r="AL219" t="s">
        <v>67</v>
      </c>
    </row>
    <row r="220" spans="1:38" x14ac:dyDescent="0.25">
      <c r="A220" t="s">
        <v>7047</v>
      </c>
      <c r="B220" t="s">
        <v>915</v>
      </c>
      <c r="C220" t="s">
        <v>112</v>
      </c>
      <c r="D220">
        <v>297514465</v>
      </c>
      <c r="E220">
        <v>1</v>
      </c>
      <c r="F220" s="7">
        <v>42970.788599537038</v>
      </c>
      <c r="G220" s="6">
        <v>42971</v>
      </c>
      <c r="H220" s="6">
        <v>42971</v>
      </c>
      <c r="I220" t="s">
        <v>49</v>
      </c>
      <c r="J220" s="7">
        <v>42970.788599537038</v>
      </c>
      <c r="K220" t="s">
        <v>50</v>
      </c>
      <c r="L220" t="s">
        <v>916</v>
      </c>
      <c r="M220" t="s">
        <v>73</v>
      </c>
      <c r="N220" t="s">
        <v>143</v>
      </c>
      <c r="O220" t="s">
        <v>144</v>
      </c>
      <c r="R220">
        <v>1</v>
      </c>
      <c r="S220">
        <v>2</v>
      </c>
      <c r="T220" t="s">
        <v>7048</v>
      </c>
      <c r="U220" t="s">
        <v>7843</v>
      </c>
      <c r="V220" t="s">
        <v>8189</v>
      </c>
      <c r="W220">
        <v>625697</v>
      </c>
      <c r="X220">
        <v>14690162</v>
      </c>
      <c r="Y220" t="s">
        <v>7050</v>
      </c>
      <c r="AA220" t="s">
        <v>86</v>
      </c>
      <c r="AC220" s="7">
        <v>42970.788599537038</v>
      </c>
      <c r="AD220" s="6">
        <v>42970</v>
      </c>
      <c r="AE220" s="8">
        <v>0.788599537037037</v>
      </c>
      <c r="AF220">
        <v>1</v>
      </c>
      <c r="AG220" t="s">
        <v>55</v>
      </c>
      <c r="AH220" t="s">
        <v>7286</v>
      </c>
      <c r="AI220" t="s">
        <v>89</v>
      </c>
      <c r="AJ220" t="s">
        <v>96</v>
      </c>
      <c r="AK220" t="s">
        <v>56</v>
      </c>
      <c r="AL220" t="s">
        <v>67</v>
      </c>
    </row>
    <row r="221" spans="1:38" x14ac:dyDescent="0.25">
      <c r="A221" t="s">
        <v>3052</v>
      </c>
      <c r="B221" t="s">
        <v>60</v>
      </c>
      <c r="C221" t="s">
        <v>112</v>
      </c>
      <c r="D221">
        <v>297125033</v>
      </c>
      <c r="E221">
        <v>2</v>
      </c>
      <c r="F221" s="7">
        <v>42966.460381944446</v>
      </c>
      <c r="G221" s="6">
        <v>42978</v>
      </c>
      <c r="H221" s="6">
        <v>42978</v>
      </c>
      <c r="I221" t="s">
        <v>59</v>
      </c>
      <c r="J221" s="7">
        <v>42966.46025462963</v>
      </c>
      <c r="K221" t="s">
        <v>50</v>
      </c>
      <c r="L221" t="s">
        <v>1751</v>
      </c>
      <c r="M221" t="s">
        <v>73</v>
      </c>
      <c r="N221" t="s">
        <v>143</v>
      </c>
      <c r="O221" t="s">
        <v>144</v>
      </c>
      <c r="R221">
        <v>3</v>
      </c>
      <c r="S221">
        <v>3</v>
      </c>
      <c r="T221" t="s">
        <v>3053</v>
      </c>
      <c r="U221" t="s">
        <v>3522</v>
      </c>
      <c r="W221">
        <v>1876459</v>
      </c>
      <c r="X221">
        <v>31883285</v>
      </c>
      <c r="Y221" t="s">
        <v>6037</v>
      </c>
      <c r="AA221" t="s">
        <v>901</v>
      </c>
      <c r="AC221" s="7">
        <v>42966.46025462963</v>
      </c>
      <c r="AD221" s="6">
        <v>42966</v>
      </c>
      <c r="AE221" s="8">
        <v>0.46025462962962965</v>
      </c>
      <c r="AF221">
        <v>1</v>
      </c>
      <c r="AG221" t="s">
        <v>55</v>
      </c>
      <c r="AH221" t="s">
        <v>4</v>
      </c>
      <c r="AI221" t="s">
        <v>89</v>
      </c>
      <c r="AJ221" t="s">
        <v>96</v>
      </c>
      <c r="AK221" t="s">
        <v>56</v>
      </c>
      <c r="AL221" t="s">
        <v>67</v>
      </c>
    </row>
    <row r="222" spans="1:38" x14ac:dyDescent="0.25">
      <c r="A222" t="s">
        <v>3004</v>
      </c>
      <c r="B222" t="s">
        <v>902</v>
      </c>
      <c r="C222" t="s">
        <v>112</v>
      </c>
      <c r="D222">
        <v>296220367</v>
      </c>
      <c r="E222">
        <v>1</v>
      </c>
      <c r="F222" s="7">
        <v>42955.76158564815</v>
      </c>
      <c r="G222" s="6">
        <v>42975</v>
      </c>
      <c r="H222" s="6">
        <v>42975</v>
      </c>
      <c r="I222" t="s">
        <v>59</v>
      </c>
      <c r="J222" s="7">
        <v>42955.76158564815</v>
      </c>
      <c r="K222" t="s">
        <v>50</v>
      </c>
      <c r="L222" t="s">
        <v>1452</v>
      </c>
      <c r="M222" t="s">
        <v>73</v>
      </c>
      <c r="N222" t="s">
        <v>143</v>
      </c>
      <c r="O222" t="s">
        <v>144</v>
      </c>
      <c r="R222">
        <v>8</v>
      </c>
      <c r="S222">
        <v>2</v>
      </c>
      <c r="T222" t="s">
        <v>3007</v>
      </c>
      <c r="U222" t="s">
        <v>3008</v>
      </c>
      <c r="V222" t="s">
        <v>3009</v>
      </c>
      <c r="W222">
        <v>18176170</v>
      </c>
      <c r="X222">
        <v>32504545</v>
      </c>
      <c r="Y222" t="s">
        <v>3011</v>
      </c>
      <c r="AA222" t="s">
        <v>86</v>
      </c>
      <c r="AC222" s="7">
        <v>42955.76158564815</v>
      </c>
      <c r="AD222" s="6">
        <v>42955</v>
      </c>
      <c r="AE222" s="8">
        <v>0.76158564814814811</v>
      </c>
      <c r="AF222">
        <v>1</v>
      </c>
      <c r="AG222" t="s">
        <v>55</v>
      </c>
      <c r="AH222" t="s">
        <v>4</v>
      </c>
      <c r="AI222" t="s">
        <v>89</v>
      </c>
      <c r="AJ222" t="s">
        <v>96</v>
      </c>
      <c r="AK222" t="s">
        <v>56</v>
      </c>
      <c r="AL222" t="s">
        <v>147</v>
      </c>
    </row>
    <row r="223" spans="1:38" x14ac:dyDescent="0.25">
      <c r="A223" t="s">
        <v>4190</v>
      </c>
      <c r="B223" t="s">
        <v>902</v>
      </c>
      <c r="C223" t="s">
        <v>112</v>
      </c>
      <c r="D223">
        <v>297225965</v>
      </c>
      <c r="E223">
        <v>1</v>
      </c>
      <c r="F223" s="7">
        <v>42968.62232638889</v>
      </c>
      <c r="G223" s="6">
        <v>42984</v>
      </c>
      <c r="H223" s="6">
        <v>42984</v>
      </c>
      <c r="I223" t="s">
        <v>49</v>
      </c>
      <c r="J223" s="7">
        <v>42968.62232638889</v>
      </c>
      <c r="K223" t="s">
        <v>50</v>
      </c>
      <c r="L223" t="s">
        <v>1452</v>
      </c>
      <c r="M223" t="s">
        <v>73</v>
      </c>
      <c r="N223" t="s">
        <v>143</v>
      </c>
      <c r="O223" t="s">
        <v>144</v>
      </c>
      <c r="R223">
        <v>7</v>
      </c>
      <c r="S223">
        <v>1</v>
      </c>
      <c r="T223" t="s">
        <v>4193</v>
      </c>
      <c r="U223" t="s">
        <v>4194</v>
      </c>
      <c r="V223" t="s">
        <v>4195</v>
      </c>
      <c r="W223">
        <v>15315794</v>
      </c>
      <c r="X223">
        <v>19315844</v>
      </c>
      <c r="Y223" t="s">
        <v>4197</v>
      </c>
      <c r="AA223" t="s">
        <v>86</v>
      </c>
      <c r="AC223" s="7">
        <v>42968.62232638889</v>
      </c>
      <c r="AD223" s="6">
        <v>42968</v>
      </c>
      <c r="AE223" s="8">
        <v>0.62232638888888892</v>
      </c>
      <c r="AF223">
        <v>1</v>
      </c>
      <c r="AG223" t="s">
        <v>55</v>
      </c>
      <c r="AH223" t="s">
        <v>4</v>
      </c>
      <c r="AI223" t="s">
        <v>89</v>
      </c>
      <c r="AJ223" t="s">
        <v>96</v>
      </c>
      <c r="AK223" t="s">
        <v>56</v>
      </c>
      <c r="AL223" t="s">
        <v>147</v>
      </c>
    </row>
    <row r="224" spans="1:38" x14ac:dyDescent="0.25">
      <c r="A224" t="s">
        <v>4995</v>
      </c>
      <c r="B224" t="s">
        <v>902</v>
      </c>
      <c r="C224" t="s">
        <v>112</v>
      </c>
      <c r="D224">
        <v>297393073</v>
      </c>
      <c r="E224">
        <v>1</v>
      </c>
      <c r="F224" s="7">
        <v>42969.540590277778</v>
      </c>
      <c r="G224" s="6">
        <v>42979</v>
      </c>
      <c r="H224" s="6">
        <v>42979</v>
      </c>
      <c r="I224" t="s">
        <v>49</v>
      </c>
      <c r="J224" s="7">
        <v>42969.540590277778</v>
      </c>
      <c r="K224" t="s">
        <v>50</v>
      </c>
      <c r="L224" t="s">
        <v>1452</v>
      </c>
      <c r="M224" t="s">
        <v>73</v>
      </c>
      <c r="N224" t="s">
        <v>143</v>
      </c>
      <c r="O224" t="s">
        <v>144</v>
      </c>
      <c r="R224">
        <v>7</v>
      </c>
      <c r="S224">
        <v>1</v>
      </c>
      <c r="T224" t="s">
        <v>4998</v>
      </c>
      <c r="U224" t="s">
        <v>4999</v>
      </c>
      <c r="V224" t="s">
        <v>5000</v>
      </c>
      <c r="W224">
        <v>1863747</v>
      </c>
      <c r="X224">
        <v>10735148</v>
      </c>
      <c r="Y224" t="s">
        <v>5002</v>
      </c>
      <c r="AA224" t="s">
        <v>88</v>
      </c>
      <c r="AC224" s="7">
        <v>42969.540590277778</v>
      </c>
      <c r="AD224" s="6">
        <v>42969</v>
      </c>
      <c r="AE224" s="8">
        <v>0.54059027777777779</v>
      </c>
      <c r="AF224">
        <v>1</v>
      </c>
      <c r="AG224" t="s">
        <v>55</v>
      </c>
      <c r="AH224" t="s">
        <v>4</v>
      </c>
      <c r="AI224" t="s">
        <v>89</v>
      </c>
      <c r="AJ224" t="s">
        <v>96</v>
      </c>
      <c r="AK224" t="s">
        <v>56</v>
      </c>
      <c r="AL224" t="s">
        <v>147</v>
      </c>
    </row>
    <row r="225" spans="1:38" x14ac:dyDescent="0.25">
      <c r="A225" t="s">
        <v>4752</v>
      </c>
      <c r="B225" t="s">
        <v>902</v>
      </c>
      <c r="C225" t="s">
        <v>112</v>
      </c>
      <c r="D225">
        <v>297379386</v>
      </c>
      <c r="E225">
        <v>1</v>
      </c>
      <c r="F225" s="7">
        <v>42969.407372685186</v>
      </c>
      <c r="G225" s="6">
        <v>42972</v>
      </c>
      <c r="H225" s="6">
        <v>42972</v>
      </c>
      <c r="I225" t="s">
        <v>59</v>
      </c>
      <c r="J225" s="7">
        <v>42969.407372685186</v>
      </c>
      <c r="K225" t="s">
        <v>50</v>
      </c>
      <c r="L225" t="s">
        <v>1452</v>
      </c>
      <c r="M225" t="s">
        <v>73</v>
      </c>
      <c r="N225" t="s">
        <v>143</v>
      </c>
      <c r="O225" t="s">
        <v>144</v>
      </c>
      <c r="R225">
        <v>7</v>
      </c>
      <c r="S225">
        <v>1</v>
      </c>
      <c r="T225" t="s">
        <v>4755</v>
      </c>
      <c r="U225" t="s">
        <v>4756</v>
      </c>
      <c r="V225" t="s">
        <v>4757</v>
      </c>
      <c r="W225">
        <v>4378578</v>
      </c>
      <c r="X225">
        <v>441237</v>
      </c>
      <c r="Y225" t="s">
        <v>4760</v>
      </c>
      <c r="AA225" t="s">
        <v>86</v>
      </c>
      <c r="AC225" s="7">
        <v>42969.407372685186</v>
      </c>
      <c r="AD225" s="6">
        <v>42969</v>
      </c>
      <c r="AE225" s="8">
        <v>0.40737268518518521</v>
      </c>
      <c r="AF225">
        <v>1</v>
      </c>
      <c r="AG225" t="s">
        <v>55</v>
      </c>
      <c r="AH225" t="s">
        <v>4</v>
      </c>
      <c r="AI225" t="s">
        <v>89</v>
      </c>
      <c r="AJ225" t="s">
        <v>96</v>
      </c>
      <c r="AK225" t="s">
        <v>56</v>
      </c>
      <c r="AL225" t="s">
        <v>147</v>
      </c>
    </row>
    <row r="226" spans="1:38" x14ac:dyDescent="0.25">
      <c r="A226" t="s">
        <v>1185</v>
      </c>
      <c r="B226" t="s">
        <v>902</v>
      </c>
      <c r="C226" t="s">
        <v>112</v>
      </c>
      <c r="D226">
        <v>296811534</v>
      </c>
      <c r="E226">
        <v>1</v>
      </c>
      <c r="F226" s="7">
        <v>42963.766388888886</v>
      </c>
      <c r="G226" s="6">
        <v>42989</v>
      </c>
      <c r="H226" s="6">
        <v>42989</v>
      </c>
      <c r="I226" t="s">
        <v>49</v>
      </c>
      <c r="J226" s="7">
        <v>42963.766388888886</v>
      </c>
      <c r="K226" t="s">
        <v>50</v>
      </c>
      <c r="L226" t="s">
        <v>1452</v>
      </c>
      <c r="M226" t="s">
        <v>73</v>
      </c>
      <c r="N226" t="s">
        <v>143</v>
      </c>
      <c r="O226" t="s">
        <v>144</v>
      </c>
      <c r="R226">
        <v>1</v>
      </c>
      <c r="S226">
        <v>2</v>
      </c>
      <c r="T226" t="s">
        <v>1186</v>
      </c>
      <c r="U226" t="s">
        <v>1187</v>
      </c>
      <c r="V226" t="s">
        <v>1465</v>
      </c>
      <c r="W226">
        <v>1857015</v>
      </c>
      <c r="X226">
        <v>11779449</v>
      </c>
      <c r="Y226" t="s">
        <v>6038</v>
      </c>
      <c r="AA226" t="s">
        <v>1453</v>
      </c>
      <c r="AC226" s="7">
        <v>42963.766388888886</v>
      </c>
      <c r="AD226" s="6">
        <v>42963</v>
      </c>
      <c r="AE226" s="8">
        <v>0.7663888888888889</v>
      </c>
      <c r="AF226">
        <v>1</v>
      </c>
      <c r="AG226" t="s">
        <v>55</v>
      </c>
      <c r="AH226" t="s">
        <v>4</v>
      </c>
      <c r="AI226" t="s">
        <v>89</v>
      </c>
      <c r="AJ226" t="s">
        <v>96</v>
      </c>
      <c r="AK226" t="s">
        <v>56</v>
      </c>
      <c r="AL226" t="s">
        <v>147</v>
      </c>
    </row>
    <row r="227" spans="1:38" x14ac:dyDescent="0.25">
      <c r="A227" t="s">
        <v>5588</v>
      </c>
      <c r="B227" t="s">
        <v>902</v>
      </c>
      <c r="C227" t="s">
        <v>112</v>
      </c>
      <c r="D227">
        <v>297416218</v>
      </c>
      <c r="E227">
        <v>1</v>
      </c>
      <c r="F227" s="7">
        <v>42969.758148148147</v>
      </c>
      <c r="G227" s="6">
        <v>42987</v>
      </c>
      <c r="H227" s="6">
        <v>42987</v>
      </c>
      <c r="I227" t="s">
        <v>59</v>
      </c>
      <c r="J227" s="7">
        <v>42969.758148148147</v>
      </c>
      <c r="K227" t="s">
        <v>50</v>
      </c>
      <c r="L227" t="s">
        <v>1452</v>
      </c>
      <c r="M227" t="s">
        <v>73</v>
      </c>
      <c r="N227" t="s">
        <v>143</v>
      </c>
      <c r="O227" t="s">
        <v>144</v>
      </c>
      <c r="R227">
        <v>15</v>
      </c>
      <c r="S227">
        <v>1</v>
      </c>
      <c r="T227" t="s">
        <v>5591</v>
      </c>
      <c r="U227" t="s">
        <v>5592</v>
      </c>
      <c r="V227" t="s">
        <v>5593</v>
      </c>
      <c r="W227">
        <v>624211</v>
      </c>
      <c r="X227">
        <v>26897992</v>
      </c>
      <c r="Y227" t="s">
        <v>5595</v>
      </c>
      <c r="AA227" t="s">
        <v>86</v>
      </c>
      <c r="AC227" s="7">
        <v>42969.758148148147</v>
      </c>
      <c r="AD227" s="6">
        <v>42969</v>
      </c>
      <c r="AE227" s="8">
        <v>0.75814814814814813</v>
      </c>
      <c r="AF227">
        <v>1</v>
      </c>
      <c r="AG227" t="s">
        <v>55</v>
      </c>
      <c r="AH227" t="s">
        <v>4</v>
      </c>
      <c r="AI227" t="s">
        <v>89</v>
      </c>
      <c r="AJ227" t="s">
        <v>96</v>
      </c>
      <c r="AK227" t="s">
        <v>56</v>
      </c>
      <c r="AL227" t="s">
        <v>147</v>
      </c>
    </row>
    <row r="228" spans="1:38" x14ac:dyDescent="0.25">
      <c r="A228" t="s">
        <v>7444</v>
      </c>
      <c r="B228" t="s">
        <v>87</v>
      </c>
      <c r="C228" t="s">
        <v>112</v>
      </c>
      <c r="D228">
        <v>297495304</v>
      </c>
      <c r="E228">
        <v>2</v>
      </c>
      <c r="F228" s="7">
        <v>42970.8750462963</v>
      </c>
      <c r="G228" s="6">
        <v>42971</v>
      </c>
      <c r="H228" s="6">
        <v>42971</v>
      </c>
      <c r="I228" t="s">
        <v>74</v>
      </c>
      <c r="J228" s="7">
        <v>42970.602766203701</v>
      </c>
      <c r="K228" t="s">
        <v>50</v>
      </c>
      <c r="L228" t="s">
        <v>1563</v>
      </c>
      <c r="M228" t="s">
        <v>73</v>
      </c>
      <c r="N228" t="s">
        <v>143</v>
      </c>
      <c r="O228" t="s">
        <v>144</v>
      </c>
      <c r="R228">
        <v>7</v>
      </c>
      <c r="S228">
        <v>3</v>
      </c>
      <c r="T228" t="s">
        <v>7447</v>
      </c>
      <c r="U228" t="s">
        <v>7448</v>
      </c>
      <c r="V228" t="s">
        <v>9385</v>
      </c>
      <c r="W228">
        <v>11932339</v>
      </c>
      <c r="X228">
        <v>27375123</v>
      </c>
      <c r="Y228" t="s">
        <v>7450</v>
      </c>
      <c r="AA228" t="s">
        <v>86</v>
      </c>
      <c r="AC228" s="7">
        <v>42970.602766203701</v>
      </c>
      <c r="AD228" s="6">
        <v>42970</v>
      </c>
      <c r="AE228" s="8">
        <v>0.60276620370370371</v>
      </c>
      <c r="AF228">
        <v>1</v>
      </c>
      <c r="AG228" t="s">
        <v>55</v>
      </c>
      <c r="AH228" t="s">
        <v>4</v>
      </c>
      <c r="AI228" t="s">
        <v>89</v>
      </c>
      <c r="AJ228" t="s">
        <v>96</v>
      </c>
      <c r="AK228" t="s">
        <v>56</v>
      </c>
      <c r="AL228" t="s">
        <v>67</v>
      </c>
    </row>
    <row r="229" spans="1:38" x14ac:dyDescent="0.25">
      <c r="A229" t="s">
        <v>6572</v>
      </c>
      <c r="B229" t="s">
        <v>895</v>
      </c>
      <c r="C229" t="s">
        <v>112</v>
      </c>
      <c r="D229">
        <v>297478099</v>
      </c>
      <c r="E229">
        <v>2</v>
      </c>
      <c r="F229" s="7">
        <v>42970.575219907405</v>
      </c>
      <c r="G229" s="6">
        <v>42972</v>
      </c>
      <c r="H229" s="6">
        <v>42972</v>
      </c>
      <c r="I229" t="s">
        <v>74</v>
      </c>
      <c r="J229" s="7">
        <v>42970.470069444447</v>
      </c>
      <c r="K229" t="s">
        <v>50</v>
      </c>
      <c r="L229" t="s">
        <v>899</v>
      </c>
      <c r="M229" t="s">
        <v>73</v>
      </c>
      <c r="N229" t="s">
        <v>143</v>
      </c>
      <c r="O229" t="s">
        <v>144</v>
      </c>
      <c r="R229">
        <v>4</v>
      </c>
      <c r="S229">
        <v>2</v>
      </c>
      <c r="T229" t="s">
        <v>6575</v>
      </c>
      <c r="U229" t="s">
        <v>6576</v>
      </c>
      <c r="V229" t="s">
        <v>9386</v>
      </c>
      <c r="W229">
        <v>1882418</v>
      </c>
      <c r="X229">
        <v>32914309</v>
      </c>
      <c r="Y229" t="s">
        <v>6579</v>
      </c>
      <c r="AA229" t="s">
        <v>901</v>
      </c>
      <c r="AC229" s="7">
        <v>42970.470069444447</v>
      </c>
      <c r="AD229" s="6">
        <v>42970</v>
      </c>
      <c r="AE229" s="8">
        <v>0.47006944444444443</v>
      </c>
      <c r="AF229">
        <v>1</v>
      </c>
      <c r="AG229" t="s">
        <v>55</v>
      </c>
      <c r="AH229" t="s">
        <v>4</v>
      </c>
      <c r="AI229" t="s">
        <v>89</v>
      </c>
      <c r="AJ229" t="s">
        <v>96</v>
      </c>
      <c r="AK229" t="s">
        <v>56</v>
      </c>
      <c r="AL229" t="s">
        <v>67</v>
      </c>
    </row>
    <row r="230" spans="1:38" x14ac:dyDescent="0.25">
      <c r="A230" t="s">
        <v>5616</v>
      </c>
      <c r="B230" t="s">
        <v>895</v>
      </c>
      <c r="C230" t="s">
        <v>112</v>
      </c>
      <c r="D230">
        <v>297510088</v>
      </c>
      <c r="E230">
        <v>2</v>
      </c>
      <c r="F230" s="7">
        <v>42970.795370370368</v>
      </c>
      <c r="G230" s="6">
        <v>42971</v>
      </c>
      <c r="H230" s="6">
        <v>42971</v>
      </c>
      <c r="I230" t="s">
        <v>49</v>
      </c>
      <c r="J230" s="7">
        <v>42970.742708333331</v>
      </c>
      <c r="K230" t="s">
        <v>50</v>
      </c>
      <c r="L230" t="s">
        <v>899</v>
      </c>
      <c r="M230" t="s">
        <v>73</v>
      </c>
      <c r="N230" t="s">
        <v>143</v>
      </c>
      <c r="O230" t="s">
        <v>144</v>
      </c>
      <c r="R230">
        <v>2</v>
      </c>
      <c r="S230">
        <v>1</v>
      </c>
      <c r="T230" t="s">
        <v>5617</v>
      </c>
      <c r="U230" t="s">
        <v>8620</v>
      </c>
      <c r="V230" t="s">
        <v>9387</v>
      </c>
      <c r="W230">
        <v>1862613</v>
      </c>
      <c r="X230">
        <v>37437397</v>
      </c>
      <c r="Y230" t="s">
        <v>8622</v>
      </c>
      <c r="AA230" t="s">
        <v>896</v>
      </c>
      <c r="AC230" s="7">
        <v>42970.742708333331</v>
      </c>
      <c r="AD230" s="6">
        <v>42970</v>
      </c>
      <c r="AE230" s="8">
        <v>0.7427083333333333</v>
      </c>
      <c r="AF230">
        <v>1</v>
      </c>
      <c r="AG230" t="s">
        <v>55</v>
      </c>
      <c r="AH230" t="s">
        <v>7286</v>
      </c>
      <c r="AI230" t="s">
        <v>89</v>
      </c>
      <c r="AJ230" t="s">
        <v>96</v>
      </c>
      <c r="AK230" t="s">
        <v>56</v>
      </c>
      <c r="AL230" t="s">
        <v>67</v>
      </c>
    </row>
    <row r="231" spans="1:38" x14ac:dyDescent="0.25">
      <c r="A231" t="s">
        <v>4576</v>
      </c>
      <c r="B231" t="s">
        <v>895</v>
      </c>
      <c r="C231" t="s">
        <v>112</v>
      </c>
      <c r="D231">
        <v>297246005</v>
      </c>
      <c r="E231">
        <v>2</v>
      </c>
      <c r="F231" s="7">
        <v>42969.836377314816</v>
      </c>
      <c r="G231" s="6">
        <v>42973</v>
      </c>
      <c r="H231" s="6">
        <v>42973</v>
      </c>
      <c r="I231" t="s">
        <v>49</v>
      </c>
      <c r="J231" s="7">
        <v>42968.80159722222</v>
      </c>
      <c r="K231" t="s">
        <v>50</v>
      </c>
      <c r="L231" t="s">
        <v>899</v>
      </c>
      <c r="M231" t="s">
        <v>73</v>
      </c>
      <c r="N231" t="s">
        <v>143</v>
      </c>
      <c r="O231" t="s">
        <v>144</v>
      </c>
      <c r="R231">
        <v>3</v>
      </c>
      <c r="S231">
        <v>3</v>
      </c>
      <c r="T231" t="s">
        <v>4579</v>
      </c>
      <c r="U231" t="s">
        <v>4580</v>
      </c>
      <c r="V231" t="s">
        <v>5658</v>
      </c>
      <c r="W231">
        <v>1862949</v>
      </c>
      <c r="X231">
        <v>33302980</v>
      </c>
      <c r="Y231" t="s">
        <v>6039</v>
      </c>
      <c r="AA231" t="s">
        <v>896</v>
      </c>
      <c r="AC231" s="7">
        <v>42968.80159722222</v>
      </c>
      <c r="AD231" s="6">
        <v>42968</v>
      </c>
      <c r="AE231" s="8">
        <v>0.80159722222222218</v>
      </c>
      <c r="AF231">
        <v>1</v>
      </c>
      <c r="AG231" t="s">
        <v>55</v>
      </c>
      <c r="AH231" t="s">
        <v>4</v>
      </c>
      <c r="AI231" t="s">
        <v>89</v>
      </c>
      <c r="AJ231" t="s">
        <v>96</v>
      </c>
      <c r="AK231" t="s">
        <v>56</v>
      </c>
      <c r="AL231" t="s">
        <v>67</v>
      </c>
    </row>
    <row r="232" spans="1:38" x14ac:dyDescent="0.25">
      <c r="A232" t="s">
        <v>3024</v>
      </c>
      <c r="B232" t="s">
        <v>902</v>
      </c>
      <c r="C232" t="s">
        <v>57</v>
      </c>
      <c r="D232">
        <v>294874735</v>
      </c>
      <c r="E232">
        <v>2</v>
      </c>
      <c r="F232" s="7">
        <v>42948.448425925926</v>
      </c>
      <c r="G232" s="6">
        <v>42975</v>
      </c>
      <c r="H232" s="6">
        <v>42975</v>
      </c>
      <c r="I232" t="s">
        <v>74</v>
      </c>
      <c r="J232" s="7">
        <v>42940.465266203704</v>
      </c>
      <c r="K232" t="s">
        <v>50</v>
      </c>
      <c r="L232" t="s">
        <v>900</v>
      </c>
      <c r="M232" t="s">
        <v>73</v>
      </c>
      <c r="N232" t="s">
        <v>170</v>
      </c>
      <c r="O232" t="s">
        <v>171</v>
      </c>
      <c r="R232">
        <v>1</v>
      </c>
      <c r="S232">
        <v>3</v>
      </c>
      <c r="T232" t="s">
        <v>3028</v>
      </c>
      <c r="U232" t="s">
        <v>3029</v>
      </c>
      <c r="V232" t="s">
        <v>3250</v>
      </c>
      <c r="W232">
        <v>1852322</v>
      </c>
      <c r="X232">
        <v>13195340</v>
      </c>
      <c r="Y232" t="s">
        <v>3031</v>
      </c>
      <c r="AA232" t="s">
        <v>105</v>
      </c>
      <c r="AC232" s="7">
        <v>42940.465266203704</v>
      </c>
      <c r="AD232" s="6">
        <v>42940</v>
      </c>
      <c r="AE232" s="8">
        <v>0.4652662037037037</v>
      </c>
      <c r="AF232">
        <v>1</v>
      </c>
      <c r="AG232" t="s">
        <v>55</v>
      </c>
      <c r="AH232" t="s">
        <v>4</v>
      </c>
      <c r="AI232" t="s">
        <v>3</v>
      </c>
      <c r="AJ232" t="s">
        <v>0</v>
      </c>
      <c r="AK232" t="s">
        <v>56</v>
      </c>
      <c r="AL232" t="s">
        <v>147</v>
      </c>
    </row>
    <row r="233" spans="1:38" x14ac:dyDescent="0.25">
      <c r="A233" t="s">
        <v>5812</v>
      </c>
      <c r="B233" t="s">
        <v>915</v>
      </c>
      <c r="C233" t="s">
        <v>57</v>
      </c>
      <c r="D233">
        <v>297423346</v>
      </c>
      <c r="E233">
        <v>2</v>
      </c>
      <c r="F233" s="7">
        <v>42970.386481481481</v>
      </c>
      <c r="G233" s="6">
        <v>42972</v>
      </c>
      <c r="H233" s="6">
        <v>42972</v>
      </c>
      <c r="I233" t="s">
        <v>74</v>
      </c>
      <c r="J233" s="7">
        <v>42969.858784722222</v>
      </c>
      <c r="K233" t="s">
        <v>50</v>
      </c>
      <c r="L233" t="s">
        <v>903</v>
      </c>
      <c r="M233" t="s">
        <v>73</v>
      </c>
      <c r="N233" t="s">
        <v>170</v>
      </c>
      <c r="O233" t="s">
        <v>171</v>
      </c>
      <c r="R233">
        <v>26</v>
      </c>
      <c r="S233">
        <v>2</v>
      </c>
      <c r="T233" t="s">
        <v>5815</v>
      </c>
      <c r="U233" t="s">
        <v>5816</v>
      </c>
      <c r="V233" t="s">
        <v>8191</v>
      </c>
      <c r="W233">
        <v>2442657</v>
      </c>
      <c r="X233">
        <v>21806022</v>
      </c>
      <c r="Y233" t="s">
        <v>5818</v>
      </c>
      <c r="AA233" t="s">
        <v>88</v>
      </c>
      <c r="AC233" s="7">
        <v>42969.858784722222</v>
      </c>
      <c r="AD233" s="6">
        <v>42969</v>
      </c>
      <c r="AE233" s="8">
        <v>0.85878472222222224</v>
      </c>
      <c r="AF233">
        <v>1</v>
      </c>
      <c r="AG233" t="s">
        <v>55</v>
      </c>
      <c r="AH233" t="s">
        <v>4</v>
      </c>
      <c r="AI233" t="s">
        <v>3</v>
      </c>
      <c r="AJ233" t="s">
        <v>0</v>
      </c>
      <c r="AK233" t="s">
        <v>56</v>
      </c>
      <c r="AL233" t="s">
        <v>67</v>
      </c>
    </row>
    <row r="234" spans="1:38" x14ac:dyDescent="0.25">
      <c r="A234" t="s">
        <v>5820</v>
      </c>
      <c r="B234" t="s">
        <v>4271</v>
      </c>
      <c r="C234" t="s">
        <v>110</v>
      </c>
      <c r="D234">
        <v>297423534</v>
      </c>
      <c r="E234">
        <v>2</v>
      </c>
      <c r="F234" s="7">
        <v>42970.611574074072</v>
      </c>
      <c r="G234" s="6">
        <v>42971</v>
      </c>
      <c r="H234" s="6">
        <v>42971</v>
      </c>
      <c r="I234" t="s">
        <v>115</v>
      </c>
      <c r="J234" s="7">
        <v>42969.86310185185</v>
      </c>
      <c r="K234" t="s">
        <v>50</v>
      </c>
      <c r="L234" t="s">
        <v>1467</v>
      </c>
      <c r="M234" t="s">
        <v>73</v>
      </c>
      <c r="N234" t="s">
        <v>228</v>
      </c>
      <c r="O234" t="s">
        <v>229</v>
      </c>
      <c r="R234">
        <v>18</v>
      </c>
      <c r="S234">
        <v>3</v>
      </c>
      <c r="T234" t="s">
        <v>5823</v>
      </c>
      <c r="U234" t="s">
        <v>5824</v>
      </c>
      <c r="V234" t="s">
        <v>8192</v>
      </c>
      <c r="W234">
        <v>682029</v>
      </c>
      <c r="X234">
        <v>26342820</v>
      </c>
      <c r="Y234" t="s">
        <v>5826</v>
      </c>
      <c r="AA234" t="s">
        <v>105</v>
      </c>
      <c r="AC234" s="7">
        <v>42969.86310185185</v>
      </c>
      <c r="AD234" s="6">
        <v>42969</v>
      </c>
      <c r="AE234" s="8">
        <v>0.86310185185185184</v>
      </c>
      <c r="AF234">
        <v>1</v>
      </c>
      <c r="AG234" t="s">
        <v>55</v>
      </c>
      <c r="AH234" t="s">
        <v>4</v>
      </c>
      <c r="AI234" t="s">
        <v>92</v>
      </c>
      <c r="AJ234" t="s">
        <v>0</v>
      </c>
      <c r="AK234" t="s">
        <v>56</v>
      </c>
      <c r="AL234" t="s">
        <v>67</v>
      </c>
    </row>
    <row r="235" spans="1:38" x14ac:dyDescent="0.25">
      <c r="A235" t="s">
        <v>3798</v>
      </c>
      <c r="B235" t="s">
        <v>902</v>
      </c>
      <c r="C235" t="s">
        <v>112</v>
      </c>
      <c r="D235">
        <v>297166348</v>
      </c>
      <c r="E235">
        <v>2</v>
      </c>
      <c r="F235" s="7">
        <v>42968.72378472222</v>
      </c>
      <c r="G235" s="6">
        <v>42971</v>
      </c>
      <c r="H235" s="6">
        <v>42971</v>
      </c>
      <c r="I235" t="s">
        <v>59</v>
      </c>
      <c r="J235" s="7">
        <v>42967.771099537036</v>
      </c>
      <c r="K235" t="s">
        <v>50</v>
      </c>
      <c r="L235" t="s">
        <v>900</v>
      </c>
      <c r="M235" t="s">
        <v>73</v>
      </c>
      <c r="N235" t="s">
        <v>233</v>
      </c>
      <c r="O235" t="s">
        <v>234</v>
      </c>
      <c r="R235">
        <v>45</v>
      </c>
      <c r="S235">
        <v>2</v>
      </c>
      <c r="T235" t="s">
        <v>3801</v>
      </c>
      <c r="U235" t="s">
        <v>3802</v>
      </c>
      <c r="V235" t="s">
        <v>4615</v>
      </c>
      <c r="W235">
        <v>17525332</v>
      </c>
      <c r="X235">
        <v>22546240</v>
      </c>
      <c r="Y235" t="s">
        <v>3804</v>
      </c>
      <c r="AA235" t="s">
        <v>86</v>
      </c>
      <c r="AC235" s="7">
        <v>42967.771099537036</v>
      </c>
      <c r="AD235" s="6">
        <v>42967</v>
      </c>
      <c r="AE235" s="8">
        <v>0.77109953703703704</v>
      </c>
      <c r="AF235">
        <v>1</v>
      </c>
      <c r="AG235" t="s">
        <v>55</v>
      </c>
      <c r="AH235" t="s">
        <v>4</v>
      </c>
      <c r="AI235" t="s">
        <v>89</v>
      </c>
      <c r="AJ235" t="s">
        <v>96</v>
      </c>
      <c r="AK235" t="s">
        <v>56</v>
      </c>
      <c r="AL235" t="s">
        <v>147</v>
      </c>
    </row>
    <row r="236" spans="1:38" x14ac:dyDescent="0.25">
      <c r="A236" t="s">
        <v>7452</v>
      </c>
      <c r="B236" t="s">
        <v>87</v>
      </c>
      <c r="C236" t="s">
        <v>118</v>
      </c>
      <c r="D236">
        <v>297494956</v>
      </c>
      <c r="E236">
        <v>3</v>
      </c>
      <c r="F236" s="7">
        <v>42970.721909722219</v>
      </c>
      <c r="G236" s="6">
        <v>42970</v>
      </c>
      <c r="H236" s="6">
        <v>42970</v>
      </c>
      <c r="I236" t="s">
        <v>115</v>
      </c>
      <c r="J236" s="7">
        <v>42970.598773148151</v>
      </c>
      <c r="K236" t="s">
        <v>50</v>
      </c>
      <c r="L236" t="s">
        <v>1467</v>
      </c>
      <c r="M236" t="s">
        <v>73</v>
      </c>
      <c r="N236" t="s">
        <v>241</v>
      </c>
      <c r="O236" t="s">
        <v>242</v>
      </c>
      <c r="R236">
        <v>16</v>
      </c>
      <c r="S236">
        <v>2</v>
      </c>
      <c r="T236" t="s">
        <v>7455</v>
      </c>
      <c r="U236" t="s">
        <v>7456</v>
      </c>
      <c r="V236" t="s">
        <v>8194</v>
      </c>
      <c r="W236">
        <v>4126584</v>
      </c>
      <c r="X236">
        <v>20633135</v>
      </c>
      <c r="Y236" t="s">
        <v>7458</v>
      </c>
      <c r="AA236" t="s">
        <v>86</v>
      </c>
      <c r="AC236" s="7">
        <v>42970.598773148151</v>
      </c>
      <c r="AD236" s="6">
        <v>42970</v>
      </c>
      <c r="AE236" s="8">
        <v>0.59877314814814819</v>
      </c>
      <c r="AF236">
        <v>1</v>
      </c>
      <c r="AG236" t="s">
        <v>55</v>
      </c>
      <c r="AH236" t="s">
        <v>4</v>
      </c>
      <c r="AI236" t="s">
        <v>90</v>
      </c>
      <c r="AJ236" t="s">
        <v>0</v>
      </c>
      <c r="AK236" t="s">
        <v>56</v>
      </c>
      <c r="AL236" t="s">
        <v>67</v>
      </c>
    </row>
    <row r="237" spans="1:38" x14ac:dyDescent="0.25">
      <c r="A237" t="s">
        <v>4272</v>
      </c>
      <c r="B237" t="s">
        <v>87</v>
      </c>
      <c r="C237" t="s">
        <v>118</v>
      </c>
      <c r="D237">
        <v>297239759</v>
      </c>
      <c r="E237">
        <v>3</v>
      </c>
      <c r="F237" s="7">
        <v>42969.397037037037</v>
      </c>
      <c r="G237" s="6">
        <v>42971</v>
      </c>
      <c r="H237" s="6">
        <v>42971</v>
      </c>
      <c r="I237" t="s">
        <v>49</v>
      </c>
      <c r="J237" s="7">
        <v>42968.737129629626</v>
      </c>
      <c r="K237" t="s">
        <v>50</v>
      </c>
      <c r="L237" t="s">
        <v>1467</v>
      </c>
      <c r="M237" t="s">
        <v>73</v>
      </c>
      <c r="N237" t="s">
        <v>241</v>
      </c>
      <c r="O237" t="s">
        <v>242</v>
      </c>
      <c r="R237">
        <v>17</v>
      </c>
      <c r="S237">
        <v>2</v>
      </c>
      <c r="T237" t="s">
        <v>4275</v>
      </c>
      <c r="U237" t="s">
        <v>4276</v>
      </c>
      <c r="V237" t="s">
        <v>8195</v>
      </c>
      <c r="W237">
        <v>5804770</v>
      </c>
      <c r="X237">
        <v>30500148</v>
      </c>
      <c r="Y237" t="s">
        <v>4278</v>
      </c>
      <c r="AA237" t="s">
        <v>86</v>
      </c>
      <c r="AC237" s="7">
        <v>42968.737129629626</v>
      </c>
      <c r="AD237" s="6">
        <v>42968</v>
      </c>
      <c r="AE237" s="8">
        <v>0.73712962962962958</v>
      </c>
      <c r="AF237">
        <v>1</v>
      </c>
      <c r="AG237" t="s">
        <v>55</v>
      </c>
      <c r="AH237" t="s">
        <v>4</v>
      </c>
      <c r="AI237" t="s">
        <v>90</v>
      </c>
      <c r="AJ237" t="s">
        <v>0</v>
      </c>
      <c r="AK237" t="s">
        <v>56</v>
      </c>
      <c r="AL237" t="s">
        <v>67</v>
      </c>
    </row>
    <row r="238" spans="1:38" x14ac:dyDescent="0.25">
      <c r="A238" t="s">
        <v>5405</v>
      </c>
      <c r="B238" t="s">
        <v>895</v>
      </c>
      <c r="C238" t="s">
        <v>118</v>
      </c>
      <c r="D238">
        <v>297416627</v>
      </c>
      <c r="E238">
        <v>3</v>
      </c>
      <c r="F238" s="7">
        <v>42970.440578703703</v>
      </c>
      <c r="G238" s="6">
        <v>42971</v>
      </c>
      <c r="H238" s="6">
        <v>42971</v>
      </c>
      <c r="I238" t="s">
        <v>115</v>
      </c>
      <c r="J238" s="7">
        <v>42969.761805555558</v>
      </c>
      <c r="K238" t="s">
        <v>50</v>
      </c>
      <c r="L238" t="s">
        <v>897</v>
      </c>
      <c r="M238" t="s">
        <v>73</v>
      </c>
      <c r="N238" t="s">
        <v>241</v>
      </c>
      <c r="O238" t="s">
        <v>242</v>
      </c>
      <c r="R238">
        <v>25</v>
      </c>
      <c r="S238">
        <v>4</v>
      </c>
      <c r="T238" t="s">
        <v>5408</v>
      </c>
      <c r="U238" t="s">
        <v>5409</v>
      </c>
      <c r="V238" t="s">
        <v>8196</v>
      </c>
      <c r="W238">
        <v>4095698</v>
      </c>
      <c r="X238">
        <v>29669471</v>
      </c>
      <c r="Y238" t="s">
        <v>6052</v>
      </c>
      <c r="AA238" t="s">
        <v>3525</v>
      </c>
      <c r="AC238" s="7">
        <v>42969.761805555558</v>
      </c>
      <c r="AD238" s="6">
        <v>42969</v>
      </c>
      <c r="AE238" s="8">
        <v>0.76180555555555551</v>
      </c>
      <c r="AF238">
        <v>1</v>
      </c>
      <c r="AG238" t="s">
        <v>55</v>
      </c>
      <c r="AH238" t="s">
        <v>4</v>
      </c>
      <c r="AI238" t="s">
        <v>90</v>
      </c>
      <c r="AJ238" t="s">
        <v>0</v>
      </c>
      <c r="AK238" t="s">
        <v>56</v>
      </c>
      <c r="AL238" t="s">
        <v>67</v>
      </c>
    </row>
    <row r="239" spans="1:38" x14ac:dyDescent="0.25">
      <c r="A239" t="s">
        <v>5676</v>
      </c>
      <c r="B239" t="s">
        <v>895</v>
      </c>
      <c r="C239" t="s">
        <v>118</v>
      </c>
      <c r="D239">
        <v>297421140</v>
      </c>
      <c r="E239">
        <v>3</v>
      </c>
      <c r="F239" s="7">
        <v>42970.697592592594</v>
      </c>
      <c r="G239" s="6">
        <v>42971</v>
      </c>
      <c r="H239" s="6">
        <v>42971</v>
      </c>
      <c r="I239" t="s">
        <v>59</v>
      </c>
      <c r="J239" s="7">
        <v>42969.818958333337</v>
      </c>
      <c r="K239" t="s">
        <v>50</v>
      </c>
      <c r="L239" t="s">
        <v>897</v>
      </c>
      <c r="M239" t="s">
        <v>73</v>
      </c>
      <c r="N239" t="s">
        <v>241</v>
      </c>
      <c r="O239" t="s">
        <v>242</v>
      </c>
      <c r="R239">
        <v>6</v>
      </c>
      <c r="S239">
        <v>4</v>
      </c>
      <c r="T239" t="s">
        <v>5679</v>
      </c>
      <c r="U239" t="s">
        <v>5680</v>
      </c>
      <c r="V239" t="s">
        <v>8198</v>
      </c>
      <c r="W239">
        <v>4118093</v>
      </c>
      <c r="X239">
        <v>36562369</v>
      </c>
      <c r="Y239" t="s">
        <v>6050</v>
      </c>
      <c r="AA239" t="s">
        <v>3525</v>
      </c>
      <c r="AC239" s="7">
        <v>42969.818958333337</v>
      </c>
      <c r="AD239" s="6">
        <v>42969</v>
      </c>
      <c r="AE239" s="8">
        <v>0.81895833333333334</v>
      </c>
      <c r="AF239">
        <v>1</v>
      </c>
      <c r="AG239" t="s">
        <v>55</v>
      </c>
      <c r="AH239" t="s">
        <v>4</v>
      </c>
      <c r="AI239" t="s">
        <v>90</v>
      </c>
      <c r="AJ239" t="s">
        <v>0</v>
      </c>
      <c r="AK239" t="s">
        <v>56</v>
      </c>
      <c r="AL239" t="s">
        <v>67</v>
      </c>
    </row>
    <row r="240" spans="1:38" x14ac:dyDescent="0.25">
      <c r="A240" t="s">
        <v>3866</v>
      </c>
      <c r="B240" t="s">
        <v>895</v>
      </c>
      <c r="C240" t="s">
        <v>118</v>
      </c>
      <c r="D240">
        <v>297169342</v>
      </c>
      <c r="E240">
        <v>3</v>
      </c>
      <c r="F240" s="7">
        <v>42969.626886574071</v>
      </c>
      <c r="G240" s="6">
        <v>42971</v>
      </c>
      <c r="H240" s="6">
        <v>42971</v>
      </c>
      <c r="I240" t="s">
        <v>74</v>
      </c>
      <c r="J240" s="7">
        <v>42967.919548611113</v>
      </c>
      <c r="K240" t="s">
        <v>50</v>
      </c>
      <c r="L240" t="s">
        <v>897</v>
      </c>
      <c r="M240" t="s">
        <v>73</v>
      </c>
      <c r="N240" t="s">
        <v>241</v>
      </c>
      <c r="O240" t="s">
        <v>242</v>
      </c>
      <c r="R240">
        <v>31</v>
      </c>
      <c r="S240">
        <v>3</v>
      </c>
      <c r="T240" t="s">
        <v>3869</v>
      </c>
      <c r="U240" t="s">
        <v>3870</v>
      </c>
      <c r="V240" t="s">
        <v>9388</v>
      </c>
      <c r="W240">
        <v>4101601</v>
      </c>
      <c r="X240">
        <v>34687951</v>
      </c>
      <c r="Y240" t="s">
        <v>6043</v>
      </c>
      <c r="AA240" t="s">
        <v>901</v>
      </c>
      <c r="AC240" s="7">
        <v>42967.919548611113</v>
      </c>
      <c r="AD240" s="6">
        <v>42967</v>
      </c>
      <c r="AE240" s="8">
        <v>0.91954861111111108</v>
      </c>
      <c r="AF240">
        <v>1</v>
      </c>
      <c r="AG240" t="s">
        <v>55</v>
      </c>
      <c r="AH240" t="s">
        <v>4</v>
      </c>
      <c r="AI240" t="s">
        <v>90</v>
      </c>
      <c r="AJ240" t="s">
        <v>0</v>
      </c>
      <c r="AK240" t="s">
        <v>56</v>
      </c>
      <c r="AL240" t="s">
        <v>67</v>
      </c>
    </row>
    <row r="241" spans="1:38" x14ac:dyDescent="0.25">
      <c r="A241" t="s">
        <v>4738</v>
      </c>
      <c r="B241" t="s">
        <v>902</v>
      </c>
      <c r="C241" t="s">
        <v>47</v>
      </c>
      <c r="D241">
        <v>297379437</v>
      </c>
      <c r="E241">
        <v>2</v>
      </c>
      <c r="F241" s="7">
        <v>42970.681944444441</v>
      </c>
      <c r="G241" s="6">
        <v>42979</v>
      </c>
      <c r="H241" s="6">
        <v>42979</v>
      </c>
      <c r="I241" t="s">
        <v>49</v>
      </c>
      <c r="J241" s="7">
        <v>42969.407986111109</v>
      </c>
      <c r="K241" t="s">
        <v>50</v>
      </c>
      <c r="L241" t="s">
        <v>900</v>
      </c>
      <c r="M241" t="s">
        <v>73</v>
      </c>
      <c r="N241" t="s">
        <v>1621</v>
      </c>
      <c r="O241" t="s">
        <v>1622</v>
      </c>
      <c r="R241">
        <v>27</v>
      </c>
      <c r="S241">
        <v>3</v>
      </c>
      <c r="T241" t="s">
        <v>4741</v>
      </c>
      <c r="U241" t="s">
        <v>4742</v>
      </c>
      <c r="V241" t="s">
        <v>8200</v>
      </c>
      <c r="W241">
        <v>2015666</v>
      </c>
      <c r="X241">
        <v>30514073</v>
      </c>
      <c r="Y241" t="s">
        <v>4774</v>
      </c>
      <c r="AA241" t="s">
        <v>86</v>
      </c>
      <c r="AC241" s="7">
        <v>42969.407986111109</v>
      </c>
      <c r="AD241" s="6">
        <v>42969</v>
      </c>
      <c r="AE241" s="8">
        <v>0.4079861111111111</v>
      </c>
      <c r="AF241">
        <v>1</v>
      </c>
      <c r="AG241" t="s">
        <v>55</v>
      </c>
      <c r="AH241" t="s">
        <v>4</v>
      </c>
      <c r="AI241" t="s">
        <v>2</v>
      </c>
      <c r="AJ241" t="s">
        <v>0</v>
      </c>
      <c r="AK241" t="s">
        <v>56</v>
      </c>
      <c r="AL241" t="s">
        <v>147</v>
      </c>
    </row>
    <row r="242" spans="1:38" x14ac:dyDescent="0.25">
      <c r="A242" t="s">
        <v>3463</v>
      </c>
      <c r="B242" t="s">
        <v>902</v>
      </c>
      <c r="C242" t="s">
        <v>47</v>
      </c>
      <c r="D242">
        <v>296272796</v>
      </c>
      <c r="E242">
        <v>2</v>
      </c>
      <c r="F242" s="7">
        <v>42966.42460648148</v>
      </c>
      <c r="G242" s="6">
        <v>42979</v>
      </c>
      <c r="H242" s="6">
        <v>42979</v>
      </c>
      <c r="I242" t="s">
        <v>74</v>
      </c>
      <c r="J242" s="7">
        <v>42956.638807870368</v>
      </c>
      <c r="K242" t="s">
        <v>50</v>
      </c>
      <c r="L242" t="s">
        <v>900</v>
      </c>
      <c r="M242" t="s">
        <v>73</v>
      </c>
      <c r="N242" t="s">
        <v>1621</v>
      </c>
      <c r="O242" t="s">
        <v>1622</v>
      </c>
      <c r="R242">
        <v>39</v>
      </c>
      <c r="S242">
        <v>4</v>
      </c>
      <c r="T242" t="s">
        <v>3466</v>
      </c>
      <c r="U242" t="s">
        <v>3467</v>
      </c>
      <c r="V242" t="s">
        <v>4034</v>
      </c>
      <c r="W242">
        <v>2947290</v>
      </c>
      <c r="X242">
        <v>9703715</v>
      </c>
      <c r="Y242" t="s">
        <v>3469</v>
      </c>
      <c r="AA242" t="s">
        <v>86</v>
      </c>
      <c r="AC242" s="7">
        <v>42956.638807870368</v>
      </c>
      <c r="AD242" s="6">
        <v>42956</v>
      </c>
      <c r="AE242" s="8">
        <v>0.63880787037037035</v>
      </c>
      <c r="AF242">
        <v>1</v>
      </c>
      <c r="AG242" t="s">
        <v>55</v>
      </c>
      <c r="AH242" t="s">
        <v>4</v>
      </c>
      <c r="AI242" t="s">
        <v>2</v>
      </c>
      <c r="AJ242" t="s">
        <v>0</v>
      </c>
      <c r="AK242" t="s">
        <v>56</v>
      </c>
      <c r="AL242" t="s">
        <v>147</v>
      </c>
    </row>
    <row r="243" spans="1:38" x14ac:dyDescent="0.25">
      <c r="A243" t="s">
        <v>4016</v>
      </c>
      <c r="B243" t="s">
        <v>915</v>
      </c>
      <c r="C243" t="s">
        <v>57</v>
      </c>
      <c r="D243">
        <v>297207289</v>
      </c>
      <c r="E243">
        <v>1</v>
      </c>
      <c r="F243" s="7">
        <v>42968.469363425924</v>
      </c>
      <c r="G243" s="6">
        <v>42973</v>
      </c>
      <c r="H243" s="6">
        <v>42973</v>
      </c>
      <c r="I243" t="s">
        <v>74</v>
      </c>
      <c r="J243" s="7">
        <v>42968.469363425924</v>
      </c>
      <c r="K243" t="s">
        <v>50</v>
      </c>
      <c r="L243" t="s">
        <v>916</v>
      </c>
      <c r="M243" t="s">
        <v>73</v>
      </c>
      <c r="N243" t="s">
        <v>1624</v>
      </c>
      <c r="O243" t="s">
        <v>1625</v>
      </c>
      <c r="R243">
        <v>33</v>
      </c>
      <c r="S243">
        <v>2</v>
      </c>
      <c r="T243" t="s">
        <v>4019</v>
      </c>
      <c r="U243" t="s">
        <v>4020</v>
      </c>
      <c r="V243" t="s">
        <v>4315</v>
      </c>
      <c r="W243">
        <v>4232284</v>
      </c>
      <c r="X243">
        <v>12013311</v>
      </c>
      <c r="Y243" t="s">
        <v>6075</v>
      </c>
      <c r="AA243" t="s">
        <v>105</v>
      </c>
      <c r="AC243" s="7">
        <v>42968.469363425924</v>
      </c>
      <c r="AD243" s="6">
        <v>42968</v>
      </c>
      <c r="AE243" s="8">
        <v>0.46936342592592595</v>
      </c>
      <c r="AF243">
        <v>1</v>
      </c>
      <c r="AG243" t="s">
        <v>55</v>
      </c>
      <c r="AH243" t="s">
        <v>4</v>
      </c>
      <c r="AI243" t="s">
        <v>3</v>
      </c>
      <c r="AJ243" t="s">
        <v>0</v>
      </c>
      <c r="AK243" t="s">
        <v>56</v>
      </c>
      <c r="AL243" t="s">
        <v>67</v>
      </c>
    </row>
    <row r="244" spans="1:38" x14ac:dyDescent="0.25">
      <c r="A244" t="s">
        <v>8272</v>
      </c>
      <c r="B244" t="s">
        <v>8273</v>
      </c>
      <c r="C244" t="s">
        <v>57</v>
      </c>
      <c r="D244">
        <v>297513973</v>
      </c>
      <c r="E244">
        <v>2</v>
      </c>
      <c r="F244" s="7">
        <v>42970.846689814818</v>
      </c>
      <c r="G244" s="6">
        <v>42972</v>
      </c>
      <c r="H244" s="6">
        <v>42972</v>
      </c>
      <c r="I244" t="s">
        <v>59</v>
      </c>
      <c r="J244" s="7">
        <v>42970.782847222225</v>
      </c>
      <c r="K244" t="s">
        <v>50</v>
      </c>
      <c r="L244" t="s">
        <v>1751</v>
      </c>
      <c r="M244" t="s">
        <v>73</v>
      </c>
      <c r="N244" t="s">
        <v>1624</v>
      </c>
      <c r="O244" t="s">
        <v>1625</v>
      </c>
      <c r="R244">
        <v>10</v>
      </c>
      <c r="S244">
        <v>1</v>
      </c>
      <c r="T244" t="s">
        <v>8276</v>
      </c>
      <c r="U244" t="s">
        <v>8277</v>
      </c>
      <c r="V244" t="s">
        <v>9390</v>
      </c>
      <c r="W244">
        <v>2444738</v>
      </c>
      <c r="X244">
        <v>16900254</v>
      </c>
      <c r="Y244" t="s">
        <v>8280</v>
      </c>
      <c r="AA244" t="s">
        <v>896</v>
      </c>
      <c r="AC244" s="7">
        <v>42970.782847222225</v>
      </c>
      <c r="AD244" s="6">
        <v>42970</v>
      </c>
      <c r="AE244" s="8">
        <v>0.78284722222222225</v>
      </c>
      <c r="AF244">
        <v>1</v>
      </c>
      <c r="AG244" t="s">
        <v>55</v>
      </c>
      <c r="AH244" t="s">
        <v>7286</v>
      </c>
      <c r="AI244" t="s">
        <v>3</v>
      </c>
      <c r="AJ244" t="s">
        <v>0</v>
      </c>
      <c r="AK244" t="s">
        <v>56</v>
      </c>
      <c r="AL244" t="s">
        <v>67</v>
      </c>
    </row>
    <row r="245" spans="1:38" x14ac:dyDescent="0.25">
      <c r="A245" t="s">
        <v>3710</v>
      </c>
      <c r="B245" t="s">
        <v>902</v>
      </c>
      <c r="C245" t="s">
        <v>57</v>
      </c>
      <c r="D245">
        <v>297146380</v>
      </c>
      <c r="E245">
        <v>1</v>
      </c>
      <c r="F245" s="7">
        <v>42966.86041666667</v>
      </c>
      <c r="G245" s="6">
        <v>42975</v>
      </c>
      <c r="H245" s="6">
        <v>42975</v>
      </c>
      <c r="I245" t="s">
        <v>59</v>
      </c>
      <c r="J245" s="7">
        <v>42966.86041666667</v>
      </c>
      <c r="K245" t="s">
        <v>50</v>
      </c>
      <c r="L245" t="s">
        <v>1452</v>
      </c>
      <c r="M245" t="s">
        <v>73</v>
      </c>
      <c r="N245" t="s">
        <v>1624</v>
      </c>
      <c r="O245" t="s">
        <v>1625</v>
      </c>
      <c r="R245">
        <v>1</v>
      </c>
      <c r="S245">
        <v>1</v>
      </c>
      <c r="T245" t="s">
        <v>3713</v>
      </c>
      <c r="U245" t="s">
        <v>3714</v>
      </c>
      <c r="V245" t="s">
        <v>3715</v>
      </c>
      <c r="W245">
        <v>675271</v>
      </c>
      <c r="X245">
        <v>24519801</v>
      </c>
      <c r="Y245" t="s">
        <v>3717</v>
      </c>
      <c r="AA245" t="s">
        <v>86</v>
      </c>
      <c r="AC245" s="7">
        <v>42966.86041666667</v>
      </c>
      <c r="AD245" s="6">
        <v>42966</v>
      </c>
      <c r="AE245" s="8">
        <v>0.86041666666666672</v>
      </c>
      <c r="AF245">
        <v>1</v>
      </c>
      <c r="AG245" t="s">
        <v>55</v>
      </c>
      <c r="AH245" t="s">
        <v>4</v>
      </c>
      <c r="AI245" t="s">
        <v>3</v>
      </c>
      <c r="AJ245" t="s">
        <v>0</v>
      </c>
      <c r="AK245" t="s">
        <v>56</v>
      </c>
      <c r="AL245" t="s">
        <v>147</v>
      </c>
    </row>
    <row r="246" spans="1:38" x14ac:dyDescent="0.25">
      <c r="A246" t="s">
        <v>3648</v>
      </c>
      <c r="B246" t="s">
        <v>902</v>
      </c>
      <c r="C246" t="s">
        <v>57</v>
      </c>
      <c r="D246">
        <v>297517132</v>
      </c>
      <c r="E246">
        <v>1</v>
      </c>
      <c r="F246" s="7">
        <v>42970.825567129628</v>
      </c>
      <c r="G246" s="6">
        <v>42980</v>
      </c>
      <c r="H246" s="6">
        <v>42980</v>
      </c>
      <c r="I246" t="s">
        <v>49</v>
      </c>
      <c r="J246" s="7">
        <v>42970.825567129628</v>
      </c>
      <c r="K246" t="s">
        <v>50</v>
      </c>
      <c r="L246" t="s">
        <v>1452</v>
      </c>
      <c r="M246" t="s">
        <v>73</v>
      </c>
      <c r="N246" t="s">
        <v>1624</v>
      </c>
      <c r="O246" t="s">
        <v>1625</v>
      </c>
      <c r="R246">
        <v>10</v>
      </c>
      <c r="S246">
        <v>1</v>
      </c>
      <c r="T246" t="s">
        <v>3649</v>
      </c>
      <c r="U246" t="s">
        <v>3650</v>
      </c>
      <c r="V246" t="s">
        <v>9083</v>
      </c>
      <c r="W246">
        <v>2446689</v>
      </c>
      <c r="X246">
        <v>10037628</v>
      </c>
      <c r="Y246" t="s">
        <v>5597</v>
      </c>
      <c r="AA246" t="s">
        <v>86</v>
      </c>
      <c r="AC246" s="7">
        <v>42970.825567129628</v>
      </c>
      <c r="AD246" s="6">
        <v>42970</v>
      </c>
      <c r="AE246" s="8">
        <v>0.82556712962962964</v>
      </c>
      <c r="AF246">
        <v>1</v>
      </c>
      <c r="AG246" t="s">
        <v>55</v>
      </c>
      <c r="AH246" t="s">
        <v>7286</v>
      </c>
      <c r="AI246" t="s">
        <v>3</v>
      </c>
      <c r="AJ246" t="s">
        <v>0</v>
      </c>
      <c r="AK246" t="s">
        <v>56</v>
      </c>
      <c r="AL246" t="s">
        <v>147</v>
      </c>
    </row>
    <row r="247" spans="1:38" x14ac:dyDescent="0.25">
      <c r="A247" t="s">
        <v>4567</v>
      </c>
      <c r="B247" t="s">
        <v>902</v>
      </c>
      <c r="C247" t="s">
        <v>57</v>
      </c>
      <c r="D247">
        <v>297246632</v>
      </c>
      <c r="E247">
        <v>1</v>
      </c>
      <c r="F247" s="7">
        <v>42968.813599537039</v>
      </c>
      <c r="G247" s="6">
        <v>42975</v>
      </c>
      <c r="H247" s="6">
        <v>42975</v>
      </c>
      <c r="I247" t="s">
        <v>59</v>
      </c>
      <c r="J247" s="7">
        <v>42968.813599537039</v>
      </c>
      <c r="K247" t="s">
        <v>50</v>
      </c>
      <c r="L247" t="s">
        <v>1452</v>
      </c>
      <c r="M247" t="s">
        <v>73</v>
      </c>
      <c r="N247" t="s">
        <v>1624</v>
      </c>
      <c r="O247" t="s">
        <v>1625</v>
      </c>
      <c r="R247">
        <v>10</v>
      </c>
      <c r="S247">
        <v>1</v>
      </c>
      <c r="T247" t="s">
        <v>4570</v>
      </c>
      <c r="U247" t="s">
        <v>4571</v>
      </c>
      <c r="V247" t="s">
        <v>4572</v>
      </c>
      <c r="W247">
        <v>2445187</v>
      </c>
      <c r="X247">
        <v>9276049</v>
      </c>
      <c r="Y247" t="s">
        <v>4574</v>
      </c>
      <c r="AA247" t="s">
        <v>105</v>
      </c>
      <c r="AC247" s="7">
        <v>42968.813599537039</v>
      </c>
      <c r="AD247" s="6">
        <v>42968</v>
      </c>
      <c r="AE247" s="8">
        <v>0.81359953703703702</v>
      </c>
      <c r="AF247">
        <v>1</v>
      </c>
      <c r="AG247" t="s">
        <v>55</v>
      </c>
      <c r="AH247" t="s">
        <v>4</v>
      </c>
      <c r="AI247" t="s">
        <v>3</v>
      </c>
      <c r="AJ247" t="s">
        <v>0</v>
      </c>
      <c r="AK247" t="s">
        <v>56</v>
      </c>
      <c r="AL247" t="s">
        <v>147</v>
      </c>
    </row>
    <row r="248" spans="1:38" x14ac:dyDescent="0.25">
      <c r="A248" t="s">
        <v>6590</v>
      </c>
      <c r="B248" t="s">
        <v>895</v>
      </c>
      <c r="C248" t="s">
        <v>57</v>
      </c>
      <c r="D248">
        <v>297477498</v>
      </c>
      <c r="E248">
        <v>2</v>
      </c>
      <c r="F248" s="7">
        <v>42970.579270833332</v>
      </c>
      <c r="G248" s="6">
        <v>42972</v>
      </c>
      <c r="H248" s="6">
        <v>42972</v>
      </c>
      <c r="I248" t="s">
        <v>74</v>
      </c>
      <c r="J248" s="7">
        <v>42970.464120370372</v>
      </c>
      <c r="K248" t="s">
        <v>50</v>
      </c>
      <c r="L248" t="s">
        <v>899</v>
      </c>
      <c r="M248" t="s">
        <v>73</v>
      </c>
      <c r="N248" t="s">
        <v>1624</v>
      </c>
      <c r="O248" t="s">
        <v>1625</v>
      </c>
      <c r="R248">
        <v>29</v>
      </c>
      <c r="S248">
        <v>2</v>
      </c>
      <c r="T248" t="s">
        <v>6593</v>
      </c>
      <c r="U248" t="s">
        <v>6594</v>
      </c>
      <c r="V248" t="s">
        <v>6994</v>
      </c>
      <c r="W248">
        <v>5955303</v>
      </c>
      <c r="X248">
        <v>34913930</v>
      </c>
      <c r="Y248" t="s">
        <v>6597</v>
      </c>
      <c r="AA248" t="s">
        <v>896</v>
      </c>
      <c r="AC248" s="7">
        <v>42970.464120370372</v>
      </c>
      <c r="AD248" s="6">
        <v>42970</v>
      </c>
      <c r="AE248" s="8">
        <v>0.46412037037037035</v>
      </c>
      <c r="AF248">
        <v>1</v>
      </c>
      <c r="AG248" t="s">
        <v>55</v>
      </c>
      <c r="AH248" t="s">
        <v>4</v>
      </c>
      <c r="AI248" t="s">
        <v>3</v>
      </c>
      <c r="AJ248" t="s">
        <v>0</v>
      </c>
      <c r="AK248" t="s">
        <v>56</v>
      </c>
      <c r="AL248" t="s">
        <v>67</v>
      </c>
    </row>
    <row r="249" spans="1:38" x14ac:dyDescent="0.25">
      <c r="A249" t="s">
        <v>8291</v>
      </c>
      <c r="B249" t="s">
        <v>895</v>
      </c>
      <c r="C249" t="s">
        <v>57</v>
      </c>
      <c r="D249">
        <v>297513792</v>
      </c>
      <c r="E249">
        <v>2</v>
      </c>
      <c r="F249" s="7">
        <v>42970.846493055556</v>
      </c>
      <c r="G249" s="6">
        <v>42972</v>
      </c>
      <c r="H249" s="6">
        <v>42972</v>
      </c>
      <c r="I249" t="s">
        <v>74</v>
      </c>
      <c r="J249" s="7">
        <v>42970.780706018515</v>
      </c>
      <c r="K249" t="s">
        <v>50</v>
      </c>
      <c r="L249" t="s">
        <v>899</v>
      </c>
      <c r="M249" t="s">
        <v>73</v>
      </c>
      <c r="N249" t="s">
        <v>1624</v>
      </c>
      <c r="O249" t="s">
        <v>1625</v>
      </c>
      <c r="R249">
        <v>6</v>
      </c>
      <c r="S249">
        <v>4</v>
      </c>
      <c r="T249" t="s">
        <v>8294</v>
      </c>
      <c r="U249" t="s">
        <v>8295</v>
      </c>
      <c r="V249" t="s">
        <v>9392</v>
      </c>
      <c r="W249">
        <v>2433235</v>
      </c>
      <c r="X249">
        <v>29526102</v>
      </c>
      <c r="Y249" t="s">
        <v>8298</v>
      </c>
      <c r="AA249" t="s">
        <v>896</v>
      </c>
      <c r="AC249" s="7">
        <v>42970.780706018515</v>
      </c>
      <c r="AD249" s="6">
        <v>42970</v>
      </c>
      <c r="AE249" s="8">
        <v>0.78070601851851851</v>
      </c>
      <c r="AF249">
        <v>1</v>
      </c>
      <c r="AG249" t="s">
        <v>55</v>
      </c>
      <c r="AH249" t="s">
        <v>7286</v>
      </c>
      <c r="AI249" t="s">
        <v>3</v>
      </c>
      <c r="AJ249" t="s">
        <v>0</v>
      </c>
      <c r="AK249" t="s">
        <v>56</v>
      </c>
      <c r="AL249" t="s">
        <v>67</v>
      </c>
    </row>
    <row r="250" spans="1:38" x14ac:dyDescent="0.25">
      <c r="A250" t="s">
        <v>5413</v>
      </c>
      <c r="B250" t="s">
        <v>895</v>
      </c>
      <c r="C250" t="s">
        <v>57</v>
      </c>
      <c r="D250">
        <v>297410427</v>
      </c>
      <c r="E250">
        <v>2</v>
      </c>
      <c r="F250" s="7">
        <v>42969.843680555554</v>
      </c>
      <c r="G250" s="6">
        <v>42973</v>
      </c>
      <c r="H250" s="6">
        <v>42973</v>
      </c>
      <c r="I250" t="s">
        <v>59</v>
      </c>
      <c r="J250" s="7">
        <v>42969.708854166667</v>
      </c>
      <c r="K250" t="s">
        <v>50</v>
      </c>
      <c r="L250" t="s">
        <v>899</v>
      </c>
      <c r="M250" t="s">
        <v>73</v>
      </c>
      <c r="N250" t="s">
        <v>1624</v>
      </c>
      <c r="O250" t="s">
        <v>1625</v>
      </c>
      <c r="R250">
        <v>8</v>
      </c>
      <c r="S250">
        <v>1</v>
      </c>
      <c r="T250" t="s">
        <v>5416</v>
      </c>
      <c r="U250" t="s">
        <v>5417</v>
      </c>
      <c r="V250" t="s">
        <v>5752</v>
      </c>
      <c r="W250">
        <v>676391</v>
      </c>
      <c r="X250">
        <v>18661204</v>
      </c>
      <c r="Y250" t="s">
        <v>6046</v>
      </c>
      <c r="AA250" t="s">
        <v>896</v>
      </c>
      <c r="AC250" s="7">
        <v>42969.708854166667</v>
      </c>
      <c r="AD250" s="6">
        <v>42969</v>
      </c>
      <c r="AE250" s="8">
        <v>0.70885416666666667</v>
      </c>
      <c r="AF250">
        <v>1</v>
      </c>
      <c r="AG250" t="s">
        <v>55</v>
      </c>
      <c r="AH250" t="s">
        <v>4</v>
      </c>
      <c r="AI250" t="s">
        <v>3</v>
      </c>
      <c r="AJ250" t="s">
        <v>0</v>
      </c>
      <c r="AK250" t="s">
        <v>56</v>
      </c>
      <c r="AL250" t="s">
        <v>67</v>
      </c>
    </row>
    <row r="251" spans="1:38" x14ac:dyDescent="0.25">
      <c r="A251" t="s">
        <v>9393</v>
      </c>
      <c r="B251" t="s">
        <v>902</v>
      </c>
      <c r="C251" t="s">
        <v>110</v>
      </c>
      <c r="D251">
        <v>297517828</v>
      </c>
      <c r="E251">
        <v>1</v>
      </c>
      <c r="F251" s="7">
        <v>42970.837141203701</v>
      </c>
      <c r="G251" s="6">
        <v>42975</v>
      </c>
      <c r="H251" s="6">
        <v>42975</v>
      </c>
      <c r="I251" t="s">
        <v>49</v>
      </c>
      <c r="J251" s="7">
        <v>42970.837141203701</v>
      </c>
      <c r="K251" t="s">
        <v>50</v>
      </c>
      <c r="L251" t="s">
        <v>1452</v>
      </c>
      <c r="M251" t="s">
        <v>73</v>
      </c>
      <c r="N251" t="s">
        <v>1626</v>
      </c>
      <c r="O251" t="s">
        <v>1627</v>
      </c>
      <c r="R251">
        <v>2</v>
      </c>
      <c r="S251">
        <v>4</v>
      </c>
      <c r="T251" t="s">
        <v>9396</v>
      </c>
      <c r="U251" t="s">
        <v>9397</v>
      </c>
      <c r="V251" t="s">
        <v>9398</v>
      </c>
      <c r="W251">
        <v>2502524</v>
      </c>
      <c r="X251">
        <v>11885620</v>
      </c>
      <c r="Y251" t="s">
        <v>9401</v>
      </c>
      <c r="AA251" t="s">
        <v>86</v>
      </c>
      <c r="AC251" s="7">
        <v>42970.837141203701</v>
      </c>
      <c r="AD251" s="6">
        <v>42970</v>
      </c>
      <c r="AE251" s="8">
        <v>0.83714120370370371</v>
      </c>
      <c r="AF251">
        <v>1</v>
      </c>
      <c r="AG251" t="s">
        <v>55</v>
      </c>
      <c r="AH251" t="s">
        <v>7286</v>
      </c>
      <c r="AI251" t="s">
        <v>92</v>
      </c>
      <c r="AJ251" t="s">
        <v>0</v>
      </c>
      <c r="AK251" t="s">
        <v>56</v>
      </c>
      <c r="AL251" t="s">
        <v>147</v>
      </c>
    </row>
    <row r="252" spans="1:38" x14ac:dyDescent="0.25">
      <c r="A252" t="s">
        <v>5240</v>
      </c>
      <c r="B252" t="s">
        <v>902</v>
      </c>
      <c r="C252" t="s">
        <v>110</v>
      </c>
      <c r="D252">
        <v>297512322</v>
      </c>
      <c r="E252">
        <v>1</v>
      </c>
      <c r="F252" s="7">
        <v>42970.764247685183</v>
      </c>
      <c r="G252" s="6">
        <v>42975</v>
      </c>
      <c r="H252" s="6">
        <v>42975</v>
      </c>
      <c r="I252" t="s">
        <v>59</v>
      </c>
      <c r="J252" s="7">
        <v>42970.764247685183</v>
      </c>
      <c r="K252" t="s">
        <v>50</v>
      </c>
      <c r="L252" t="s">
        <v>1452</v>
      </c>
      <c r="M252" t="s">
        <v>73</v>
      </c>
      <c r="N252" t="s">
        <v>1626</v>
      </c>
      <c r="O252" t="s">
        <v>1627</v>
      </c>
      <c r="R252">
        <v>8</v>
      </c>
      <c r="S252">
        <v>2</v>
      </c>
      <c r="T252" t="s">
        <v>5241</v>
      </c>
      <c r="U252" t="s">
        <v>5242</v>
      </c>
      <c r="V252" t="s">
        <v>8217</v>
      </c>
      <c r="W252">
        <v>2502855</v>
      </c>
      <c r="X252">
        <v>19721547</v>
      </c>
      <c r="Y252" t="s">
        <v>8218</v>
      </c>
      <c r="AA252" t="s">
        <v>88</v>
      </c>
      <c r="AC252" s="7">
        <v>42970.764247685183</v>
      </c>
      <c r="AD252" s="6">
        <v>42970</v>
      </c>
      <c r="AE252" s="8">
        <v>0.76424768518518515</v>
      </c>
      <c r="AF252">
        <v>1</v>
      </c>
      <c r="AG252" t="s">
        <v>55</v>
      </c>
      <c r="AH252" t="s">
        <v>7286</v>
      </c>
      <c r="AI252" t="s">
        <v>92</v>
      </c>
      <c r="AJ252" t="s">
        <v>0</v>
      </c>
      <c r="AK252" t="s">
        <v>56</v>
      </c>
      <c r="AL252" t="s">
        <v>147</v>
      </c>
    </row>
    <row r="253" spans="1:38" x14ac:dyDescent="0.25">
      <c r="A253" t="s">
        <v>7000</v>
      </c>
      <c r="B253" t="s">
        <v>898</v>
      </c>
      <c r="C253" t="s">
        <v>110</v>
      </c>
      <c r="D253">
        <v>297493149</v>
      </c>
      <c r="E253">
        <v>1</v>
      </c>
      <c r="F253" s="7">
        <v>42970.579988425925</v>
      </c>
      <c r="G253" s="6">
        <v>42973</v>
      </c>
      <c r="H253" s="6">
        <v>42973</v>
      </c>
      <c r="I253" t="s">
        <v>59</v>
      </c>
      <c r="J253" s="7">
        <v>42970.579988425925</v>
      </c>
      <c r="K253" t="s">
        <v>50</v>
      </c>
      <c r="L253" t="s">
        <v>1810</v>
      </c>
      <c r="M253" t="s">
        <v>73</v>
      </c>
      <c r="N253" t="s">
        <v>1626</v>
      </c>
      <c r="O253" t="s">
        <v>1627</v>
      </c>
      <c r="R253">
        <v>3</v>
      </c>
      <c r="S253">
        <v>4</v>
      </c>
      <c r="T253" t="s">
        <v>7003</v>
      </c>
      <c r="U253" t="s">
        <v>7004</v>
      </c>
      <c r="V253" t="s">
        <v>7005</v>
      </c>
      <c r="W253">
        <v>2482152</v>
      </c>
      <c r="X253">
        <v>37214598</v>
      </c>
      <c r="Y253" t="s">
        <v>7008</v>
      </c>
      <c r="AA253" t="s">
        <v>901</v>
      </c>
      <c r="AC253" s="7">
        <v>42970.579988425925</v>
      </c>
      <c r="AD253" s="6">
        <v>42970</v>
      </c>
      <c r="AE253" s="8">
        <v>0.57998842592592592</v>
      </c>
      <c r="AF253">
        <v>1</v>
      </c>
      <c r="AG253" t="s">
        <v>55</v>
      </c>
      <c r="AH253" t="s">
        <v>4</v>
      </c>
      <c r="AI253" t="s">
        <v>92</v>
      </c>
      <c r="AJ253" t="s">
        <v>0</v>
      </c>
      <c r="AK253" t="s">
        <v>56</v>
      </c>
      <c r="AL253" t="s">
        <v>147</v>
      </c>
    </row>
    <row r="254" spans="1:38" x14ac:dyDescent="0.25">
      <c r="A254" t="s">
        <v>9536</v>
      </c>
      <c r="B254" t="s">
        <v>895</v>
      </c>
      <c r="C254" t="s">
        <v>110</v>
      </c>
      <c r="D254">
        <v>297519683</v>
      </c>
      <c r="E254">
        <v>2</v>
      </c>
      <c r="F254" s="7">
        <v>42970.921550925923</v>
      </c>
      <c r="G254" s="6">
        <v>42971</v>
      </c>
      <c r="H254" s="6">
        <v>42971</v>
      </c>
      <c r="I254" t="s">
        <v>59</v>
      </c>
      <c r="J254" s="7">
        <v>42970.876145833332</v>
      </c>
      <c r="K254" t="s">
        <v>50</v>
      </c>
      <c r="L254" t="s">
        <v>899</v>
      </c>
      <c r="M254" t="s">
        <v>73</v>
      </c>
      <c r="N254" t="s">
        <v>1626</v>
      </c>
      <c r="O254" t="s">
        <v>1627</v>
      </c>
      <c r="R254">
        <v>2</v>
      </c>
      <c r="S254">
        <v>4</v>
      </c>
      <c r="T254" t="s">
        <v>9539</v>
      </c>
      <c r="U254" t="s">
        <v>9540</v>
      </c>
      <c r="V254" t="s">
        <v>9965</v>
      </c>
      <c r="W254">
        <v>2502739</v>
      </c>
      <c r="X254">
        <v>32135378</v>
      </c>
      <c r="Y254" t="s">
        <v>9543</v>
      </c>
      <c r="AA254" t="s">
        <v>901</v>
      </c>
      <c r="AC254" s="7">
        <v>42970.876145833332</v>
      </c>
      <c r="AD254" s="6">
        <v>42970</v>
      </c>
      <c r="AE254" s="8">
        <v>0.87614583333333329</v>
      </c>
      <c r="AF254">
        <v>1</v>
      </c>
      <c r="AG254" t="s">
        <v>55</v>
      </c>
      <c r="AH254" t="s">
        <v>7286</v>
      </c>
      <c r="AI254" t="s">
        <v>92</v>
      </c>
      <c r="AJ254" t="s">
        <v>0</v>
      </c>
      <c r="AK254" t="s">
        <v>56</v>
      </c>
      <c r="AL254" t="s">
        <v>67</v>
      </c>
    </row>
    <row r="255" spans="1:38" x14ac:dyDescent="0.25">
      <c r="A255" t="s">
        <v>6559</v>
      </c>
      <c r="B255" t="s">
        <v>915</v>
      </c>
      <c r="C255" t="s">
        <v>118</v>
      </c>
      <c r="D255">
        <v>297473013</v>
      </c>
      <c r="E255">
        <v>1</v>
      </c>
      <c r="F255" s="7">
        <v>42970.412662037037</v>
      </c>
      <c r="G255" s="6">
        <v>42971</v>
      </c>
      <c r="H255" s="6">
        <v>42971</v>
      </c>
      <c r="I255" t="s">
        <v>49</v>
      </c>
      <c r="J255" s="7">
        <v>42970.412662037037</v>
      </c>
      <c r="K255" t="s">
        <v>50</v>
      </c>
      <c r="L255" t="s">
        <v>916</v>
      </c>
      <c r="M255" t="s">
        <v>73</v>
      </c>
      <c r="N255" t="s">
        <v>1640</v>
      </c>
      <c r="O255" t="s">
        <v>1641</v>
      </c>
      <c r="R255">
        <v>12</v>
      </c>
      <c r="S255">
        <v>3</v>
      </c>
      <c r="T255" t="s">
        <v>6562</v>
      </c>
      <c r="U255" t="s">
        <v>6563</v>
      </c>
      <c r="V255" t="s">
        <v>6564</v>
      </c>
      <c r="W255">
        <v>4103712</v>
      </c>
      <c r="X255">
        <v>12479042</v>
      </c>
      <c r="Y255" t="s">
        <v>6567</v>
      </c>
      <c r="AA255" t="s">
        <v>6568</v>
      </c>
      <c r="AC255" s="7">
        <v>42970.412662037037</v>
      </c>
      <c r="AD255" s="6">
        <v>42970</v>
      </c>
      <c r="AE255" s="8">
        <v>0.41266203703703702</v>
      </c>
      <c r="AF255">
        <v>1</v>
      </c>
      <c r="AG255" t="s">
        <v>55</v>
      </c>
      <c r="AH255" t="s">
        <v>4</v>
      </c>
      <c r="AI255" t="s">
        <v>90</v>
      </c>
      <c r="AJ255" t="s">
        <v>0</v>
      </c>
      <c r="AK255" t="s">
        <v>56</v>
      </c>
      <c r="AL255" t="s">
        <v>67</v>
      </c>
    </row>
    <row r="256" spans="1:38" x14ac:dyDescent="0.25">
      <c r="A256" t="s">
        <v>9403</v>
      </c>
      <c r="B256" t="s">
        <v>1451</v>
      </c>
      <c r="C256" t="s">
        <v>118</v>
      </c>
      <c r="D256">
        <v>297519504</v>
      </c>
      <c r="E256">
        <v>1</v>
      </c>
      <c r="F256" s="7">
        <v>42970.872210648151</v>
      </c>
      <c r="G256" s="6">
        <v>42971</v>
      </c>
      <c r="H256" s="6">
        <v>42971</v>
      </c>
      <c r="I256" t="s">
        <v>59</v>
      </c>
      <c r="J256" s="7">
        <v>42970.872210648151</v>
      </c>
      <c r="K256" t="s">
        <v>50</v>
      </c>
      <c r="L256" t="s">
        <v>916</v>
      </c>
      <c r="M256" t="s">
        <v>73</v>
      </c>
      <c r="N256" t="s">
        <v>1640</v>
      </c>
      <c r="O256" t="s">
        <v>1641</v>
      </c>
      <c r="R256">
        <v>36</v>
      </c>
      <c r="S256">
        <v>3</v>
      </c>
      <c r="T256" t="s">
        <v>9406</v>
      </c>
      <c r="U256" t="s">
        <v>9407</v>
      </c>
      <c r="V256" t="s">
        <v>9408</v>
      </c>
      <c r="W256">
        <v>4113047</v>
      </c>
      <c r="X256">
        <v>10209452</v>
      </c>
      <c r="Y256" t="s">
        <v>9410</v>
      </c>
      <c r="AA256" t="s">
        <v>123</v>
      </c>
      <c r="AC256" s="7">
        <v>42970.872210648151</v>
      </c>
      <c r="AD256" s="6">
        <v>42970</v>
      </c>
      <c r="AE256" s="8">
        <v>0.87221064814814819</v>
      </c>
      <c r="AF256">
        <v>1</v>
      </c>
      <c r="AG256" t="s">
        <v>55</v>
      </c>
      <c r="AH256" t="s">
        <v>7286</v>
      </c>
      <c r="AI256" t="s">
        <v>90</v>
      </c>
      <c r="AJ256" t="s">
        <v>0</v>
      </c>
      <c r="AK256" t="s">
        <v>56</v>
      </c>
      <c r="AL256" t="s">
        <v>67</v>
      </c>
    </row>
    <row r="257" spans="1:38" x14ac:dyDescent="0.25">
      <c r="A257" t="s">
        <v>8220</v>
      </c>
      <c r="B257" t="s">
        <v>915</v>
      </c>
      <c r="C257" t="s">
        <v>118</v>
      </c>
      <c r="D257">
        <v>297497566</v>
      </c>
      <c r="E257">
        <v>1</v>
      </c>
      <c r="F257" s="7">
        <v>42970.628518518519</v>
      </c>
      <c r="G257" s="6">
        <v>42973</v>
      </c>
      <c r="H257" s="6">
        <v>42973</v>
      </c>
      <c r="I257" t="s">
        <v>74</v>
      </c>
      <c r="J257" s="7">
        <v>42970.628518518519</v>
      </c>
      <c r="K257" t="s">
        <v>50</v>
      </c>
      <c r="L257" t="s">
        <v>916</v>
      </c>
      <c r="M257" t="s">
        <v>73</v>
      </c>
      <c r="N257" t="s">
        <v>1640</v>
      </c>
      <c r="O257" t="s">
        <v>1641</v>
      </c>
      <c r="R257">
        <v>5</v>
      </c>
      <c r="S257">
        <v>1</v>
      </c>
      <c r="T257" t="s">
        <v>8223</v>
      </c>
      <c r="U257" t="s">
        <v>8224</v>
      </c>
      <c r="V257" t="s">
        <v>8225</v>
      </c>
      <c r="W257">
        <v>10479062</v>
      </c>
      <c r="X257">
        <v>36106188</v>
      </c>
      <c r="Y257" t="s">
        <v>8227</v>
      </c>
      <c r="AA257" t="s">
        <v>86</v>
      </c>
      <c r="AC257" s="7">
        <v>42970.628518518519</v>
      </c>
      <c r="AD257" s="6">
        <v>42970</v>
      </c>
      <c r="AE257" s="8">
        <v>0.62851851851851848</v>
      </c>
      <c r="AF257">
        <v>1</v>
      </c>
      <c r="AG257" t="s">
        <v>55</v>
      </c>
      <c r="AH257" t="s">
        <v>7286</v>
      </c>
      <c r="AI257" t="s">
        <v>90</v>
      </c>
      <c r="AJ257" t="s">
        <v>0</v>
      </c>
      <c r="AK257" t="s">
        <v>56</v>
      </c>
      <c r="AL257" t="s">
        <v>67</v>
      </c>
    </row>
    <row r="258" spans="1:38" x14ac:dyDescent="0.25">
      <c r="A258" t="s">
        <v>8229</v>
      </c>
      <c r="B258" t="s">
        <v>60</v>
      </c>
      <c r="C258" t="s">
        <v>118</v>
      </c>
      <c r="D258">
        <v>297499185</v>
      </c>
      <c r="E258">
        <v>2</v>
      </c>
      <c r="F258" s="7">
        <v>42970.791446759256</v>
      </c>
      <c r="G258" s="6">
        <v>42971</v>
      </c>
      <c r="H258" s="6">
        <v>42971</v>
      </c>
      <c r="I258" t="s">
        <v>49</v>
      </c>
      <c r="J258" s="7">
        <v>42970.646666666667</v>
      </c>
      <c r="K258" t="s">
        <v>50</v>
      </c>
      <c r="L258" t="s">
        <v>1751</v>
      </c>
      <c r="M258" t="s">
        <v>73</v>
      </c>
      <c r="N258" t="s">
        <v>1640</v>
      </c>
      <c r="O258" t="s">
        <v>1641</v>
      </c>
      <c r="R258">
        <v>50</v>
      </c>
      <c r="S258">
        <v>1</v>
      </c>
      <c r="T258" t="s">
        <v>8233</v>
      </c>
      <c r="U258" t="s">
        <v>8234</v>
      </c>
      <c r="V258" t="s">
        <v>5658</v>
      </c>
      <c r="W258">
        <v>4133426</v>
      </c>
      <c r="X258">
        <v>20080459</v>
      </c>
      <c r="Y258" t="s">
        <v>8237</v>
      </c>
      <c r="AA258" t="s">
        <v>896</v>
      </c>
      <c r="AC258" s="7">
        <v>42970.646666666667</v>
      </c>
      <c r="AD258" s="6">
        <v>42970</v>
      </c>
      <c r="AE258" s="8">
        <v>0.64666666666666661</v>
      </c>
      <c r="AF258">
        <v>1</v>
      </c>
      <c r="AG258" t="s">
        <v>55</v>
      </c>
      <c r="AH258" t="s">
        <v>7286</v>
      </c>
      <c r="AI258" t="s">
        <v>90</v>
      </c>
      <c r="AJ258" t="s">
        <v>0</v>
      </c>
      <c r="AK258" t="s">
        <v>56</v>
      </c>
      <c r="AL258" t="s">
        <v>67</v>
      </c>
    </row>
    <row r="259" spans="1:38" x14ac:dyDescent="0.25">
      <c r="A259" t="s">
        <v>7009</v>
      </c>
      <c r="B259" t="s">
        <v>4271</v>
      </c>
      <c r="C259" t="s">
        <v>118</v>
      </c>
      <c r="D259">
        <v>297490615</v>
      </c>
      <c r="E259">
        <v>1</v>
      </c>
      <c r="F259" s="7">
        <v>42970.558356481481</v>
      </c>
      <c r="G259" s="6">
        <v>42971</v>
      </c>
      <c r="H259" s="6">
        <v>42971</v>
      </c>
      <c r="I259" t="s">
        <v>115</v>
      </c>
      <c r="J259" s="7">
        <v>42970.558356481481</v>
      </c>
      <c r="K259" t="s">
        <v>50</v>
      </c>
      <c r="L259" t="s">
        <v>1563</v>
      </c>
      <c r="M259" t="s">
        <v>73</v>
      </c>
      <c r="N259" t="s">
        <v>1640</v>
      </c>
      <c r="O259" t="s">
        <v>1641</v>
      </c>
      <c r="R259">
        <v>17</v>
      </c>
      <c r="S259">
        <v>4</v>
      </c>
      <c r="T259" t="s">
        <v>7012</v>
      </c>
      <c r="U259" t="s">
        <v>7013</v>
      </c>
      <c r="V259" t="s">
        <v>7014</v>
      </c>
      <c r="W259">
        <v>10040791</v>
      </c>
      <c r="X259">
        <v>14622209</v>
      </c>
      <c r="Y259" t="s">
        <v>7016</v>
      </c>
      <c r="AA259" t="s">
        <v>105</v>
      </c>
      <c r="AC259" s="7">
        <v>42970.558356481481</v>
      </c>
      <c r="AD259" s="6">
        <v>42970</v>
      </c>
      <c r="AE259" s="8">
        <v>0.55835648148148154</v>
      </c>
      <c r="AF259">
        <v>1</v>
      </c>
      <c r="AG259" t="s">
        <v>55</v>
      </c>
      <c r="AH259" t="s">
        <v>4</v>
      </c>
      <c r="AI259" t="s">
        <v>90</v>
      </c>
      <c r="AJ259" t="s">
        <v>0</v>
      </c>
      <c r="AK259" t="s">
        <v>56</v>
      </c>
      <c r="AL259" t="s">
        <v>67</v>
      </c>
    </row>
    <row r="260" spans="1:38" x14ac:dyDescent="0.25">
      <c r="A260" t="s">
        <v>4584</v>
      </c>
      <c r="B260" t="s">
        <v>895</v>
      </c>
      <c r="C260" t="s">
        <v>118</v>
      </c>
      <c r="D260">
        <v>297245766</v>
      </c>
      <c r="E260">
        <v>2</v>
      </c>
      <c r="F260" s="7">
        <v>42969.837430555555</v>
      </c>
      <c r="G260" s="6">
        <v>42974</v>
      </c>
      <c r="H260" s="6">
        <v>42974</v>
      </c>
      <c r="I260" t="s">
        <v>74</v>
      </c>
      <c r="J260" s="7">
        <v>42968.799131944441</v>
      </c>
      <c r="K260" t="s">
        <v>50</v>
      </c>
      <c r="L260" t="s">
        <v>899</v>
      </c>
      <c r="M260" t="s">
        <v>73</v>
      </c>
      <c r="N260" t="s">
        <v>1640</v>
      </c>
      <c r="O260" t="s">
        <v>1641</v>
      </c>
      <c r="R260">
        <v>26</v>
      </c>
      <c r="S260">
        <v>4</v>
      </c>
      <c r="T260" t="s">
        <v>4588</v>
      </c>
      <c r="U260" t="s">
        <v>4589</v>
      </c>
      <c r="V260" t="s">
        <v>5658</v>
      </c>
      <c r="W260">
        <v>17672098</v>
      </c>
      <c r="X260">
        <v>25803928</v>
      </c>
      <c r="Y260" t="s">
        <v>6051</v>
      </c>
      <c r="AA260" t="s">
        <v>896</v>
      </c>
      <c r="AC260" s="7">
        <v>42968.799131944441</v>
      </c>
      <c r="AD260" s="6">
        <v>42968</v>
      </c>
      <c r="AE260" s="8">
        <v>0.79913194444444446</v>
      </c>
      <c r="AF260">
        <v>1</v>
      </c>
      <c r="AG260" t="s">
        <v>55</v>
      </c>
      <c r="AH260" t="s">
        <v>4</v>
      </c>
      <c r="AI260" t="s">
        <v>90</v>
      </c>
      <c r="AJ260" t="s">
        <v>0</v>
      </c>
      <c r="AK260" t="s">
        <v>56</v>
      </c>
      <c r="AL260" t="s">
        <v>67</v>
      </c>
    </row>
    <row r="261" spans="1:38" x14ac:dyDescent="0.25">
      <c r="A261" t="s">
        <v>9412</v>
      </c>
      <c r="B261" t="s">
        <v>915</v>
      </c>
      <c r="C261" t="s">
        <v>47</v>
      </c>
      <c r="D261">
        <v>297518787</v>
      </c>
      <c r="E261">
        <v>1</v>
      </c>
      <c r="F261" s="7">
        <v>42970.855752314812</v>
      </c>
      <c r="G261" s="6">
        <v>42972</v>
      </c>
      <c r="H261" s="6">
        <v>42972</v>
      </c>
      <c r="I261" t="s">
        <v>74</v>
      </c>
      <c r="J261" s="7">
        <v>42970.855752314812</v>
      </c>
      <c r="K261" t="s">
        <v>50</v>
      </c>
      <c r="L261" t="s">
        <v>916</v>
      </c>
      <c r="M261" t="s">
        <v>73</v>
      </c>
      <c r="N261" t="s">
        <v>1657</v>
      </c>
      <c r="O261" t="s">
        <v>1658</v>
      </c>
      <c r="R261">
        <v>111</v>
      </c>
      <c r="S261">
        <v>1</v>
      </c>
      <c r="T261" t="s">
        <v>9415</v>
      </c>
      <c r="U261" t="s">
        <v>9416</v>
      </c>
      <c r="V261" t="s">
        <v>9417</v>
      </c>
      <c r="W261">
        <v>6633081</v>
      </c>
      <c r="X261">
        <v>15048235</v>
      </c>
      <c r="Y261" t="s">
        <v>9419</v>
      </c>
      <c r="AA261" t="s">
        <v>105</v>
      </c>
      <c r="AC261" s="7">
        <v>42970.855752314812</v>
      </c>
      <c r="AD261" s="6">
        <v>42970</v>
      </c>
      <c r="AE261" s="8">
        <v>0.85575231481481484</v>
      </c>
      <c r="AF261">
        <v>1</v>
      </c>
      <c r="AG261" t="s">
        <v>55</v>
      </c>
      <c r="AH261" t="s">
        <v>7286</v>
      </c>
      <c r="AI261" t="s">
        <v>2</v>
      </c>
      <c r="AJ261" t="s">
        <v>0</v>
      </c>
      <c r="AK261" t="s">
        <v>56</v>
      </c>
      <c r="AL261" t="s">
        <v>67</v>
      </c>
    </row>
    <row r="262" spans="1:38" x14ac:dyDescent="0.25">
      <c r="A262" t="s">
        <v>9421</v>
      </c>
      <c r="B262" t="s">
        <v>904</v>
      </c>
      <c r="C262" t="s">
        <v>47</v>
      </c>
      <c r="D262">
        <v>297520481</v>
      </c>
      <c r="E262">
        <v>2</v>
      </c>
      <c r="F262" s="7">
        <v>42970.904791666668</v>
      </c>
      <c r="G262" s="6">
        <v>42971</v>
      </c>
      <c r="H262" s="6">
        <v>42971</v>
      </c>
      <c r="I262" t="s">
        <v>49</v>
      </c>
      <c r="J262" s="7">
        <v>42970.904398148145</v>
      </c>
      <c r="K262" t="s">
        <v>50</v>
      </c>
      <c r="L262" t="s">
        <v>1751</v>
      </c>
      <c r="M262" t="s">
        <v>73</v>
      </c>
      <c r="N262" t="s">
        <v>1657</v>
      </c>
      <c r="O262" t="s">
        <v>1658</v>
      </c>
      <c r="R262">
        <v>4</v>
      </c>
      <c r="S262">
        <v>2</v>
      </c>
      <c r="T262" t="s">
        <v>9425</v>
      </c>
      <c r="U262" t="s">
        <v>9426</v>
      </c>
      <c r="V262" t="s">
        <v>9427</v>
      </c>
      <c r="W262">
        <v>837724</v>
      </c>
      <c r="X262">
        <v>23271558</v>
      </c>
      <c r="Y262" t="s">
        <v>9430</v>
      </c>
      <c r="AA262" t="s">
        <v>896</v>
      </c>
      <c r="AC262" s="7">
        <v>42970.904398148145</v>
      </c>
      <c r="AD262" s="6">
        <v>42970</v>
      </c>
      <c r="AE262" s="8">
        <v>0.90439814814814812</v>
      </c>
      <c r="AF262">
        <v>1</v>
      </c>
      <c r="AG262" t="s">
        <v>55</v>
      </c>
      <c r="AH262" t="s">
        <v>7286</v>
      </c>
      <c r="AI262" t="s">
        <v>2</v>
      </c>
      <c r="AJ262" t="s">
        <v>0</v>
      </c>
      <c r="AK262" t="s">
        <v>56</v>
      </c>
      <c r="AL262" t="s">
        <v>67</v>
      </c>
    </row>
    <row r="263" spans="1:38" x14ac:dyDescent="0.25">
      <c r="A263" t="s">
        <v>4280</v>
      </c>
      <c r="B263" t="s">
        <v>902</v>
      </c>
      <c r="C263" t="s">
        <v>47</v>
      </c>
      <c r="D263">
        <v>297216949</v>
      </c>
      <c r="E263">
        <v>1</v>
      </c>
      <c r="F263" s="7">
        <v>42968.545486111114</v>
      </c>
      <c r="G263" s="6">
        <v>42973</v>
      </c>
      <c r="H263" s="6">
        <v>42973</v>
      </c>
      <c r="I263" t="s">
        <v>74</v>
      </c>
      <c r="J263" s="7">
        <v>42968.545486111114</v>
      </c>
      <c r="K263" t="s">
        <v>50</v>
      </c>
      <c r="L263" t="s">
        <v>1452</v>
      </c>
      <c r="M263" t="s">
        <v>73</v>
      </c>
      <c r="N263" t="s">
        <v>1657</v>
      </c>
      <c r="O263" t="s">
        <v>1658</v>
      </c>
      <c r="R263">
        <v>10</v>
      </c>
      <c r="S263">
        <v>3</v>
      </c>
      <c r="T263" t="s">
        <v>4283</v>
      </c>
      <c r="U263" t="s">
        <v>4284</v>
      </c>
      <c r="V263" t="s">
        <v>4285</v>
      </c>
      <c r="W263">
        <v>2034337</v>
      </c>
      <c r="X263">
        <v>14702420</v>
      </c>
      <c r="Y263" t="s">
        <v>4287</v>
      </c>
      <c r="AA263" t="s">
        <v>86</v>
      </c>
      <c r="AC263" s="7">
        <v>42968.545486111114</v>
      </c>
      <c r="AD263" s="6">
        <v>42968</v>
      </c>
      <c r="AE263" s="8">
        <v>0.54548611111111112</v>
      </c>
      <c r="AF263">
        <v>1</v>
      </c>
      <c r="AG263" t="s">
        <v>55</v>
      </c>
      <c r="AH263" t="s">
        <v>4</v>
      </c>
      <c r="AI263" t="s">
        <v>2</v>
      </c>
      <c r="AJ263" t="s">
        <v>0</v>
      </c>
      <c r="AK263" t="s">
        <v>56</v>
      </c>
      <c r="AL263" t="s">
        <v>147</v>
      </c>
    </row>
    <row r="264" spans="1:38" x14ac:dyDescent="0.25">
      <c r="A264" t="s">
        <v>8165</v>
      </c>
      <c r="B264" t="s">
        <v>902</v>
      </c>
      <c r="C264" t="s">
        <v>47</v>
      </c>
      <c r="D264">
        <v>297504917</v>
      </c>
      <c r="E264">
        <v>1</v>
      </c>
      <c r="F264" s="7">
        <v>42970.697743055556</v>
      </c>
      <c r="G264" s="6">
        <v>42975</v>
      </c>
      <c r="H264" s="6">
        <v>42975</v>
      </c>
      <c r="I264" t="s">
        <v>74</v>
      </c>
      <c r="J264" s="7">
        <v>42970.697743055556</v>
      </c>
      <c r="K264" t="s">
        <v>50</v>
      </c>
      <c r="L264" t="s">
        <v>1452</v>
      </c>
      <c r="M264" t="s">
        <v>73</v>
      </c>
      <c r="N264" t="s">
        <v>1657</v>
      </c>
      <c r="O264" t="s">
        <v>1658</v>
      </c>
      <c r="R264">
        <v>5</v>
      </c>
      <c r="S264">
        <v>2</v>
      </c>
      <c r="T264" t="s">
        <v>8168</v>
      </c>
      <c r="U264" t="s">
        <v>8169</v>
      </c>
      <c r="V264" t="s">
        <v>8170</v>
      </c>
      <c r="W264">
        <v>2020848</v>
      </c>
      <c r="X264">
        <v>12486835</v>
      </c>
      <c r="Y264" t="s">
        <v>8173</v>
      </c>
      <c r="AA264" t="s">
        <v>86</v>
      </c>
      <c r="AC264" s="7">
        <v>42970.697743055556</v>
      </c>
      <c r="AD264" s="6">
        <v>42970</v>
      </c>
      <c r="AE264" s="8">
        <v>0.6977430555555556</v>
      </c>
      <c r="AF264">
        <v>1</v>
      </c>
      <c r="AG264" t="s">
        <v>55</v>
      </c>
      <c r="AH264" t="s">
        <v>7286</v>
      </c>
      <c r="AI264" t="s">
        <v>2</v>
      </c>
      <c r="AJ264" t="s">
        <v>0</v>
      </c>
      <c r="AK264" t="s">
        <v>56</v>
      </c>
      <c r="AL264" t="s">
        <v>147</v>
      </c>
    </row>
    <row r="265" spans="1:38" x14ac:dyDescent="0.25">
      <c r="A265" t="s">
        <v>1798</v>
      </c>
      <c r="B265" t="s">
        <v>902</v>
      </c>
      <c r="C265" t="s">
        <v>47</v>
      </c>
      <c r="D265">
        <v>296447572</v>
      </c>
      <c r="E265">
        <v>1</v>
      </c>
      <c r="F265" s="7">
        <v>42958.49527777778</v>
      </c>
      <c r="G265" s="6">
        <v>42973</v>
      </c>
      <c r="H265" s="6">
        <v>42973</v>
      </c>
      <c r="I265" t="s">
        <v>74</v>
      </c>
      <c r="J265" s="7">
        <v>42958.49527777778</v>
      </c>
      <c r="K265" t="s">
        <v>50</v>
      </c>
      <c r="L265" t="s">
        <v>1452</v>
      </c>
      <c r="M265" t="s">
        <v>73</v>
      </c>
      <c r="N265" t="s">
        <v>1657</v>
      </c>
      <c r="O265" t="s">
        <v>1658</v>
      </c>
      <c r="R265">
        <v>102</v>
      </c>
      <c r="S265">
        <v>4</v>
      </c>
      <c r="T265" t="s">
        <v>1802</v>
      </c>
      <c r="U265" t="s">
        <v>1803</v>
      </c>
      <c r="V265" t="s">
        <v>4776</v>
      </c>
      <c r="W265">
        <v>10972718</v>
      </c>
      <c r="X265">
        <v>12172490</v>
      </c>
      <c r="Y265" t="s">
        <v>6054</v>
      </c>
      <c r="AA265" t="s">
        <v>86</v>
      </c>
      <c r="AC265" s="7">
        <v>42958.49527777778</v>
      </c>
      <c r="AD265" s="6">
        <v>42958</v>
      </c>
      <c r="AE265" s="8">
        <v>0.49527777777777776</v>
      </c>
      <c r="AF265">
        <v>1</v>
      </c>
      <c r="AG265" t="s">
        <v>55</v>
      </c>
      <c r="AH265" t="s">
        <v>4</v>
      </c>
      <c r="AI265" t="s">
        <v>2</v>
      </c>
      <c r="AJ265" t="s">
        <v>0</v>
      </c>
      <c r="AK265" t="s">
        <v>56</v>
      </c>
      <c r="AL265" t="s">
        <v>147</v>
      </c>
    </row>
    <row r="266" spans="1:38" x14ac:dyDescent="0.25">
      <c r="A266" t="s">
        <v>4289</v>
      </c>
      <c r="B266" t="s">
        <v>902</v>
      </c>
      <c r="C266" t="s">
        <v>47</v>
      </c>
      <c r="D266">
        <v>297219011</v>
      </c>
      <c r="E266">
        <v>1</v>
      </c>
      <c r="F266" s="7">
        <v>42968.561921296299</v>
      </c>
      <c r="G266" s="6">
        <v>42973</v>
      </c>
      <c r="H266" s="6">
        <v>42973</v>
      </c>
      <c r="I266" t="s">
        <v>49</v>
      </c>
      <c r="J266" s="7">
        <v>42968.561921296299</v>
      </c>
      <c r="K266" t="s">
        <v>50</v>
      </c>
      <c r="L266" t="s">
        <v>1452</v>
      </c>
      <c r="M266" t="s">
        <v>73</v>
      </c>
      <c r="N266" t="s">
        <v>1657</v>
      </c>
      <c r="O266" t="s">
        <v>1658</v>
      </c>
      <c r="R266">
        <v>22</v>
      </c>
      <c r="S266">
        <v>1</v>
      </c>
      <c r="T266" t="s">
        <v>4292</v>
      </c>
      <c r="U266" t="s">
        <v>180</v>
      </c>
      <c r="V266" t="s">
        <v>4293</v>
      </c>
      <c r="W266">
        <v>10674512</v>
      </c>
      <c r="X266">
        <v>36141250</v>
      </c>
      <c r="Y266" t="s">
        <v>4295</v>
      </c>
      <c r="AA266" t="s">
        <v>86</v>
      </c>
      <c r="AC266" s="7">
        <v>42968.561921296299</v>
      </c>
      <c r="AD266" s="6">
        <v>42968</v>
      </c>
      <c r="AE266" s="8">
        <v>0.56192129629629628</v>
      </c>
      <c r="AF266">
        <v>1</v>
      </c>
      <c r="AG266" t="s">
        <v>55</v>
      </c>
      <c r="AH266" t="s">
        <v>4</v>
      </c>
      <c r="AI266" t="s">
        <v>2</v>
      </c>
      <c r="AJ266" t="s">
        <v>0</v>
      </c>
      <c r="AK266" t="s">
        <v>56</v>
      </c>
      <c r="AL266" t="s">
        <v>147</v>
      </c>
    </row>
    <row r="267" spans="1:38" x14ac:dyDescent="0.25">
      <c r="A267" t="s">
        <v>4297</v>
      </c>
      <c r="B267" t="s">
        <v>902</v>
      </c>
      <c r="C267" t="s">
        <v>47</v>
      </c>
      <c r="D267">
        <v>297168751</v>
      </c>
      <c r="E267">
        <v>1</v>
      </c>
      <c r="F267" s="7">
        <v>42967.880115740743</v>
      </c>
      <c r="G267" s="6">
        <v>42979</v>
      </c>
      <c r="H267" s="6">
        <v>42979</v>
      </c>
      <c r="I267" t="s">
        <v>59</v>
      </c>
      <c r="J267" s="7">
        <v>42967.880115740743</v>
      </c>
      <c r="K267" t="s">
        <v>50</v>
      </c>
      <c r="L267" t="s">
        <v>1452</v>
      </c>
      <c r="M267" t="s">
        <v>73</v>
      </c>
      <c r="N267" t="s">
        <v>1657</v>
      </c>
      <c r="O267" t="s">
        <v>1658</v>
      </c>
      <c r="R267">
        <v>13</v>
      </c>
      <c r="S267">
        <v>4</v>
      </c>
      <c r="T267" t="s">
        <v>4300</v>
      </c>
      <c r="U267" t="s">
        <v>4301</v>
      </c>
      <c r="V267" t="s">
        <v>4302</v>
      </c>
      <c r="W267">
        <v>2022974</v>
      </c>
      <c r="X267">
        <v>18474693</v>
      </c>
      <c r="Y267" t="s">
        <v>4304</v>
      </c>
      <c r="AA267" t="s">
        <v>86</v>
      </c>
      <c r="AC267" s="7">
        <v>42967.880115740743</v>
      </c>
      <c r="AD267" s="6">
        <v>42967</v>
      </c>
      <c r="AE267" s="8">
        <v>0.88011574074074073</v>
      </c>
      <c r="AF267">
        <v>1</v>
      </c>
      <c r="AG267" t="s">
        <v>55</v>
      </c>
      <c r="AH267" t="s">
        <v>4</v>
      </c>
      <c r="AI267" t="s">
        <v>2</v>
      </c>
      <c r="AJ267" t="s">
        <v>0</v>
      </c>
      <c r="AK267" t="s">
        <v>56</v>
      </c>
      <c r="AL267" t="s">
        <v>147</v>
      </c>
    </row>
    <row r="268" spans="1:38" x14ac:dyDescent="0.25">
      <c r="A268" t="s">
        <v>4781</v>
      </c>
      <c r="B268" t="s">
        <v>902</v>
      </c>
      <c r="C268" t="s">
        <v>47</v>
      </c>
      <c r="D268">
        <v>297387845</v>
      </c>
      <c r="E268">
        <v>1</v>
      </c>
      <c r="F268" s="7">
        <v>42969.495381944442</v>
      </c>
      <c r="G268" s="6">
        <v>42972</v>
      </c>
      <c r="H268" s="6">
        <v>42972</v>
      </c>
      <c r="I268" t="s">
        <v>49</v>
      </c>
      <c r="J268" s="7">
        <v>42969.495381944442</v>
      </c>
      <c r="K268" t="s">
        <v>50</v>
      </c>
      <c r="L268" t="s">
        <v>1452</v>
      </c>
      <c r="M268" t="s">
        <v>73</v>
      </c>
      <c r="N268" t="s">
        <v>1657</v>
      </c>
      <c r="O268" t="s">
        <v>1658</v>
      </c>
      <c r="R268">
        <v>25</v>
      </c>
      <c r="S268">
        <v>4</v>
      </c>
      <c r="T268" t="s">
        <v>4783</v>
      </c>
      <c r="U268" t="s">
        <v>4784</v>
      </c>
      <c r="V268" t="s">
        <v>4785</v>
      </c>
      <c r="W268">
        <v>2111290</v>
      </c>
      <c r="X268">
        <v>9475643</v>
      </c>
      <c r="Y268" t="s">
        <v>4787</v>
      </c>
      <c r="AA268" t="s">
        <v>86</v>
      </c>
      <c r="AC268" s="7">
        <v>42969.495381944442</v>
      </c>
      <c r="AD268" s="6">
        <v>42969</v>
      </c>
      <c r="AE268" s="8">
        <v>0.49538194444444444</v>
      </c>
      <c r="AF268">
        <v>1</v>
      </c>
      <c r="AG268" t="s">
        <v>55</v>
      </c>
      <c r="AH268" t="s">
        <v>4</v>
      </c>
      <c r="AI268" t="s">
        <v>2</v>
      </c>
      <c r="AJ268" t="s">
        <v>0</v>
      </c>
      <c r="AK268" t="s">
        <v>56</v>
      </c>
      <c r="AL268" t="s">
        <v>147</v>
      </c>
    </row>
    <row r="269" spans="1:38" x14ac:dyDescent="0.25">
      <c r="A269" t="s">
        <v>5828</v>
      </c>
      <c r="B269" t="s">
        <v>902</v>
      </c>
      <c r="C269" t="s">
        <v>47</v>
      </c>
      <c r="D269">
        <v>297423453</v>
      </c>
      <c r="E269">
        <v>1</v>
      </c>
      <c r="F269" s="7">
        <v>42969.86105324074</v>
      </c>
      <c r="G269" s="6">
        <v>42984</v>
      </c>
      <c r="H269" s="6">
        <v>42984</v>
      </c>
      <c r="I269" t="s">
        <v>74</v>
      </c>
      <c r="J269" s="7">
        <v>42969.86105324074</v>
      </c>
      <c r="K269" t="s">
        <v>50</v>
      </c>
      <c r="L269" t="s">
        <v>1452</v>
      </c>
      <c r="M269" t="s">
        <v>73</v>
      </c>
      <c r="N269" t="s">
        <v>1657</v>
      </c>
      <c r="O269" t="s">
        <v>1658</v>
      </c>
      <c r="R269">
        <v>23</v>
      </c>
      <c r="S269">
        <v>1</v>
      </c>
      <c r="T269" t="s">
        <v>5831</v>
      </c>
      <c r="U269" t="s">
        <v>5832</v>
      </c>
      <c r="V269" t="s">
        <v>5833</v>
      </c>
      <c r="W269">
        <v>2741165</v>
      </c>
      <c r="X269">
        <v>9386294</v>
      </c>
      <c r="Y269" t="s">
        <v>5835</v>
      </c>
      <c r="AA269" t="s">
        <v>86</v>
      </c>
      <c r="AC269" s="7">
        <v>42969.86105324074</v>
      </c>
      <c r="AD269" s="6">
        <v>42969</v>
      </c>
      <c r="AE269" s="8">
        <v>0.86105324074074074</v>
      </c>
      <c r="AF269">
        <v>1</v>
      </c>
      <c r="AG269" t="s">
        <v>55</v>
      </c>
      <c r="AH269" t="s">
        <v>4</v>
      </c>
      <c r="AI269" t="s">
        <v>2</v>
      </c>
      <c r="AJ269" t="s">
        <v>0</v>
      </c>
      <c r="AK269" t="s">
        <v>56</v>
      </c>
      <c r="AL269" t="s">
        <v>147</v>
      </c>
    </row>
    <row r="270" spans="1:38" x14ac:dyDescent="0.25">
      <c r="A270" t="s">
        <v>5004</v>
      </c>
      <c r="B270" t="s">
        <v>902</v>
      </c>
      <c r="C270" t="s">
        <v>47</v>
      </c>
      <c r="D270">
        <v>297389793</v>
      </c>
      <c r="E270">
        <v>1</v>
      </c>
      <c r="F270" s="7">
        <v>42969.511886574073</v>
      </c>
      <c r="G270" s="6">
        <v>42983</v>
      </c>
      <c r="H270" s="6">
        <v>42983</v>
      </c>
      <c r="I270" t="s">
        <v>59</v>
      </c>
      <c r="J270" s="7">
        <v>42969.511886574073</v>
      </c>
      <c r="K270" t="s">
        <v>50</v>
      </c>
      <c r="L270" t="s">
        <v>1452</v>
      </c>
      <c r="M270" t="s">
        <v>73</v>
      </c>
      <c r="N270" t="s">
        <v>1657</v>
      </c>
      <c r="O270" t="s">
        <v>1658</v>
      </c>
      <c r="R270">
        <v>82</v>
      </c>
      <c r="S270">
        <v>3</v>
      </c>
      <c r="T270" t="s">
        <v>5007</v>
      </c>
      <c r="U270" t="s">
        <v>5008</v>
      </c>
      <c r="V270" t="s">
        <v>5009</v>
      </c>
      <c r="W270">
        <v>616695</v>
      </c>
      <c r="X270">
        <v>11712948</v>
      </c>
      <c r="Y270" t="s">
        <v>5011</v>
      </c>
      <c r="AA270" t="s">
        <v>105</v>
      </c>
      <c r="AC270" s="7">
        <v>42969.511886574073</v>
      </c>
      <c r="AD270" s="6">
        <v>42969</v>
      </c>
      <c r="AE270" s="8">
        <v>0.51188657407407412</v>
      </c>
      <c r="AF270">
        <v>1</v>
      </c>
      <c r="AG270" t="s">
        <v>55</v>
      </c>
      <c r="AH270" t="s">
        <v>4</v>
      </c>
      <c r="AI270" t="s">
        <v>2</v>
      </c>
      <c r="AJ270" t="s">
        <v>0</v>
      </c>
      <c r="AK270" t="s">
        <v>56</v>
      </c>
      <c r="AL270" t="s">
        <v>147</v>
      </c>
    </row>
    <row r="271" spans="1:38" x14ac:dyDescent="0.25">
      <c r="A271" t="s">
        <v>4650</v>
      </c>
      <c r="B271" t="s">
        <v>895</v>
      </c>
      <c r="C271" t="s">
        <v>47</v>
      </c>
      <c r="D271">
        <v>297251891</v>
      </c>
      <c r="E271">
        <v>2</v>
      </c>
      <c r="F271" s="7">
        <v>42970.412812499999</v>
      </c>
      <c r="G271" s="6">
        <v>42973</v>
      </c>
      <c r="H271" s="6">
        <v>42973</v>
      </c>
      <c r="I271" t="s">
        <v>59</v>
      </c>
      <c r="J271" s="7">
        <v>42968.923981481479</v>
      </c>
      <c r="K271" t="s">
        <v>50</v>
      </c>
      <c r="L271" t="s">
        <v>899</v>
      </c>
      <c r="M271" t="s">
        <v>73</v>
      </c>
      <c r="N271" t="s">
        <v>1657</v>
      </c>
      <c r="O271" t="s">
        <v>1658</v>
      </c>
      <c r="R271">
        <v>10</v>
      </c>
      <c r="S271">
        <v>2</v>
      </c>
      <c r="T271" t="s">
        <v>4653</v>
      </c>
      <c r="U271" t="s">
        <v>4654</v>
      </c>
      <c r="V271" t="s">
        <v>6571</v>
      </c>
      <c r="W271">
        <v>2123433</v>
      </c>
      <c r="X271">
        <v>23918586</v>
      </c>
      <c r="Y271" t="s">
        <v>6083</v>
      </c>
      <c r="AA271" t="s">
        <v>896</v>
      </c>
      <c r="AC271" s="7">
        <v>42968.923981481479</v>
      </c>
      <c r="AD271" s="6">
        <v>42968</v>
      </c>
      <c r="AE271" s="8">
        <v>0.92398148148148151</v>
      </c>
      <c r="AF271">
        <v>1</v>
      </c>
      <c r="AG271" t="s">
        <v>55</v>
      </c>
      <c r="AH271" t="s">
        <v>4</v>
      </c>
      <c r="AI271" t="s">
        <v>2</v>
      </c>
      <c r="AJ271" t="s">
        <v>0</v>
      </c>
      <c r="AK271" t="s">
        <v>56</v>
      </c>
      <c r="AL271" t="s">
        <v>67</v>
      </c>
    </row>
    <row r="272" spans="1:38" x14ac:dyDescent="0.25">
      <c r="A272" t="s">
        <v>8609</v>
      </c>
      <c r="B272" t="s">
        <v>895</v>
      </c>
      <c r="C272" t="s">
        <v>47</v>
      </c>
      <c r="D272">
        <v>297503549</v>
      </c>
      <c r="E272">
        <v>2</v>
      </c>
      <c r="F272" s="7">
        <v>42970.79583333333</v>
      </c>
      <c r="G272" s="6">
        <v>42972</v>
      </c>
      <c r="H272" s="6">
        <v>42972</v>
      </c>
      <c r="I272" t="s">
        <v>59</v>
      </c>
      <c r="J272" s="7">
        <v>42970.68509259259</v>
      </c>
      <c r="K272" t="s">
        <v>50</v>
      </c>
      <c r="L272" t="s">
        <v>899</v>
      </c>
      <c r="M272" t="s">
        <v>73</v>
      </c>
      <c r="N272" t="s">
        <v>1657</v>
      </c>
      <c r="O272" t="s">
        <v>1658</v>
      </c>
      <c r="R272">
        <v>100</v>
      </c>
      <c r="S272">
        <v>2</v>
      </c>
      <c r="T272" t="s">
        <v>8612</v>
      </c>
      <c r="U272" t="s">
        <v>8613</v>
      </c>
      <c r="V272" t="s">
        <v>9432</v>
      </c>
      <c r="W272">
        <v>10459403</v>
      </c>
      <c r="X272">
        <v>22117972</v>
      </c>
      <c r="Y272" t="s">
        <v>8616</v>
      </c>
      <c r="AA272" t="s">
        <v>896</v>
      </c>
      <c r="AC272" s="7">
        <v>42970.68509259259</v>
      </c>
      <c r="AD272" s="6">
        <v>42970</v>
      </c>
      <c r="AE272" s="8">
        <v>0.68509259259259259</v>
      </c>
      <c r="AF272">
        <v>1</v>
      </c>
      <c r="AG272" t="s">
        <v>55</v>
      </c>
      <c r="AH272" t="s">
        <v>7286</v>
      </c>
      <c r="AI272" t="s">
        <v>2</v>
      </c>
      <c r="AJ272" t="s">
        <v>0</v>
      </c>
      <c r="AK272" t="s">
        <v>56</v>
      </c>
      <c r="AL272" t="s">
        <v>67</v>
      </c>
    </row>
    <row r="273" spans="1:38" x14ac:dyDescent="0.25">
      <c r="A273" t="s">
        <v>9178</v>
      </c>
      <c r="B273" t="s">
        <v>895</v>
      </c>
      <c r="C273" t="s">
        <v>47</v>
      </c>
      <c r="D273">
        <v>297515015</v>
      </c>
      <c r="E273">
        <v>2</v>
      </c>
      <c r="F273" s="7">
        <v>42970.883333333331</v>
      </c>
      <c r="G273" s="6">
        <v>42976</v>
      </c>
      <c r="H273" s="6">
        <v>42976</v>
      </c>
      <c r="I273" t="s">
        <v>49</v>
      </c>
      <c r="J273" s="7">
        <v>42970.795694444445</v>
      </c>
      <c r="K273" t="s">
        <v>50</v>
      </c>
      <c r="L273" t="s">
        <v>899</v>
      </c>
      <c r="M273" t="s">
        <v>73</v>
      </c>
      <c r="N273" t="s">
        <v>1657</v>
      </c>
      <c r="O273" t="s">
        <v>1658</v>
      </c>
      <c r="R273">
        <v>60</v>
      </c>
      <c r="S273">
        <v>1</v>
      </c>
      <c r="T273" t="s">
        <v>9181</v>
      </c>
      <c r="U273" t="s">
        <v>9182</v>
      </c>
      <c r="V273" t="s">
        <v>9434</v>
      </c>
      <c r="W273">
        <v>12074751</v>
      </c>
      <c r="X273">
        <v>24471288</v>
      </c>
      <c r="Y273" t="s">
        <v>9185</v>
      </c>
      <c r="AA273" t="s">
        <v>896</v>
      </c>
      <c r="AC273" s="7">
        <v>42970.795694444445</v>
      </c>
      <c r="AD273" s="6">
        <v>42970</v>
      </c>
      <c r="AE273" s="8">
        <v>0.79569444444444448</v>
      </c>
      <c r="AF273">
        <v>1</v>
      </c>
      <c r="AG273" t="s">
        <v>55</v>
      </c>
      <c r="AH273" t="s">
        <v>7286</v>
      </c>
      <c r="AI273" t="s">
        <v>2</v>
      </c>
      <c r="AJ273" t="s">
        <v>0</v>
      </c>
      <c r="AK273" t="s">
        <v>56</v>
      </c>
      <c r="AL273" t="s">
        <v>67</v>
      </c>
    </row>
    <row r="274" spans="1:38" x14ac:dyDescent="0.25">
      <c r="A274" t="s">
        <v>9435</v>
      </c>
      <c r="B274" t="s">
        <v>895</v>
      </c>
      <c r="C274" t="s">
        <v>47</v>
      </c>
      <c r="D274">
        <v>297517875</v>
      </c>
      <c r="E274">
        <v>2</v>
      </c>
      <c r="F274" s="7">
        <v>42970.88354166667</v>
      </c>
      <c r="G274" s="6">
        <v>42972</v>
      </c>
      <c r="H274" s="6">
        <v>42972</v>
      </c>
      <c r="I274" t="s">
        <v>115</v>
      </c>
      <c r="J274" s="7">
        <v>42970.837858796294</v>
      </c>
      <c r="K274" t="s">
        <v>50</v>
      </c>
      <c r="L274" t="s">
        <v>899</v>
      </c>
      <c r="M274" t="s">
        <v>73</v>
      </c>
      <c r="N274" t="s">
        <v>1657</v>
      </c>
      <c r="O274" t="s">
        <v>1658</v>
      </c>
      <c r="R274">
        <v>102</v>
      </c>
      <c r="S274">
        <v>4</v>
      </c>
      <c r="T274" t="s">
        <v>9439</v>
      </c>
      <c r="U274" t="s">
        <v>9440</v>
      </c>
      <c r="V274" t="s">
        <v>9441</v>
      </c>
      <c r="W274">
        <v>10972714</v>
      </c>
      <c r="X274">
        <v>24858407</v>
      </c>
      <c r="Y274" t="s">
        <v>9444</v>
      </c>
      <c r="AA274" t="s">
        <v>901</v>
      </c>
      <c r="AC274" s="7">
        <v>42970.837858796294</v>
      </c>
      <c r="AD274" s="6">
        <v>42970</v>
      </c>
      <c r="AE274" s="8">
        <v>0.83785879629629634</v>
      </c>
      <c r="AF274">
        <v>1</v>
      </c>
      <c r="AG274" t="s">
        <v>55</v>
      </c>
      <c r="AH274" t="s">
        <v>7286</v>
      </c>
      <c r="AI274" t="s">
        <v>2</v>
      </c>
      <c r="AJ274" t="s">
        <v>0</v>
      </c>
      <c r="AK274" t="s">
        <v>56</v>
      </c>
      <c r="AL274" t="s">
        <v>67</v>
      </c>
    </row>
    <row r="275" spans="1:38" x14ac:dyDescent="0.25">
      <c r="A275" t="s">
        <v>878</v>
      </c>
      <c r="B275" t="s">
        <v>263</v>
      </c>
      <c r="C275" t="s">
        <v>112</v>
      </c>
      <c r="D275">
        <v>296184994</v>
      </c>
      <c r="E275">
        <v>1</v>
      </c>
      <c r="F275" s="7">
        <v>42955.432627314818</v>
      </c>
      <c r="G275" s="6">
        <v>42973</v>
      </c>
      <c r="H275" s="6">
        <v>42973</v>
      </c>
      <c r="I275" t="s">
        <v>74</v>
      </c>
      <c r="J275" s="7">
        <v>42955.432627314818</v>
      </c>
      <c r="K275" t="s">
        <v>50</v>
      </c>
      <c r="L275" t="s">
        <v>1576</v>
      </c>
      <c r="M275" t="s">
        <v>73</v>
      </c>
      <c r="N275" t="s">
        <v>143</v>
      </c>
      <c r="O275" t="s">
        <v>144</v>
      </c>
      <c r="R275">
        <v>39</v>
      </c>
      <c r="S275">
        <v>1</v>
      </c>
      <c r="T275" t="s">
        <v>881</v>
      </c>
      <c r="U275" t="s">
        <v>882</v>
      </c>
      <c r="V275" t="s">
        <v>2989</v>
      </c>
      <c r="W275">
        <v>15267595</v>
      </c>
      <c r="X275">
        <v>22545393</v>
      </c>
      <c r="Y275" t="s">
        <v>2991</v>
      </c>
      <c r="Z275" t="s">
        <v>2992</v>
      </c>
      <c r="AC275" s="7">
        <v>42955.432627314818</v>
      </c>
      <c r="AD275" s="6">
        <v>42955</v>
      </c>
      <c r="AE275" s="8">
        <v>0.43262731481481481</v>
      </c>
      <c r="AF275">
        <v>1</v>
      </c>
      <c r="AG275" t="s">
        <v>55</v>
      </c>
      <c r="AH275" t="s">
        <v>4</v>
      </c>
      <c r="AI275" t="s">
        <v>89</v>
      </c>
      <c r="AJ275" t="s">
        <v>96</v>
      </c>
      <c r="AK275" t="s">
        <v>56</v>
      </c>
      <c r="AL275" t="s">
        <v>147</v>
      </c>
    </row>
    <row r="276" spans="1:38" x14ac:dyDescent="0.25">
      <c r="A276" t="s">
        <v>4896</v>
      </c>
      <c r="B276" t="s">
        <v>263</v>
      </c>
      <c r="C276" t="s">
        <v>112</v>
      </c>
      <c r="D276">
        <v>297379871</v>
      </c>
      <c r="E276">
        <v>1</v>
      </c>
      <c r="F276" s="7">
        <v>42969.413530092592</v>
      </c>
      <c r="G276" s="6">
        <v>42971</v>
      </c>
      <c r="H276" s="6">
        <v>42971</v>
      </c>
      <c r="I276" t="s">
        <v>49</v>
      </c>
      <c r="J276" s="7">
        <v>42969.413530092592</v>
      </c>
      <c r="K276" t="s">
        <v>50</v>
      </c>
      <c r="L276" t="s">
        <v>4554</v>
      </c>
      <c r="M276" t="s">
        <v>73</v>
      </c>
      <c r="N276" t="s">
        <v>143</v>
      </c>
      <c r="O276" t="s">
        <v>144</v>
      </c>
      <c r="R276">
        <v>7</v>
      </c>
      <c r="S276">
        <v>1</v>
      </c>
      <c r="T276" t="s">
        <v>4899</v>
      </c>
      <c r="U276" t="s">
        <v>4900</v>
      </c>
      <c r="V276" t="s">
        <v>4901</v>
      </c>
      <c r="W276">
        <v>4639178</v>
      </c>
      <c r="X276">
        <v>10887322</v>
      </c>
      <c r="Y276" t="s">
        <v>4904</v>
      </c>
      <c r="Z276" t="s">
        <v>4905</v>
      </c>
      <c r="AC276" s="7">
        <v>42969.413530092592</v>
      </c>
      <c r="AD276" s="6">
        <v>42969</v>
      </c>
      <c r="AE276" s="8">
        <v>0.4135300925925926</v>
      </c>
      <c r="AF276">
        <v>1</v>
      </c>
      <c r="AG276" t="s">
        <v>55</v>
      </c>
      <c r="AH276" t="s">
        <v>4</v>
      </c>
      <c r="AI276" t="s">
        <v>89</v>
      </c>
      <c r="AJ276" t="s">
        <v>96</v>
      </c>
      <c r="AK276" t="s">
        <v>56</v>
      </c>
      <c r="AL276" t="s">
        <v>147</v>
      </c>
    </row>
    <row r="277" spans="1:38" x14ac:dyDescent="0.25">
      <c r="A277" t="s">
        <v>3417</v>
      </c>
      <c r="B277" t="s">
        <v>263</v>
      </c>
      <c r="C277" t="s">
        <v>112</v>
      </c>
      <c r="D277">
        <v>297049515</v>
      </c>
      <c r="E277">
        <v>1</v>
      </c>
      <c r="F277" s="7">
        <v>42965.788807870369</v>
      </c>
      <c r="G277" s="6">
        <v>42973</v>
      </c>
      <c r="H277" s="6">
        <v>42973</v>
      </c>
      <c r="I277" t="s">
        <v>74</v>
      </c>
      <c r="J277" s="7">
        <v>42965.788807870369</v>
      </c>
      <c r="K277" t="s">
        <v>50</v>
      </c>
      <c r="L277" t="s">
        <v>1576</v>
      </c>
      <c r="M277" t="s">
        <v>73</v>
      </c>
      <c r="N277" t="s">
        <v>143</v>
      </c>
      <c r="O277" t="s">
        <v>144</v>
      </c>
      <c r="R277">
        <v>47</v>
      </c>
      <c r="S277">
        <v>4</v>
      </c>
      <c r="T277" t="s">
        <v>3420</v>
      </c>
      <c r="U277" t="s">
        <v>3421</v>
      </c>
      <c r="V277" t="s">
        <v>3422</v>
      </c>
      <c r="W277">
        <v>5062295</v>
      </c>
      <c r="X277">
        <v>9073303</v>
      </c>
      <c r="Y277" t="s">
        <v>3425</v>
      </c>
      <c r="Z277" t="s">
        <v>3426</v>
      </c>
      <c r="AC277" s="7">
        <v>42965.788807870369</v>
      </c>
      <c r="AD277" s="6">
        <v>42965</v>
      </c>
      <c r="AE277" s="8">
        <v>0.78880787037037037</v>
      </c>
      <c r="AF277">
        <v>1</v>
      </c>
      <c r="AG277" t="s">
        <v>55</v>
      </c>
      <c r="AH277" t="s">
        <v>4</v>
      </c>
      <c r="AI277" t="s">
        <v>89</v>
      </c>
      <c r="AJ277" t="s">
        <v>96</v>
      </c>
      <c r="AK277" t="s">
        <v>56</v>
      </c>
      <c r="AL277" t="s">
        <v>147</v>
      </c>
    </row>
    <row r="278" spans="1:38" x14ac:dyDescent="0.25">
      <c r="A278" t="s">
        <v>2994</v>
      </c>
      <c r="B278" t="s">
        <v>263</v>
      </c>
      <c r="C278" t="s">
        <v>112</v>
      </c>
      <c r="D278">
        <v>296441039</v>
      </c>
      <c r="E278">
        <v>1</v>
      </c>
      <c r="F278" s="7">
        <v>42958.437893518516</v>
      </c>
      <c r="G278" s="6">
        <v>42986</v>
      </c>
      <c r="H278" s="6">
        <v>42986</v>
      </c>
      <c r="I278" t="s">
        <v>49</v>
      </c>
      <c r="J278" s="7">
        <v>42958.437893518516</v>
      </c>
      <c r="K278" t="s">
        <v>50</v>
      </c>
      <c r="L278" t="s">
        <v>1576</v>
      </c>
      <c r="M278" t="s">
        <v>73</v>
      </c>
      <c r="N278" t="s">
        <v>143</v>
      </c>
      <c r="O278" t="s">
        <v>144</v>
      </c>
      <c r="R278">
        <v>7</v>
      </c>
      <c r="S278">
        <v>4</v>
      </c>
      <c r="T278" t="s">
        <v>2997</v>
      </c>
      <c r="U278" t="s">
        <v>227</v>
      </c>
      <c r="V278" t="s">
        <v>2998</v>
      </c>
      <c r="W278">
        <v>17353980</v>
      </c>
      <c r="X278">
        <v>32343178</v>
      </c>
      <c r="Y278" t="s">
        <v>3001</v>
      </c>
      <c r="Z278" t="s">
        <v>3002</v>
      </c>
      <c r="AC278" s="7">
        <v>42958.437893518516</v>
      </c>
      <c r="AD278" s="6">
        <v>42958</v>
      </c>
      <c r="AE278" s="8">
        <v>0.43789351851851854</v>
      </c>
      <c r="AF278">
        <v>1</v>
      </c>
      <c r="AG278" t="s">
        <v>55</v>
      </c>
      <c r="AH278" t="s">
        <v>4</v>
      </c>
      <c r="AI278" t="s">
        <v>89</v>
      </c>
      <c r="AJ278" t="s">
        <v>96</v>
      </c>
      <c r="AK278" t="s">
        <v>56</v>
      </c>
      <c r="AL278" t="s">
        <v>147</v>
      </c>
    </row>
    <row r="279" spans="1:38" x14ac:dyDescent="0.25">
      <c r="A279" t="s">
        <v>8309</v>
      </c>
      <c r="B279" t="s">
        <v>263</v>
      </c>
      <c r="C279" t="s">
        <v>112</v>
      </c>
      <c r="D279">
        <v>297514601</v>
      </c>
      <c r="E279">
        <v>1</v>
      </c>
      <c r="F279" s="7">
        <v>42970.790694444448</v>
      </c>
      <c r="G279" s="6">
        <v>42973</v>
      </c>
      <c r="H279" s="6">
        <v>42973</v>
      </c>
      <c r="I279" t="s">
        <v>49</v>
      </c>
      <c r="J279" s="7">
        <v>42970.790694444448</v>
      </c>
      <c r="K279" t="s">
        <v>50</v>
      </c>
      <c r="L279" t="s">
        <v>1576</v>
      </c>
      <c r="M279" t="s">
        <v>73</v>
      </c>
      <c r="N279" t="s">
        <v>143</v>
      </c>
      <c r="O279" t="s">
        <v>144</v>
      </c>
      <c r="R279">
        <v>6</v>
      </c>
      <c r="S279">
        <v>3</v>
      </c>
      <c r="T279" t="s">
        <v>8312</v>
      </c>
      <c r="U279" t="s">
        <v>8313</v>
      </c>
      <c r="V279" t="s">
        <v>8314</v>
      </c>
      <c r="W279">
        <v>1879879</v>
      </c>
      <c r="X279">
        <v>35836501</v>
      </c>
      <c r="Y279" t="s">
        <v>8317</v>
      </c>
      <c r="Z279" t="s">
        <v>8318</v>
      </c>
      <c r="AC279" s="7">
        <v>42970.790694444448</v>
      </c>
      <c r="AD279" s="6">
        <v>42970</v>
      </c>
      <c r="AE279" s="8">
        <v>0.79069444444444448</v>
      </c>
      <c r="AF279">
        <v>1</v>
      </c>
      <c r="AG279" t="s">
        <v>55</v>
      </c>
      <c r="AH279" t="s">
        <v>7286</v>
      </c>
      <c r="AI279" t="s">
        <v>89</v>
      </c>
      <c r="AJ279" t="s">
        <v>96</v>
      </c>
      <c r="AK279" t="s">
        <v>56</v>
      </c>
      <c r="AL279" t="s">
        <v>147</v>
      </c>
    </row>
    <row r="280" spans="1:38" x14ac:dyDescent="0.25">
      <c r="A280" t="s">
        <v>9833</v>
      </c>
      <c r="B280" t="s">
        <v>1574</v>
      </c>
      <c r="C280" t="s">
        <v>112</v>
      </c>
      <c r="D280">
        <v>297518960</v>
      </c>
      <c r="E280">
        <v>2</v>
      </c>
      <c r="F280" s="7">
        <v>42970.88690972222</v>
      </c>
      <c r="G280" s="6">
        <v>42971</v>
      </c>
      <c r="H280" s="6">
        <v>42971</v>
      </c>
      <c r="I280" t="s">
        <v>74</v>
      </c>
      <c r="J280" s="7">
        <v>42970.859212962961</v>
      </c>
      <c r="K280" t="s">
        <v>50</v>
      </c>
      <c r="L280" t="s">
        <v>7602</v>
      </c>
      <c r="M280" t="s">
        <v>73</v>
      </c>
      <c r="N280" t="s">
        <v>143</v>
      </c>
      <c r="O280" t="s">
        <v>144</v>
      </c>
      <c r="R280">
        <v>9</v>
      </c>
      <c r="S280">
        <v>3</v>
      </c>
      <c r="T280" t="s">
        <v>9837</v>
      </c>
      <c r="U280" t="s">
        <v>9838</v>
      </c>
      <c r="V280" t="s">
        <v>9966</v>
      </c>
      <c r="W280">
        <v>624158</v>
      </c>
      <c r="X280">
        <v>17010681</v>
      </c>
      <c r="Y280" t="s">
        <v>9841</v>
      </c>
      <c r="Z280" t="s">
        <v>9842</v>
      </c>
      <c r="AC280" s="7">
        <v>42970.859212962961</v>
      </c>
      <c r="AD280" s="6">
        <v>42970</v>
      </c>
      <c r="AE280" s="8">
        <v>0.85921296296296301</v>
      </c>
      <c r="AF280">
        <v>1</v>
      </c>
      <c r="AG280" t="s">
        <v>55</v>
      </c>
      <c r="AH280" t="s">
        <v>7286</v>
      </c>
      <c r="AI280" t="s">
        <v>89</v>
      </c>
      <c r="AJ280" t="s">
        <v>96</v>
      </c>
      <c r="AK280" t="s">
        <v>56</v>
      </c>
      <c r="AL280" t="s">
        <v>67</v>
      </c>
    </row>
    <row r="281" spans="1:38" x14ac:dyDescent="0.25">
      <c r="A281" t="s">
        <v>3428</v>
      </c>
      <c r="B281" t="s">
        <v>3506</v>
      </c>
      <c r="C281" t="s">
        <v>112</v>
      </c>
      <c r="D281">
        <v>297054521</v>
      </c>
      <c r="E281">
        <v>2</v>
      </c>
      <c r="F281" s="7">
        <v>42965.874027777776</v>
      </c>
      <c r="G281" s="6">
        <v>42978</v>
      </c>
      <c r="H281" s="6">
        <v>42978</v>
      </c>
      <c r="I281" t="s">
        <v>115</v>
      </c>
      <c r="J281" s="7">
        <v>42965.873703703706</v>
      </c>
      <c r="K281" t="s">
        <v>50</v>
      </c>
      <c r="L281" t="s">
        <v>3435</v>
      </c>
      <c r="M281" t="s">
        <v>73</v>
      </c>
      <c r="N281" t="s">
        <v>143</v>
      </c>
      <c r="O281" t="s">
        <v>144</v>
      </c>
      <c r="R281">
        <v>32</v>
      </c>
      <c r="S281">
        <v>4</v>
      </c>
      <c r="T281" t="s">
        <v>3429</v>
      </c>
      <c r="U281" t="s">
        <v>3430</v>
      </c>
      <c r="W281">
        <v>4522000</v>
      </c>
      <c r="X281">
        <v>29285123</v>
      </c>
      <c r="Y281" t="s">
        <v>3433</v>
      </c>
      <c r="Z281" t="s">
        <v>3434</v>
      </c>
      <c r="AC281" s="7">
        <v>42965.873703703706</v>
      </c>
      <c r="AD281" s="6">
        <v>42965</v>
      </c>
      <c r="AE281" s="8">
        <v>0.87370370370370365</v>
      </c>
      <c r="AF281">
        <v>1</v>
      </c>
      <c r="AG281" t="s">
        <v>55</v>
      </c>
      <c r="AH281" t="s">
        <v>4</v>
      </c>
      <c r="AI281" t="s">
        <v>89</v>
      </c>
      <c r="AJ281" t="s">
        <v>96</v>
      </c>
      <c r="AK281" t="s">
        <v>56</v>
      </c>
      <c r="AL281" t="s">
        <v>67</v>
      </c>
    </row>
    <row r="282" spans="1:38" x14ac:dyDescent="0.25">
      <c r="A282" t="s">
        <v>9844</v>
      </c>
      <c r="B282" t="s">
        <v>1617</v>
      </c>
      <c r="C282" t="s">
        <v>112</v>
      </c>
      <c r="D282">
        <v>297519447</v>
      </c>
      <c r="E282">
        <v>1</v>
      </c>
      <c r="F282" s="7">
        <v>42970.87054398148</v>
      </c>
      <c r="G282" s="6">
        <v>42971</v>
      </c>
      <c r="H282" s="6">
        <v>42971</v>
      </c>
      <c r="I282" t="s">
        <v>74</v>
      </c>
      <c r="J282" s="7">
        <v>42970.87054398148</v>
      </c>
      <c r="K282" t="s">
        <v>50</v>
      </c>
      <c r="L282" t="s">
        <v>3435</v>
      </c>
      <c r="M282" t="s">
        <v>73</v>
      </c>
      <c r="N282" t="s">
        <v>143</v>
      </c>
      <c r="O282" t="s">
        <v>144</v>
      </c>
      <c r="R282">
        <v>2</v>
      </c>
      <c r="S282">
        <v>1</v>
      </c>
      <c r="T282" t="s">
        <v>9847</v>
      </c>
      <c r="U282" t="s">
        <v>9848</v>
      </c>
      <c r="V282" t="s">
        <v>9849</v>
      </c>
      <c r="W282">
        <v>8313951</v>
      </c>
      <c r="X282">
        <v>20776787</v>
      </c>
      <c r="Y282" t="s">
        <v>9852</v>
      </c>
      <c r="Z282" t="s">
        <v>9853</v>
      </c>
      <c r="AC282" s="7">
        <v>42970.87054398148</v>
      </c>
      <c r="AD282" s="6">
        <v>42970</v>
      </c>
      <c r="AE282" s="8">
        <v>0.87054398148148149</v>
      </c>
      <c r="AF282">
        <v>1</v>
      </c>
      <c r="AG282" t="s">
        <v>55</v>
      </c>
      <c r="AH282" t="s">
        <v>7286</v>
      </c>
      <c r="AI282" t="s">
        <v>89</v>
      </c>
      <c r="AJ282" t="s">
        <v>96</v>
      </c>
      <c r="AK282" t="s">
        <v>56</v>
      </c>
      <c r="AL282" t="s">
        <v>67</v>
      </c>
    </row>
    <row r="283" spans="1:38" x14ac:dyDescent="0.25">
      <c r="A283" t="s">
        <v>3012</v>
      </c>
      <c r="B283" t="s">
        <v>263</v>
      </c>
      <c r="C283" t="s">
        <v>57</v>
      </c>
      <c r="D283">
        <v>295765697</v>
      </c>
      <c r="E283">
        <v>2</v>
      </c>
      <c r="F283" s="7">
        <v>42962.393773148149</v>
      </c>
      <c r="G283" s="6">
        <v>42972</v>
      </c>
      <c r="H283" s="6">
        <v>42972</v>
      </c>
      <c r="I283" t="s">
        <v>74</v>
      </c>
      <c r="J283" s="7">
        <v>42950.60292824074</v>
      </c>
      <c r="K283" t="s">
        <v>50</v>
      </c>
      <c r="L283" t="s">
        <v>1573</v>
      </c>
      <c r="M283" t="s">
        <v>73</v>
      </c>
      <c r="N283" t="s">
        <v>170</v>
      </c>
      <c r="O283" t="s">
        <v>171</v>
      </c>
      <c r="R283">
        <v>10</v>
      </c>
      <c r="S283">
        <v>4</v>
      </c>
      <c r="T283" t="s">
        <v>3016</v>
      </c>
      <c r="U283" t="s">
        <v>3017</v>
      </c>
      <c r="V283" t="s">
        <v>3018</v>
      </c>
      <c r="W283">
        <v>676152</v>
      </c>
      <c r="X283">
        <v>24761989</v>
      </c>
      <c r="Y283" t="s">
        <v>3021</v>
      </c>
      <c r="Z283" t="s">
        <v>3022</v>
      </c>
      <c r="AC283" s="7">
        <v>42950.60292824074</v>
      </c>
      <c r="AD283" s="6">
        <v>42950</v>
      </c>
      <c r="AE283" s="8">
        <v>0.6029282407407407</v>
      </c>
      <c r="AF283">
        <v>1</v>
      </c>
      <c r="AG283" t="s">
        <v>55</v>
      </c>
      <c r="AH283" t="s">
        <v>4</v>
      </c>
      <c r="AI283" t="s">
        <v>3</v>
      </c>
      <c r="AJ283" t="s">
        <v>0</v>
      </c>
      <c r="AK283" t="s">
        <v>56</v>
      </c>
      <c r="AL283" t="s">
        <v>147</v>
      </c>
    </row>
    <row r="284" spans="1:38" x14ac:dyDescent="0.25">
      <c r="A284" t="s">
        <v>5802</v>
      </c>
      <c r="B284" t="s">
        <v>165</v>
      </c>
      <c r="C284" t="s">
        <v>112</v>
      </c>
      <c r="D284">
        <v>297424604</v>
      </c>
      <c r="E284">
        <v>1</v>
      </c>
      <c r="F284" s="7">
        <v>42969.892245370371</v>
      </c>
      <c r="G284" s="6">
        <v>42980</v>
      </c>
      <c r="H284" s="6">
        <v>42980</v>
      </c>
      <c r="I284" t="s">
        <v>74</v>
      </c>
      <c r="J284" s="7">
        <v>42969.892245370371</v>
      </c>
      <c r="K284" t="s">
        <v>50</v>
      </c>
      <c r="L284" t="s">
        <v>183</v>
      </c>
      <c r="M284" t="s">
        <v>73</v>
      </c>
      <c r="N284" t="s">
        <v>233</v>
      </c>
      <c r="O284" t="s">
        <v>234</v>
      </c>
      <c r="R284">
        <v>5</v>
      </c>
      <c r="S284">
        <v>2</v>
      </c>
      <c r="T284" t="s">
        <v>5804</v>
      </c>
      <c r="U284" t="s">
        <v>5805</v>
      </c>
      <c r="V284" t="s">
        <v>5806</v>
      </c>
      <c r="W284">
        <v>1857399</v>
      </c>
      <c r="X284">
        <v>14921483</v>
      </c>
      <c r="Y284" t="s">
        <v>5809</v>
      </c>
      <c r="Z284" t="s">
        <v>5810</v>
      </c>
      <c r="AC284" s="7">
        <v>42969.892245370371</v>
      </c>
      <c r="AD284" s="6">
        <v>42969</v>
      </c>
      <c r="AE284" s="8">
        <v>0.89224537037037033</v>
      </c>
      <c r="AF284">
        <v>1</v>
      </c>
      <c r="AG284" t="s">
        <v>55</v>
      </c>
      <c r="AH284" t="s">
        <v>4</v>
      </c>
      <c r="AI284" t="s">
        <v>89</v>
      </c>
      <c r="AJ284" t="s">
        <v>96</v>
      </c>
      <c r="AK284" t="s">
        <v>56</v>
      </c>
      <c r="AL284" t="s">
        <v>147</v>
      </c>
    </row>
    <row r="285" spans="1:38" x14ac:dyDescent="0.25">
      <c r="A285" t="s">
        <v>7561</v>
      </c>
      <c r="B285" t="s">
        <v>1574</v>
      </c>
      <c r="C285" t="s">
        <v>118</v>
      </c>
      <c r="D285">
        <v>297214911</v>
      </c>
      <c r="E285">
        <v>3</v>
      </c>
      <c r="F285" s="7">
        <v>42969.403425925928</v>
      </c>
      <c r="G285" s="6">
        <v>42971</v>
      </c>
      <c r="H285" s="6">
        <v>42971</v>
      </c>
      <c r="I285" t="s">
        <v>49</v>
      </c>
      <c r="J285" s="7">
        <v>42968.529421296298</v>
      </c>
      <c r="K285" t="s">
        <v>50</v>
      </c>
      <c r="L285" t="s">
        <v>1575</v>
      </c>
      <c r="M285" t="s">
        <v>73</v>
      </c>
      <c r="N285" t="s">
        <v>241</v>
      </c>
      <c r="O285" t="s">
        <v>242</v>
      </c>
      <c r="R285">
        <v>1</v>
      </c>
      <c r="S285">
        <v>2</v>
      </c>
      <c r="T285" t="s">
        <v>7567</v>
      </c>
      <c r="U285" t="s">
        <v>7568</v>
      </c>
      <c r="V285" t="s">
        <v>8328</v>
      </c>
      <c r="W285">
        <v>649258</v>
      </c>
      <c r="X285">
        <v>10171056</v>
      </c>
      <c r="Y285" t="s">
        <v>7571</v>
      </c>
      <c r="Z285" t="s">
        <v>7572</v>
      </c>
      <c r="AC285" s="7">
        <v>42968.529421296298</v>
      </c>
      <c r="AD285" s="6">
        <v>42968</v>
      </c>
      <c r="AE285" s="8">
        <v>0.52942129629629631</v>
      </c>
      <c r="AF285">
        <v>1</v>
      </c>
      <c r="AG285" t="s">
        <v>55</v>
      </c>
      <c r="AH285" t="s">
        <v>4</v>
      </c>
      <c r="AI285" t="s">
        <v>90</v>
      </c>
      <c r="AJ285" t="s">
        <v>0</v>
      </c>
      <c r="AK285" t="s">
        <v>56</v>
      </c>
      <c r="AL285" t="s">
        <v>67</v>
      </c>
    </row>
    <row r="286" spans="1:38" x14ac:dyDescent="0.25">
      <c r="A286" t="s">
        <v>9868</v>
      </c>
      <c r="B286" t="s">
        <v>1617</v>
      </c>
      <c r="C286" t="s">
        <v>110</v>
      </c>
      <c r="D286">
        <v>297520469</v>
      </c>
      <c r="E286">
        <v>1</v>
      </c>
      <c r="F286" s="7">
        <v>42970.903784722221</v>
      </c>
      <c r="G286" s="6">
        <v>42971</v>
      </c>
      <c r="H286" s="6">
        <v>42971</v>
      </c>
      <c r="I286" t="s">
        <v>49</v>
      </c>
      <c r="J286" s="7">
        <v>42970.903784722221</v>
      </c>
      <c r="K286" t="s">
        <v>50</v>
      </c>
      <c r="L286" t="s">
        <v>3435</v>
      </c>
      <c r="M286" t="s">
        <v>73</v>
      </c>
      <c r="N286" t="s">
        <v>1626</v>
      </c>
      <c r="O286" t="s">
        <v>1627</v>
      </c>
      <c r="R286">
        <v>3</v>
      </c>
      <c r="S286">
        <v>1</v>
      </c>
      <c r="T286" t="s">
        <v>9871</v>
      </c>
      <c r="U286" t="s">
        <v>9872</v>
      </c>
      <c r="V286" t="s">
        <v>9873</v>
      </c>
      <c r="W286">
        <v>1765249</v>
      </c>
      <c r="X286">
        <v>9937066</v>
      </c>
      <c r="Y286" t="s">
        <v>9876</v>
      </c>
      <c r="Z286" t="s">
        <v>9877</v>
      </c>
      <c r="AC286" s="7">
        <v>42970.903784722221</v>
      </c>
      <c r="AD286" s="6">
        <v>42970</v>
      </c>
      <c r="AE286" s="8">
        <v>0.90378472222222217</v>
      </c>
      <c r="AF286">
        <v>1</v>
      </c>
      <c r="AG286" t="s">
        <v>55</v>
      </c>
      <c r="AH286" t="s">
        <v>7286</v>
      </c>
      <c r="AI286" t="s">
        <v>92</v>
      </c>
      <c r="AJ286" t="s">
        <v>0</v>
      </c>
      <c r="AK286" t="s">
        <v>56</v>
      </c>
      <c r="AL286" t="s">
        <v>67</v>
      </c>
    </row>
    <row r="287" spans="1:38" x14ac:dyDescent="0.25">
      <c r="A287" t="s">
        <v>8330</v>
      </c>
      <c r="B287" t="s">
        <v>1574</v>
      </c>
      <c r="C287" t="s">
        <v>118</v>
      </c>
      <c r="D287">
        <v>297472099</v>
      </c>
      <c r="E287">
        <v>2</v>
      </c>
      <c r="F287" s="7">
        <v>42970.739699074074</v>
      </c>
      <c r="G287" s="6">
        <v>42971</v>
      </c>
      <c r="H287" s="6">
        <v>42971</v>
      </c>
      <c r="I287" t="s">
        <v>49</v>
      </c>
      <c r="J287" s="7">
        <v>42970.396180555559</v>
      </c>
      <c r="K287" t="s">
        <v>50</v>
      </c>
      <c r="L287" t="s">
        <v>1580</v>
      </c>
      <c r="M287" t="s">
        <v>73</v>
      </c>
      <c r="N287" t="s">
        <v>1640</v>
      </c>
      <c r="O287" t="s">
        <v>1641</v>
      </c>
      <c r="R287">
        <v>26</v>
      </c>
      <c r="S287">
        <v>4</v>
      </c>
      <c r="T287" t="s">
        <v>8334</v>
      </c>
      <c r="U287" t="s">
        <v>8335</v>
      </c>
      <c r="V287" t="s">
        <v>8336</v>
      </c>
      <c r="W287">
        <v>4110787</v>
      </c>
      <c r="X287">
        <v>11203638</v>
      </c>
      <c r="Y287" t="s">
        <v>8339</v>
      </c>
      <c r="Z287" t="s">
        <v>8340</v>
      </c>
      <c r="AC287" s="7">
        <v>42970.396180555559</v>
      </c>
      <c r="AD287" s="6">
        <v>42970</v>
      </c>
      <c r="AE287" s="8">
        <v>0.39618055555555554</v>
      </c>
      <c r="AF287">
        <v>1</v>
      </c>
      <c r="AG287" t="s">
        <v>55</v>
      </c>
      <c r="AH287" t="s">
        <v>4</v>
      </c>
      <c r="AI287" t="s">
        <v>90</v>
      </c>
      <c r="AJ287" t="s">
        <v>0</v>
      </c>
      <c r="AK287" t="s">
        <v>56</v>
      </c>
      <c r="AL287" t="s">
        <v>67</v>
      </c>
    </row>
    <row r="288" spans="1:38" x14ac:dyDescent="0.25">
      <c r="A288" t="s">
        <v>9199</v>
      </c>
      <c r="B288" t="s">
        <v>1574</v>
      </c>
      <c r="C288" t="s">
        <v>118</v>
      </c>
      <c r="D288">
        <v>297517538</v>
      </c>
      <c r="E288">
        <v>2</v>
      </c>
      <c r="F288" s="7">
        <v>42970.885138888887</v>
      </c>
      <c r="G288" s="6">
        <v>42971</v>
      </c>
      <c r="H288" s="6">
        <v>42971</v>
      </c>
      <c r="I288" t="s">
        <v>59</v>
      </c>
      <c r="J288" s="7">
        <v>42970.832384259258</v>
      </c>
      <c r="K288" t="s">
        <v>50</v>
      </c>
      <c r="L288" t="s">
        <v>1580</v>
      </c>
      <c r="M288" t="s">
        <v>73</v>
      </c>
      <c r="N288" t="s">
        <v>1640</v>
      </c>
      <c r="O288" t="s">
        <v>1641</v>
      </c>
      <c r="R288">
        <v>24</v>
      </c>
      <c r="S288">
        <v>3</v>
      </c>
      <c r="T288" t="s">
        <v>9202</v>
      </c>
      <c r="U288" t="s">
        <v>9203</v>
      </c>
      <c r="V288" t="s">
        <v>9880</v>
      </c>
      <c r="W288">
        <v>4111469</v>
      </c>
      <c r="X288">
        <v>11707278</v>
      </c>
      <c r="Y288" t="s">
        <v>9206</v>
      </c>
      <c r="Z288" t="s">
        <v>9207</v>
      </c>
      <c r="AC288" s="7">
        <v>42970.832384259258</v>
      </c>
      <c r="AD288" s="6">
        <v>42970</v>
      </c>
      <c r="AE288" s="8">
        <v>0.8323842592592593</v>
      </c>
      <c r="AF288">
        <v>1</v>
      </c>
      <c r="AG288" t="s">
        <v>55</v>
      </c>
      <c r="AH288" t="s">
        <v>7286</v>
      </c>
      <c r="AI288" t="s">
        <v>90</v>
      </c>
      <c r="AJ288" t="s">
        <v>0</v>
      </c>
      <c r="AK288" t="s">
        <v>56</v>
      </c>
      <c r="AL288" t="s">
        <v>67</v>
      </c>
    </row>
    <row r="289" spans="1:38" x14ac:dyDescent="0.25">
      <c r="A289" t="s">
        <v>7641</v>
      </c>
      <c r="B289" t="s">
        <v>1574</v>
      </c>
      <c r="C289" t="s">
        <v>118</v>
      </c>
      <c r="D289">
        <v>297380037</v>
      </c>
      <c r="E289">
        <v>2</v>
      </c>
      <c r="F289" s="7">
        <v>42970.417638888888</v>
      </c>
      <c r="G289" s="6">
        <v>42971</v>
      </c>
      <c r="H289" s="6">
        <v>42971</v>
      </c>
      <c r="I289" t="s">
        <v>115</v>
      </c>
      <c r="J289" s="7">
        <v>42969.416145833333</v>
      </c>
      <c r="K289" t="s">
        <v>50</v>
      </c>
      <c r="L289" t="s">
        <v>7602</v>
      </c>
      <c r="M289" t="s">
        <v>73</v>
      </c>
      <c r="N289" t="s">
        <v>1640</v>
      </c>
      <c r="O289" t="s">
        <v>1641</v>
      </c>
      <c r="R289">
        <v>15</v>
      </c>
      <c r="S289">
        <v>2</v>
      </c>
      <c r="T289" t="s">
        <v>7645</v>
      </c>
      <c r="U289" t="s">
        <v>7646</v>
      </c>
      <c r="V289" t="s">
        <v>7647</v>
      </c>
      <c r="W289">
        <v>4108022</v>
      </c>
      <c r="X289">
        <v>25013545</v>
      </c>
      <c r="Y289" t="s">
        <v>7650</v>
      </c>
      <c r="Z289" t="s">
        <v>7651</v>
      </c>
      <c r="AC289" s="7">
        <v>42969.416145833333</v>
      </c>
      <c r="AD289" s="6">
        <v>42969</v>
      </c>
      <c r="AE289" s="8">
        <v>0.41614583333333333</v>
      </c>
      <c r="AF289">
        <v>1</v>
      </c>
      <c r="AG289" t="s">
        <v>55</v>
      </c>
      <c r="AH289" t="s">
        <v>4</v>
      </c>
      <c r="AI289" t="s">
        <v>90</v>
      </c>
      <c r="AJ289" t="s">
        <v>0</v>
      </c>
      <c r="AK289" t="s">
        <v>56</v>
      </c>
      <c r="AL289" t="s">
        <v>67</v>
      </c>
    </row>
    <row r="290" spans="1:38" x14ac:dyDescent="0.25">
      <c r="A290" t="s">
        <v>8432</v>
      </c>
      <c r="B290" t="s">
        <v>1574</v>
      </c>
      <c r="C290" t="s">
        <v>118</v>
      </c>
      <c r="D290">
        <v>297498302</v>
      </c>
      <c r="E290">
        <v>2</v>
      </c>
      <c r="F290" s="7">
        <v>42970.881192129629</v>
      </c>
      <c r="G290" s="6">
        <v>42971</v>
      </c>
      <c r="H290" s="6">
        <v>42971</v>
      </c>
      <c r="I290" t="s">
        <v>59</v>
      </c>
      <c r="J290" s="7">
        <v>42970.636319444442</v>
      </c>
      <c r="K290" t="s">
        <v>50</v>
      </c>
      <c r="L290" t="s">
        <v>7602</v>
      </c>
      <c r="M290" t="s">
        <v>73</v>
      </c>
      <c r="N290" t="s">
        <v>1640</v>
      </c>
      <c r="O290" t="s">
        <v>1641</v>
      </c>
      <c r="R290">
        <v>26</v>
      </c>
      <c r="S290">
        <v>1</v>
      </c>
      <c r="T290" t="s">
        <v>8435</v>
      </c>
      <c r="U290" t="s">
        <v>8436</v>
      </c>
      <c r="V290" t="s">
        <v>9882</v>
      </c>
      <c r="W290">
        <v>4131814</v>
      </c>
      <c r="X290">
        <v>27492505</v>
      </c>
      <c r="Y290" t="s">
        <v>8439</v>
      </c>
      <c r="Z290" t="s">
        <v>8440</v>
      </c>
      <c r="AC290" s="7">
        <v>42970.636319444442</v>
      </c>
      <c r="AD290" s="6">
        <v>42970</v>
      </c>
      <c r="AE290" s="8">
        <v>0.63631944444444444</v>
      </c>
      <c r="AF290">
        <v>1</v>
      </c>
      <c r="AG290" t="s">
        <v>55</v>
      </c>
      <c r="AH290" t="s">
        <v>7286</v>
      </c>
      <c r="AI290" t="s">
        <v>90</v>
      </c>
      <c r="AJ290" t="s">
        <v>0</v>
      </c>
      <c r="AK290" t="s">
        <v>56</v>
      </c>
      <c r="AL290" t="s">
        <v>67</v>
      </c>
    </row>
    <row r="291" spans="1:38" x14ac:dyDescent="0.25">
      <c r="A291" t="s">
        <v>7653</v>
      </c>
      <c r="B291" t="s">
        <v>7574</v>
      </c>
      <c r="C291" t="s">
        <v>118</v>
      </c>
      <c r="D291">
        <v>296606324</v>
      </c>
      <c r="E291">
        <v>1</v>
      </c>
      <c r="F291" s="7">
        <v>42961.53533564815</v>
      </c>
      <c r="G291" s="6">
        <v>42964</v>
      </c>
      <c r="H291" s="6">
        <v>42964</v>
      </c>
      <c r="I291" t="s">
        <v>74</v>
      </c>
      <c r="J291" s="7">
        <v>42961.53533564815</v>
      </c>
      <c r="K291" t="s">
        <v>50</v>
      </c>
      <c r="L291" t="s">
        <v>3435</v>
      </c>
      <c r="M291" t="s">
        <v>73</v>
      </c>
      <c r="N291" t="s">
        <v>1640</v>
      </c>
      <c r="O291" t="s">
        <v>1641</v>
      </c>
      <c r="R291">
        <v>49</v>
      </c>
      <c r="S291">
        <v>1</v>
      </c>
      <c r="T291" t="s">
        <v>7656</v>
      </c>
      <c r="U291" t="s">
        <v>7657</v>
      </c>
      <c r="V291" t="s">
        <v>7658</v>
      </c>
      <c r="W291">
        <v>11586935</v>
      </c>
      <c r="X291">
        <v>14714408</v>
      </c>
      <c r="Y291" t="s">
        <v>7661</v>
      </c>
      <c r="Z291" t="s">
        <v>7662</v>
      </c>
      <c r="AC291" s="7">
        <v>42961.53533564815</v>
      </c>
      <c r="AD291" s="6">
        <v>42961</v>
      </c>
      <c r="AE291" s="8">
        <v>0.53533564814814816</v>
      </c>
      <c r="AF291">
        <v>1</v>
      </c>
      <c r="AG291" t="s">
        <v>55</v>
      </c>
      <c r="AH291" t="s">
        <v>4</v>
      </c>
      <c r="AI291" t="s">
        <v>90</v>
      </c>
      <c r="AJ291" t="s">
        <v>0</v>
      </c>
      <c r="AK291" t="s">
        <v>56</v>
      </c>
      <c r="AL291" t="s">
        <v>67</v>
      </c>
    </row>
    <row r="292" spans="1:38" x14ac:dyDescent="0.25">
      <c r="A292" t="s">
        <v>8354</v>
      </c>
      <c r="B292" t="s">
        <v>263</v>
      </c>
      <c r="C292" t="s">
        <v>47</v>
      </c>
      <c r="D292">
        <v>297506734</v>
      </c>
      <c r="E292">
        <v>1</v>
      </c>
      <c r="F292" s="7">
        <v>42970.712847222225</v>
      </c>
      <c r="G292" s="6">
        <v>42983</v>
      </c>
      <c r="H292" s="6">
        <v>42983</v>
      </c>
      <c r="I292" t="s">
        <v>49</v>
      </c>
      <c r="J292" s="7">
        <v>42970.712847222225</v>
      </c>
      <c r="K292" t="s">
        <v>50</v>
      </c>
      <c r="L292" t="s">
        <v>1576</v>
      </c>
      <c r="M292" t="s">
        <v>73</v>
      </c>
      <c r="N292" t="s">
        <v>1657</v>
      </c>
      <c r="O292" t="s">
        <v>1658</v>
      </c>
      <c r="R292">
        <v>44</v>
      </c>
      <c r="S292">
        <v>1</v>
      </c>
      <c r="T292" t="s">
        <v>8357</v>
      </c>
      <c r="U292" t="s">
        <v>8358</v>
      </c>
      <c r="V292" t="s">
        <v>8359</v>
      </c>
      <c r="W292">
        <v>2109897</v>
      </c>
      <c r="X292">
        <v>16719011</v>
      </c>
      <c r="Y292" t="s">
        <v>8362</v>
      </c>
      <c r="Z292" t="s">
        <v>8363</v>
      </c>
      <c r="AC292" s="7">
        <v>42970.712847222225</v>
      </c>
      <c r="AD292" s="6">
        <v>42970</v>
      </c>
      <c r="AE292" s="8">
        <v>0.71284722222222219</v>
      </c>
      <c r="AF292">
        <v>1</v>
      </c>
      <c r="AG292" t="s">
        <v>55</v>
      </c>
      <c r="AH292" t="s">
        <v>7286</v>
      </c>
      <c r="AI292" t="s">
        <v>2</v>
      </c>
      <c r="AJ292" t="s">
        <v>0</v>
      </c>
      <c r="AK292" t="s">
        <v>56</v>
      </c>
      <c r="AL292" t="s">
        <v>147</v>
      </c>
    </row>
    <row r="293" spans="1:38" x14ac:dyDescent="0.25">
      <c r="A293" t="s">
        <v>8387</v>
      </c>
      <c r="B293" t="s">
        <v>1617</v>
      </c>
      <c r="C293" t="s">
        <v>57</v>
      </c>
      <c r="D293">
        <v>297508188</v>
      </c>
      <c r="E293">
        <v>2</v>
      </c>
      <c r="F293" s="7">
        <v>42970.727407407408</v>
      </c>
      <c r="G293" s="6">
        <v>42971</v>
      </c>
      <c r="H293" s="6">
        <v>42971</v>
      </c>
      <c r="I293" t="s">
        <v>74</v>
      </c>
      <c r="J293" s="7">
        <v>42970.726018518515</v>
      </c>
      <c r="K293" t="s">
        <v>50</v>
      </c>
      <c r="L293" t="s">
        <v>1606</v>
      </c>
      <c r="M293" t="s">
        <v>51</v>
      </c>
      <c r="N293" t="s">
        <v>170</v>
      </c>
      <c r="O293" t="s">
        <v>171</v>
      </c>
      <c r="P293">
        <v>1818</v>
      </c>
      <c r="Q293" t="s">
        <v>7062</v>
      </c>
      <c r="R293">
        <v>7</v>
      </c>
      <c r="S293">
        <v>3</v>
      </c>
      <c r="T293" t="s">
        <v>8391</v>
      </c>
      <c r="U293" t="s">
        <v>8392</v>
      </c>
      <c r="V293" t="s">
        <v>8393</v>
      </c>
      <c r="W293">
        <v>17341329</v>
      </c>
      <c r="X293">
        <v>20689649</v>
      </c>
      <c r="Y293" t="s">
        <v>8396</v>
      </c>
      <c r="Z293" t="s">
        <v>8397</v>
      </c>
      <c r="AC293" s="7">
        <v>42970.726018518515</v>
      </c>
      <c r="AD293" s="6">
        <v>42970</v>
      </c>
      <c r="AE293" s="8">
        <v>0.72601851851851851</v>
      </c>
      <c r="AF293">
        <v>1</v>
      </c>
      <c r="AG293" t="s">
        <v>55</v>
      </c>
      <c r="AH293" t="s">
        <v>7286</v>
      </c>
      <c r="AI293" t="s">
        <v>3</v>
      </c>
      <c r="AJ293" t="s">
        <v>0</v>
      </c>
      <c r="AK293" t="s">
        <v>56</v>
      </c>
      <c r="AL293" t="s">
        <v>67</v>
      </c>
    </row>
    <row r="294" spans="1:38" x14ac:dyDescent="0.25">
      <c r="A294" t="s">
        <v>575</v>
      </c>
      <c r="B294" t="s">
        <v>1574</v>
      </c>
      <c r="C294" t="s">
        <v>112</v>
      </c>
      <c r="D294">
        <v>296182614</v>
      </c>
      <c r="E294">
        <v>2</v>
      </c>
      <c r="F294" s="7">
        <v>42955.409780092596</v>
      </c>
      <c r="G294" s="6">
        <v>42964</v>
      </c>
      <c r="H294" s="6">
        <v>42964</v>
      </c>
      <c r="I294" t="s">
        <v>59</v>
      </c>
      <c r="J294" s="7">
        <v>42955.402731481481</v>
      </c>
      <c r="K294" t="s">
        <v>50</v>
      </c>
      <c r="L294" t="s">
        <v>1580</v>
      </c>
      <c r="M294" t="s">
        <v>51</v>
      </c>
      <c r="N294" t="s">
        <v>143</v>
      </c>
      <c r="O294" t="s">
        <v>144</v>
      </c>
      <c r="P294">
        <v>3811</v>
      </c>
      <c r="Q294" t="s">
        <v>996</v>
      </c>
      <c r="R294">
        <v>2</v>
      </c>
      <c r="S294">
        <v>2</v>
      </c>
      <c r="T294" t="s">
        <v>578</v>
      </c>
      <c r="U294" t="s">
        <v>579</v>
      </c>
      <c r="V294" t="s">
        <v>9187</v>
      </c>
      <c r="W294">
        <v>1882222</v>
      </c>
      <c r="X294">
        <v>10795368</v>
      </c>
      <c r="Y294" t="s">
        <v>1582</v>
      </c>
      <c r="Z294" t="s">
        <v>1583</v>
      </c>
      <c r="AC294" s="7">
        <v>42955.402731481481</v>
      </c>
      <c r="AD294" s="6">
        <v>42955</v>
      </c>
      <c r="AE294" s="8">
        <v>0.40273148148148147</v>
      </c>
      <c r="AF294">
        <v>1</v>
      </c>
      <c r="AG294" t="s">
        <v>55</v>
      </c>
      <c r="AH294" t="s">
        <v>4</v>
      </c>
      <c r="AI294" t="s">
        <v>89</v>
      </c>
      <c r="AJ294" t="s">
        <v>96</v>
      </c>
      <c r="AK294" t="s">
        <v>56</v>
      </c>
      <c r="AL294" t="s">
        <v>67</v>
      </c>
    </row>
    <row r="295" spans="1:38" x14ac:dyDescent="0.25">
      <c r="A295" t="s">
        <v>5792</v>
      </c>
      <c r="B295" t="s">
        <v>1574</v>
      </c>
      <c r="C295" t="s">
        <v>57</v>
      </c>
      <c r="D295">
        <v>297422269</v>
      </c>
      <c r="E295">
        <v>3</v>
      </c>
      <c r="F295" s="7">
        <v>42969.86577546296</v>
      </c>
      <c r="G295" s="6">
        <v>42970</v>
      </c>
      <c r="H295" s="6">
        <v>42970</v>
      </c>
      <c r="I295" t="s">
        <v>49</v>
      </c>
      <c r="J295" s="7">
        <v>42969.836550925924</v>
      </c>
      <c r="K295" t="s">
        <v>50</v>
      </c>
      <c r="L295" t="s">
        <v>1575</v>
      </c>
      <c r="M295" t="s">
        <v>51</v>
      </c>
      <c r="N295" t="s">
        <v>170</v>
      </c>
      <c r="O295" t="s">
        <v>171</v>
      </c>
      <c r="P295">
        <v>129260</v>
      </c>
      <c r="Q295" t="s">
        <v>6647</v>
      </c>
      <c r="R295">
        <v>4</v>
      </c>
      <c r="S295">
        <v>4</v>
      </c>
      <c r="T295" t="s">
        <v>5795</v>
      </c>
      <c r="U295" t="s">
        <v>5796</v>
      </c>
      <c r="V295" t="s">
        <v>8399</v>
      </c>
      <c r="W295">
        <v>2442701</v>
      </c>
      <c r="X295">
        <v>9938497</v>
      </c>
      <c r="Y295" t="s">
        <v>5799</v>
      </c>
      <c r="Z295" t="s">
        <v>5800</v>
      </c>
      <c r="AC295" s="7">
        <v>42969.836550925924</v>
      </c>
      <c r="AD295" s="6">
        <v>42969</v>
      </c>
      <c r="AE295" s="8">
        <v>0.83655092592592595</v>
      </c>
      <c r="AF295">
        <v>1</v>
      </c>
      <c r="AG295" t="s">
        <v>55</v>
      </c>
      <c r="AH295" t="s">
        <v>4</v>
      </c>
      <c r="AI295" t="s">
        <v>3</v>
      </c>
      <c r="AJ295" t="s">
        <v>0</v>
      </c>
      <c r="AK295" t="s">
        <v>56</v>
      </c>
      <c r="AL295" t="s">
        <v>67</v>
      </c>
    </row>
    <row r="296" spans="1:38" x14ac:dyDescent="0.25">
      <c r="A296" t="s">
        <v>1585</v>
      </c>
      <c r="B296" t="s">
        <v>1586</v>
      </c>
      <c r="C296" t="s">
        <v>57</v>
      </c>
      <c r="D296">
        <v>296802003</v>
      </c>
      <c r="E296">
        <v>3</v>
      </c>
      <c r="F296" s="7">
        <v>42963.919849537036</v>
      </c>
      <c r="G296" s="6">
        <v>42964</v>
      </c>
      <c r="H296" s="6">
        <v>42964</v>
      </c>
      <c r="I296" t="s">
        <v>74</v>
      </c>
      <c r="J296" s="7">
        <v>42963.683009259257</v>
      </c>
      <c r="K296" t="s">
        <v>50</v>
      </c>
      <c r="L296" t="s">
        <v>1590</v>
      </c>
      <c r="M296" t="s">
        <v>51</v>
      </c>
      <c r="N296" t="s">
        <v>170</v>
      </c>
      <c r="O296" t="s">
        <v>171</v>
      </c>
      <c r="P296">
        <v>189774</v>
      </c>
      <c r="Q296" t="s">
        <v>1592</v>
      </c>
      <c r="R296">
        <v>6</v>
      </c>
      <c r="S296">
        <v>4</v>
      </c>
      <c r="T296" t="s">
        <v>1593</v>
      </c>
      <c r="U296" t="s">
        <v>1594</v>
      </c>
      <c r="V296" t="s">
        <v>1595</v>
      </c>
      <c r="W296">
        <v>2444770</v>
      </c>
      <c r="X296">
        <v>10774310</v>
      </c>
      <c r="Y296" t="s">
        <v>1598</v>
      </c>
      <c r="Z296" t="s">
        <v>1599</v>
      </c>
      <c r="AC296" s="7">
        <v>42963.683009259257</v>
      </c>
      <c r="AD296" s="6">
        <v>42963</v>
      </c>
      <c r="AE296" s="8">
        <v>0.68300925925925926</v>
      </c>
      <c r="AF296">
        <v>1</v>
      </c>
      <c r="AG296" t="s">
        <v>55</v>
      </c>
      <c r="AH296" t="s">
        <v>4</v>
      </c>
      <c r="AI296" t="s">
        <v>3</v>
      </c>
      <c r="AJ296" t="s">
        <v>0</v>
      </c>
      <c r="AK296" t="s">
        <v>56</v>
      </c>
      <c r="AL296" t="s">
        <v>67</v>
      </c>
    </row>
    <row r="297" spans="1:38" x14ac:dyDescent="0.25">
      <c r="A297" t="s">
        <v>5606</v>
      </c>
      <c r="B297" t="s">
        <v>60</v>
      </c>
      <c r="C297" t="s">
        <v>57</v>
      </c>
      <c r="D297">
        <v>297382537</v>
      </c>
      <c r="E297">
        <v>3</v>
      </c>
      <c r="F297" s="7">
        <v>42969.865590277775</v>
      </c>
      <c r="G297" s="6">
        <v>42970</v>
      </c>
      <c r="H297" s="6">
        <v>42970</v>
      </c>
      <c r="I297" t="s">
        <v>115</v>
      </c>
      <c r="J297" s="7">
        <v>42969.446608796294</v>
      </c>
      <c r="K297" t="s">
        <v>50</v>
      </c>
      <c r="L297" t="s">
        <v>1606</v>
      </c>
      <c r="M297" t="s">
        <v>51</v>
      </c>
      <c r="N297" t="s">
        <v>170</v>
      </c>
      <c r="O297" t="s">
        <v>171</v>
      </c>
      <c r="P297">
        <v>166263</v>
      </c>
      <c r="Q297" t="s">
        <v>8401</v>
      </c>
      <c r="R297">
        <v>2</v>
      </c>
      <c r="S297">
        <v>3</v>
      </c>
      <c r="T297" t="s">
        <v>5609</v>
      </c>
      <c r="U297" t="s">
        <v>5610</v>
      </c>
      <c r="V297" t="s">
        <v>9209</v>
      </c>
      <c r="W297">
        <v>2541033</v>
      </c>
      <c r="X297">
        <v>10785755</v>
      </c>
      <c r="Y297" t="s">
        <v>5613</v>
      </c>
      <c r="Z297" t="s">
        <v>5614</v>
      </c>
      <c r="AC297" s="7">
        <v>42969.446608796294</v>
      </c>
      <c r="AD297" s="6">
        <v>42969</v>
      </c>
      <c r="AE297" s="8">
        <v>0.4466087962962963</v>
      </c>
      <c r="AF297">
        <v>1</v>
      </c>
      <c r="AG297" t="s">
        <v>55</v>
      </c>
      <c r="AH297" t="s">
        <v>4</v>
      </c>
      <c r="AI297" t="s">
        <v>3</v>
      </c>
      <c r="AJ297" t="s">
        <v>0</v>
      </c>
      <c r="AK297" t="s">
        <v>56</v>
      </c>
      <c r="AL297" t="s">
        <v>67</v>
      </c>
    </row>
    <row r="298" spans="1:38" x14ac:dyDescent="0.25">
      <c r="A298" t="s">
        <v>8365</v>
      </c>
      <c r="B298" t="s">
        <v>60</v>
      </c>
      <c r="C298" t="s">
        <v>57</v>
      </c>
      <c r="D298">
        <v>297513146</v>
      </c>
      <c r="E298">
        <v>3</v>
      </c>
      <c r="F298" s="7">
        <v>42970.854120370372</v>
      </c>
      <c r="G298" s="6">
        <v>42971</v>
      </c>
      <c r="H298" s="6">
        <v>42971</v>
      </c>
      <c r="I298" t="s">
        <v>49</v>
      </c>
      <c r="J298" s="7">
        <v>42970.772569444445</v>
      </c>
      <c r="K298" t="s">
        <v>50</v>
      </c>
      <c r="L298" t="s">
        <v>1606</v>
      </c>
      <c r="M298" t="s">
        <v>51</v>
      </c>
      <c r="N298" t="s">
        <v>170</v>
      </c>
      <c r="O298" t="s">
        <v>171</v>
      </c>
      <c r="P298">
        <v>135655</v>
      </c>
      <c r="Q298" t="s">
        <v>7212</v>
      </c>
      <c r="R298">
        <v>10</v>
      </c>
      <c r="S298">
        <v>4</v>
      </c>
      <c r="T298" t="s">
        <v>8368</v>
      </c>
      <c r="U298" t="s">
        <v>8369</v>
      </c>
      <c r="V298" t="s">
        <v>9856</v>
      </c>
      <c r="W298">
        <v>2442184</v>
      </c>
      <c r="X298">
        <v>20852177</v>
      </c>
      <c r="Y298" t="s">
        <v>8372</v>
      </c>
      <c r="Z298" t="s">
        <v>8373</v>
      </c>
      <c r="AC298" s="7">
        <v>42970.772569444445</v>
      </c>
      <c r="AD298" s="6">
        <v>42970</v>
      </c>
      <c r="AE298" s="8">
        <v>0.77256944444444442</v>
      </c>
      <c r="AF298">
        <v>1</v>
      </c>
      <c r="AG298" t="s">
        <v>55</v>
      </c>
      <c r="AH298" t="s">
        <v>7286</v>
      </c>
      <c r="AI298" t="s">
        <v>3</v>
      </c>
      <c r="AJ298" t="s">
        <v>0</v>
      </c>
      <c r="AK298" t="s">
        <v>56</v>
      </c>
      <c r="AL298" t="s">
        <v>67</v>
      </c>
    </row>
    <row r="299" spans="1:38" x14ac:dyDescent="0.25">
      <c r="A299" t="s">
        <v>7599</v>
      </c>
      <c r="B299" t="s">
        <v>1574</v>
      </c>
      <c r="C299" t="s">
        <v>57</v>
      </c>
      <c r="D299">
        <v>297495736</v>
      </c>
      <c r="E299">
        <v>3</v>
      </c>
      <c r="F299" s="7">
        <v>42970.63689814815</v>
      </c>
      <c r="G299" s="6">
        <v>42971</v>
      </c>
      <c r="H299" s="6">
        <v>42971</v>
      </c>
      <c r="I299" t="s">
        <v>49</v>
      </c>
      <c r="J299" s="7">
        <v>42970.607060185182</v>
      </c>
      <c r="K299" t="s">
        <v>50</v>
      </c>
      <c r="L299" t="s">
        <v>1575</v>
      </c>
      <c r="M299" t="s">
        <v>51</v>
      </c>
      <c r="N299" t="s">
        <v>170</v>
      </c>
      <c r="O299" t="s">
        <v>171</v>
      </c>
      <c r="P299">
        <v>3910</v>
      </c>
      <c r="Q299" t="s">
        <v>7621</v>
      </c>
      <c r="R299">
        <v>7</v>
      </c>
      <c r="S299">
        <v>3</v>
      </c>
      <c r="T299" t="s">
        <v>7603</v>
      </c>
      <c r="U299" t="s">
        <v>7604</v>
      </c>
      <c r="V299" t="s">
        <v>7605</v>
      </c>
      <c r="W299">
        <v>2439498</v>
      </c>
      <c r="X299">
        <v>13797787</v>
      </c>
      <c r="Y299" t="s">
        <v>7608</v>
      </c>
      <c r="Z299" t="s">
        <v>7609</v>
      </c>
      <c r="AC299" s="7">
        <v>42970.607060185182</v>
      </c>
      <c r="AD299" s="6">
        <v>42970</v>
      </c>
      <c r="AE299" s="8">
        <v>0.60706018518518523</v>
      </c>
      <c r="AF299">
        <v>1</v>
      </c>
      <c r="AG299" t="s">
        <v>55</v>
      </c>
      <c r="AH299" t="s">
        <v>4</v>
      </c>
      <c r="AI299" t="s">
        <v>3</v>
      </c>
      <c r="AJ299" t="s">
        <v>0</v>
      </c>
      <c r="AK299" t="s">
        <v>56</v>
      </c>
      <c r="AL299" t="s">
        <v>67</v>
      </c>
    </row>
    <row r="300" spans="1:38" x14ac:dyDescent="0.25">
      <c r="A300" t="s">
        <v>7528</v>
      </c>
      <c r="B300" t="s">
        <v>1574</v>
      </c>
      <c r="C300" t="s">
        <v>57</v>
      </c>
      <c r="D300">
        <v>297478722</v>
      </c>
      <c r="E300">
        <v>3</v>
      </c>
      <c r="F300" s="7">
        <v>42970.592361111114</v>
      </c>
      <c r="G300" s="6">
        <v>42971</v>
      </c>
      <c r="H300" s="6">
        <v>42971</v>
      </c>
      <c r="I300" t="s">
        <v>74</v>
      </c>
      <c r="J300" s="7">
        <v>42970.475486111114</v>
      </c>
      <c r="K300" t="s">
        <v>50</v>
      </c>
      <c r="L300" t="s">
        <v>1575</v>
      </c>
      <c r="M300" t="s">
        <v>51</v>
      </c>
      <c r="N300" t="s">
        <v>170</v>
      </c>
      <c r="O300" t="s">
        <v>171</v>
      </c>
      <c r="P300">
        <v>135655</v>
      </c>
      <c r="Q300" t="s">
        <v>7212</v>
      </c>
      <c r="R300">
        <v>10</v>
      </c>
      <c r="S300">
        <v>1</v>
      </c>
      <c r="T300" t="s">
        <v>7532</v>
      </c>
      <c r="U300" t="s">
        <v>7533</v>
      </c>
      <c r="V300" t="s">
        <v>7534</v>
      </c>
      <c r="W300">
        <v>7780304</v>
      </c>
      <c r="X300">
        <v>31402333</v>
      </c>
      <c r="Y300" t="s">
        <v>7537</v>
      </c>
      <c r="Z300" t="s">
        <v>8403</v>
      </c>
      <c r="AC300" s="7">
        <v>42970.475486111114</v>
      </c>
      <c r="AD300" s="6">
        <v>42970</v>
      </c>
      <c r="AE300" s="8">
        <v>0.47548611111111111</v>
      </c>
      <c r="AF300">
        <v>1</v>
      </c>
      <c r="AG300" t="s">
        <v>55</v>
      </c>
      <c r="AH300" t="s">
        <v>4</v>
      </c>
      <c r="AI300" t="s">
        <v>3</v>
      </c>
      <c r="AJ300" t="s">
        <v>0</v>
      </c>
      <c r="AK300" t="s">
        <v>56</v>
      </c>
      <c r="AL300" t="s">
        <v>67</v>
      </c>
    </row>
    <row r="301" spans="1:38" x14ac:dyDescent="0.25">
      <c r="A301" t="s">
        <v>8442</v>
      </c>
      <c r="B301" t="s">
        <v>1574</v>
      </c>
      <c r="C301" t="s">
        <v>57</v>
      </c>
      <c r="D301">
        <v>297511597</v>
      </c>
      <c r="E301">
        <v>3</v>
      </c>
      <c r="F301" s="7">
        <v>42970.854212962964</v>
      </c>
      <c r="G301" s="6">
        <v>42971</v>
      </c>
      <c r="H301" s="6">
        <v>42971</v>
      </c>
      <c r="I301" t="s">
        <v>49</v>
      </c>
      <c r="J301" s="7">
        <v>42970.756747685184</v>
      </c>
      <c r="K301" t="s">
        <v>50</v>
      </c>
      <c r="L301" t="s">
        <v>1575</v>
      </c>
      <c r="M301" t="s">
        <v>51</v>
      </c>
      <c r="N301" t="s">
        <v>170</v>
      </c>
      <c r="O301" t="s">
        <v>171</v>
      </c>
      <c r="P301">
        <v>3910</v>
      </c>
      <c r="Q301" t="s">
        <v>7621</v>
      </c>
      <c r="R301">
        <v>37</v>
      </c>
      <c r="S301">
        <v>2</v>
      </c>
      <c r="T301" t="s">
        <v>8445</v>
      </c>
      <c r="U301" t="s">
        <v>8446</v>
      </c>
      <c r="V301" t="s">
        <v>9858</v>
      </c>
      <c r="W301">
        <v>7921515</v>
      </c>
      <c r="X301">
        <v>13893030</v>
      </c>
      <c r="Y301" t="s">
        <v>8449</v>
      </c>
      <c r="Z301" t="s">
        <v>8450</v>
      </c>
      <c r="AC301" s="7">
        <v>42970.756747685184</v>
      </c>
      <c r="AD301" s="6">
        <v>42970</v>
      </c>
      <c r="AE301" s="8">
        <v>0.7567476851851852</v>
      </c>
      <c r="AF301">
        <v>1</v>
      </c>
      <c r="AG301" t="s">
        <v>55</v>
      </c>
      <c r="AH301" t="s">
        <v>7286</v>
      </c>
      <c r="AI301" t="s">
        <v>3</v>
      </c>
      <c r="AJ301" t="s">
        <v>0</v>
      </c>
      <c r="AK301" t="s">
        <v>56</v>
      </c>
      <c r="AL301" t="s">
        <v>67</v>
      </c>
    </row>
    <row r="302" spans="1:38" x14ac:dyDescent="0.25">
      <c r="A302" t="s">
        <v>7618</v>
      </c>
      <c r="B302" t="s">
        <v>1574</v>
      </c>
      <c r="C302" t="s">
        <v>110</v>
      </c>
      <c r="D302">
        <v>297487264</v>
      </c>
      <c r="E302">
        <v>3</v>
      </c>
      <c r="F302" s="7">
        <v>42970.905173611114</v>
      </c>
      <c r="G302" s="6">
        <v>42971</v>
      </c>
      <c r="H302" s="6">
        <v>42971</v>
      </c>
      <c r="I302" t="s">
        <v>74</v>
      </c>
      <c r="J302" s="7">
        <v>42970.531701388885</v>
      </c>
      <c r="K302" t="s">
        <v>50</v>
      </c>
      <c r="L302" t="s">
        <v>1575</v>
      </c>
      <c r="M302" t="s">
        <v>51</v>
      </c>
      <c r="N302" t="s">
        <v>228</v>
      </c>
      <c r="O302" t="s">
        <v>229</v>
      </c>
      <c r="P302">
        <v>168096</v>
      </c>
      <c r="Q302" t="s">
        <v>8689</v>
      </c>
      <c r="R302">
        <v>15</v>
      </c>
      <c r="S302">
        <v>3</v>
      </c>
      <c r="T302" t="s">
        <v>7622</v>
      </c>
      <c r="U302" t="s">
        <v>7623</v>
      </c>
      <c r="V302" t="s">
        <v>9860</v>
      </c>
      <c r="W302">
        <v>2495477</v>
      </c>
      <c r="X302">
        <v>22918202</v>
      </c>
      <c r="Y302" t="s">
        <v>7626</v>
      </c>
      <c r="Z302" t="s">
        <v>7627</v>
      </c>
      <c r="AC302" s="7">
        <v>42970.531701388885</v>
      </c>
      <c r="AD302" s="6">
        <v>42970</v>
      </c>
      <c r="AE302" s="8">
        <v>0.53170138888888885</v>
      </c>
      <c r="AF302">
        <v>1</v>
      </c>
      <c r="AG302" t="s">
        <v>55</v>
      </c>
      <c r="AH302" t="s">
        <v>4</v>
      </c>
      <c r="AI302" t="s">
        <v>92</v>
      </c>
      <c r="AJ302" t="s">
        <v>0</v>
      </c>
      <c r="AK302" t="s">
        <v>56</v>
      </c>
      <c r="AL302" t="s">
        <v>67</v>
      </c>
    </row>
    <row r="303" spans="1:38" x14ac:dyDescent="0.25">
      <c r="A303" t="s">
        <v>7277</v>
      </c>
      <c r="B303" t="s">
        <v>263</v>
      </c>
      <c r="C303" t="s">
        <v>112</v>
      </c>
      <c r="D303">
        <v>297490394</v>
      </c>
      <c r="E303">
        <v>2</v>
      </c>
      <c r="F303" s="7">
        <v>42970.649722222224</v>
      </c>
      <c r="G303" s="6">
        <v>42970</v>
      </c>
      <c r="H303" s="6">
        <v>42970</v>
      </c>
      <c r="I303" t="s">
        <v>115</v>
      </c>
      <c r="J303" s="7">
        <v>42970.556747685187</v>
      </c>
      <c r="K303" t="s">
        <v>50</v>
      </c>
      <c r="L303" t="s">
        <v>1573</v>
      </c>
      <c r="M303" t="s">
        <v>51</v>
      </c>
      <c r="N303" t="s">
        <v>233</v>
      </c>
      <c r="O303" t="s">
        <v>234</v>
      </c>
      <c r="P303">
        <v>36958</v>
      </c>
      <c r="Q303" t="s">
        <v>7215</v>
      </c>
      <c r="R303">
        <v>2</v>
      </c>
      <c r="S303">
        <v>4</v>
      </c>
      <c r="T303" t="s">
        <v>7279</v>
      </c>
      <c r="U303" t="s">
        <v>7280</v>
      </c>
      <c r="V303" t="s">
        <v>7281</v>
      </c>
      <c r="W303">
        <v>1864741</v>
      </c>
      <c r="X303">
        <v>9975532</v>
      </c>
      <c r="Y303" t="s">
        <v>7284</v>
      </c>
      <c r="Z303" t="s">
        <v>7285</v>
      </c>
      <c r="AC303" s="7">
        <v>42970.556747685187</v>
      </c>
      <c r="AD303" s="6">
        <v>42970</v>
      </c>
      <c r="AE303" s="8">
        <v>0.55674768518518514</v>
      </c>
      <c r="AF303">
        <v>1</v>
      </c>
      <c r="AG303" t="s">
        <v>55</v>
      </c>
      <c r="AH303" t="s">
        <v>4</v>
      </c>
      <c r="AI303" t="s">
        <v>89</v>
      </c>
      <c r="AJ303" t="s">
        <v>96</v>
      </c>
      <c r="AK303" t="s">
        <v>56</v>
      </c>
      <c r="AL303" t="s">
        <v>147</v>
      </c>
    </row>
    <row r="304" spans="1:38" x14ac:dyDescent="0.25">
      <c r="A304" t="s">
        <v>3596</v>
      </c>
      <c r="B304" t="s">
        <v>263</v>
      </c>
      <c r="C304" t="s">
        <v>112</v>
      </c>
      <c r="D304">
        <v>297133924</v>
      </c>
      <c r="E304">
        <v>2</v>
      </c>
      <c r="F304" s="7">
        <v>42969.388078703705</v>
      </c>
      <c r="G304" s="6">
        <v>42969</v>
      </c>
      <c r="H304" s="6">
        <v>42969</v>
      </c>
      <c r="I304" t="s">
        <v>59</v>
      </c>
      <c r="J304" s="7">
        <v>42966.599178240744</v>
      </c>
      <c r="K304" t="s">
        <v>50</v>
      </c>
      <c r="L304" t="s">
        <v>1573</v>
      </c>
      <c r="M304" t="s">
        <v>51</v>
      </c>
      <c r="N304" t="s">
        <v>233</v>
      </c>
      <c r="O304" t="s">
        <v>234</v>
      </c>
      <c r="P304">
        <v>122475</v>
      </c>
      <c r="Q304" t="s">
        <v>5029</v>
      </c>
      <c r="R304">
        <v>27</v>
      </c>
      <c r="S304">
        <v>3</v>
      </c>
      <c r="T304" t="s">
        <v>3599</v>
      </c>
      <c r="U304" t="s">
        <v>3600</v>
      </c>
      <c r="V304" t="s">
        <v>5601</v>
      </c>
      <c r="W304">
        <v>2995593</v>
      </c>
      <c r="X304">
        <v>22061178</v>
      </c>
      <c r="Y304" t="s">
        <v>3603</v>
      </c>
      <c r="Z304" t="s">
        <v>3604</v>
      </c>
      <c r="AC304" s="7">
        <v>42966.599178240744</v>
      </c>
      <c r="AD304" s="6">
        <v>42966</v>
      </c>
      <c r="AE304" s="8">
        <v>0.59917824074074078</v>
      </c>
      <c r="AF304">
        <v>1</v>
      </c>
      <c r="AG304" t="s">
        <v>55</v>
      </c>
      <c r="AH304" t="s">
        <v>4</v>
      </c>
      <c r="AI304" t="s">
        <v>89</v>
      </c>
      <c r="AJ304" t="s">
        <v>96</v>
      </c>
      <c r="AK304" t="s">
        <v>56</v>
      </c>
      <c r="AL304" t="s">
        <v>147</v>
      </c>
    </row>
    <row r="305" spans="1:38" x14ac:dyDescent="0.25">
      <c r="A305" t="s">
        <v>3188</v>
      </c>
      <c r="B305" t="s">
        <v>1617</v>
      </c>
      <c r="C305" t="s">
        <v>112</v>
      </c>
      <c r="D305">
        <v>294965236</v>
      </c>
      <c r="E305">
        <v>2</v>
      </c>
      <c r="F305" s="7">
        <v>42942.443333333336</v>
      </c>
      <c r="G305" s="6">
        <v>42978</v>
      </c>
      <c r="H305" s="6">
        <v>42978</v>
      </c>
      <c r="I305" t="s">
        <v>59</v>
      </c>
      <c r="J305" s="7">
        <v>42941.728437500002</v>
      </c>
      <c r="K305" t="s">
        <v>50</v>
      </c>
      <c r="L305" t="s">
        <v>1606</v>
      </c>
      <c r="M305" t="s">
        <v>51</v>
      </c>
      <c r="N305" t="s">
        <v>233</v>
      </c>
      <c r="O305" t="s">
        <v>234</v>
      </c>
      <c r="P305">
        <v>141211</v>
      </c>
      <c r="Q305" t="s">
        <v>7566</v>
      </c>
      <c r="R305">
        <v>5</v>
      </c>
      <c r="S305">
        <v>3</v>
      </c>
      <c r="T305" t="s">
        <v>3193</v>
      </c>
      <c r="U305" t="s">
        <v>3194</v>
      </c>
      <c r="V305" t="s">
        <v>180</v>
      </c>
      <c r="W305">
        <v>17414356</v>
      </c>
      <c r="X305">
        <v>13753446</v>
      </c>
      <c r="Y305" t="s">
        <v>3197</v>
      </c>
      <c r="Z305" t="s">
        <v>3198</v>
      </c>
      <c r="AC305" s="7">
        <v>42941.728437500002</v>
      </c>
      <c r="AD305" s="6">
        <v>42941</v>
      </c>
      <c r="AE305" s="8">
        <v>0.72843749999999996</v>
      </c>
      <c r="AF305">
        <v>1</v>
      </c>
      <c r="AG305" t="s">
        <v>55</v>
      </c>
      <c r="AH305" t="s">
        <v>4</v>
      </c>
      <c r="AI305" t="s">
        <v>89</v>
      </c>
      <c r="AJ305" t="s">
        <v>96</v>
      </c>
      <c r="AK305" t="s">
        <v>56</v>
      </c>
      <c r="AL305" t="s">
        <v>67</v>
      </c>
    </row>
    <row r="306" spans="1:38" x14ac:dyDescent="0.25">
      <c r="A306" t="s">
        <v>8405</v>
      </c>
      <c r="B306" t="s">
        <v>1574</v>
      </c>
      <c r="C306" t="s">
        <v>112</v>
      </c>
      <c r="D306">
        <v>297499347</v>
      </c>
      <c r="E306">
        <v>3</v>
      </c>
      <c r="F306" s="7">
        <v>42970.746458333335</v>
      </c>
      <c r="G306" s="6">
        <v>42971</v>
      </c>
      <c r="H306" s="6">
        <v>42971</v>
      </c>
      <c r="I306" t="s">
        <v>74</v>
      </c>
      <c r="J306" s="7">
        <v>42970.6483912037</v>
      </c>
      <c r="K306" t="s">
        <v>50</v>
      </c>
      <c r="L306" t="s">
        <v>1575</v>
      </c>
      <c r="M306" t="s">
        <v>51</v>
      </c>
      <c r="N306" t="s">
        <v>233</v>
      </c>
      <c r="O306" t="s">
        <v>234</v>
      </c>
      <c r="P306">
        <v>111899</v>
      </c>
      <c r="Q306" t="s">
        <v>6649</v>
      </c>
      <c r="R306">
        <v>5</v>
      </c>
      <c r="S306">
        <v>2</v>
      </c>
      <c r="T306" t="s">
        <v>8409</v>
      </c>
      <c r="U306" t="s">
        <v>8410</v>
      </c>
      <c r="V306" t="s">
        <v>9861</v>
      </c>
      <c r="W306">
        <v>1856745</v>
      </c>
      <c r="X306">
        <v>15013378</v>
      </c>
      <c r="Y306" t="s">
        <v>8413</v>
      </c>
      <c r="Z306" t="s">
        <v>8414</v>
      </c>
      <c r="AC306" s="7">
        <v>42970.6483912037</v>
      </c>
      <c r="AD306" s="6">
        <v>42970</v>
      </c>
      <c r="AE306" s="8">
        <v>0.64839120370370373</v>
      </c>
      <c r="AF306">
        <v>1</v>
      </c>
      <c r="AG306" t="s">
        <v>55</v>
      </c>
      <c r="AH306" t="s">
        <v>7286</v>
      </c>
      <c r="AI306" t="s">
        <v>89</v>
      </c>
      <c r="AJ306" t="s">
        <v>96</v>
      </c>
      <c r="AK306" t="s">
        <v>56</v>
      </c>
      <c r="AL306" t="s">
        <v>67</v>
      </c>
    </row>
    <row r="307" spans="1:38" x14ac:dyDescent="0.25">
      <c r="A307" t="s">
        <v>3444</v>
      </c>
      <c r="B307" t="s">
        <v>263</v>
      </c>
      <c r="C307" t="s">
        <v>118</v>
      </c>
      <c r="D307">
        <v>296204362</v>
      </c>
      <c r="E307">
        <v>2</v>
      </c>
      <c r="F307" s="7">
        <v>42966.631539351853</v>
      </c>
      <c r="G307" s="6">
        <v>42983</v>
      </c>
      <c r="H307" s="6">
        <v>42983</v>
      </c>
      <c r="I307" t="s">
        <v>49</v>
      </c>
      <c r="J307" s="7">
        <v>42955.609548611108</v>
      </c>
      <c r="K307" t="s">
        <v>50</v>
      </c>
      <c r="L307" t="s">
        <v>1573</v>
      </c>
      <c r="M307" t="s">
        <v>51</v>
      </c>
      <c r="N307" t="s">
        <v>241</v>
      </c>
      <c r="O307" t="s">
        <v>242</v>
      </c>
      <c r="P307">
        <v>157000</v>
      </c>
      <c r="Q307" t="s">
        <v>8417</v>
      </c>
      <c r="R307">
        <v>35</v>
      </c>
      <c r="S307">
        <v>1</v>
      </c>
      <c r="T307" t="s">
        <v>3447</v>
      </c>
      <c r="U307" t="s">
        <v>3448</v>
      </c>
      <c r="V307" t="s">
        <v>6795</v>
      </c>
      <c r="W307">
        <v>4089088</v>
      </c>
      <c r="X307">
        <v>37272550</v>
      </c>
      <c r="Y307" t="s">
        <v>3451</v>
      </c>
      <c r="Z307" t="s">
        <v>3452</v>
      </c>
      <c r="AC307" s="7">
        <v>42955.609548611108</v>
      </c>
      <c r="AD307" s="6">
        <v>42955</v>
      </c>
      <c r="AE307" s="8">
        <v>0.60954861111111114</v>
      </c>
      <c r="AF307">
        <v>1</v>
      </c>
      <c r="AG307" t="s">
        <v>55</v>
      </c>
      <c r="AH307" t="s">
        <v>4</v>
      </c>
      <c r="AI307" t="s">
        <v>90</v>
      </c>
      <c r="AJ307" t="s">
        <v>0</v>
      </c>
      <c r="AK307" t="s">
        <v>56</v>
      </c>
      <c r="AL307" t="s">
        <v>147</v>
      </c>
    </row>
    <row r="308" spans="1:38" x14ac:dyDescent="0.25">
      <c r="A308" t="s">
        <v>5584</v>
      </c>
      <c r="B308" t="s">
        <v>7575</v>
      </c>
      <c r="C308" t="s">
        <v>118</v>
      </c>
      <c r="D308">
        <v>297512988</v>
      </c>
      <c r="E308">
        <v>3</v>
      </c>
      <c r="F308" s="7">
        <v>42970.771956018521</v>
      </c>
      <c r="G308" s="6">
        <v>42971</v>
      </c>
      <c r="H308" s="6">
        <v>42971</v>
      </c>
      <c r="I308" t="s">
        <v>115</v>
      </c>
      <c r="J308" s="7">
        <v>42970.771087962959</v>
      </c>
      <c r="K308" t="s">
        <v>50</v>
      </c>
      <c r="L308" t="s">
        <v>1606</v>
      </c>
      <c r="M308" t="s">
        <v>51</v>
      </c>
      <c r="N308" t="s">
        <v>241</v>
      </c>
      <c r="O308" t="s">
        <v>242</v>
      </c>
      <c r="P308">
        <v>141211</v>
      </c>
      <c r="Q308" t="s">
        <v>7566</v>
      </c>
      <c r="R308">
        <v>68</v>
      </c>
      <c r="S308">
        <v>2</v>
      </c>
      <c r="T308" t="s">
        <v>5585</v>
      </c>
      <c r="U308" t="s">
        <v>5586</v>
      </c>
      <c r="V308" t="s">
        <v>8323</v>
      </c>
      <c r="W308">
        <v>649886</v>
      </c>
      <c r="X308">
        <v>9864631</v>
      </c>
      <c r="Y308" t="s">
        <v>8325</v>
      </c>
      <c r="Z308" t="s">
        <v>8326</v>
      </c>
      <c r="AC308" s="7">
        <v>42970.771087962959</v>
      </c>
      <c r="AD308" s="6">
        <v>42970</v>
      </c>
      <c r="AE308" s="8">
        <v>0.771087962962963</v>
      </c>
      <c r="AF308">
        <v>1</v>
      </c>
      <c r="AG308" t="s">
        <v>55</v>
      </c>
      <c r="AH308" t="s">
        <v>7286</v>
      </c>
      <c r="AI308" t="s">
        <v>90</v>
      </c>
      <c r="AJ308" t="s">
        <v>0</v>
      </c>
      <c r="AK308" t="s">
        <v>56</v>
      </c>
      <c r="AL308" t="s">
        <v>67</v>
      </c>
    </row>
    <row r="309" spans="1:38" x14ac:dyDescent="0.25">
      <c r="A309" t="s">
        <v>7539</v>
      </c>
      <c r="B309" t="s">
        <v>1574</v>
      </c>
      <c r="C309" t="s">
        <v>118</v>
      </c>
      <c r="D309">
        <v>297422643</v>
      </c>
      <c r="E309">
        <v>3</v>
      </c>
      <c r="F309" s="7">
        <v>42970.444722222222</v>
      </c>
      <c r="G309" s="6">
        <v>42970</v>
      </c>
      <c r="H309" s="6">
        <v>42970</v>
      </c>
      <c r="I309" t="s">
        <v>115</v>
      </c>
      <c r="J309" s="7">
        <v>42969.844837962963</v>
      </c>
      <c r="K309" t="s">
        <v>50</v>
      </c>
      <c r="L309" t="s">
        <v>1575</v>
      </c>
      <c r="M309" t="s">
        <v>51</v>
      </c>
      <c r="N309" t="s">
        <v>241</v>
      </c>
      <c r="O309" t="s">
        <v>242</v>
      </c>
      <c r="P309">
        <v>600</v>
      </c>
      <c r="Q309" t="s">
        <v>9862</v>
      </c>
      <c r="R309">
        <v>25</v>
      </c>
      <c r="S309">
        <v>1</v>
      </c>
      <c r="T309" t="s">
        <v>7543</v>
      </c>
      <c r="U309" t="s">
        <v>7544</v>
      </c>
      <c r="V309" t="s">
        <v>9863</v>
      </c>
      <c r="W309">
        <v>4095817</v>
      </c>
      <c r="X309">
        <v>24175980</v>
      </c>
      <c r="Y309" t="s">
        <v>7547</v>
      </c>
      <c r="Z309" t="s">
        <v>7548</v>
      </c>
      <c r="AC309" s="7">
        <v>42969.844837962963</v>
      </c>
      <c r="AD309" s="6">
        <v>42969</v>
      </c>
      <c r="AE309" s="8">
        <v>0.84483796296296299</v>
      </c>
      <c r="AF309">
        <v>1</v>
      </c>
      <c r="AG309" t="s">
        <v>55</v>
      </c>
      <c r="AH309" t="s">
        <v>4</v>
      </c>
      <c r="AI309" t="s">
        <v>90</v>
      </c>
      <c r="AJ309" t="s">
        <v>0</v>
      </c>
      <c r="AK309" t="s">
        <v>56</v>
      </c>
      <c r="AL309" t="s">
        <v>67</v>
      </c>
    </row>
    <row r="310" spans="1:38" x14ac:dyDescent="0.25">
      <c r="A310" t="s">
        <v>7550</v>
      </c>
      <c r="B310" t="s">
        <v>1574</v>
      </c>
      <c r="C310" t="s">
        <v>118</v>
      </c>
      <c r="D310">
        <v>297388593</v>
      </c>
      <c r="E310">
        <v>3</v>
      </c>
      <c r="F310" s="7">
        <v>42970.445208333331</v>
      </c>
      <c r="G310" s="6">
        <v>42970</v>
      </c>
      <c r="H310" s="6">
        <v>42970</v>
      </c>
      <c r="I310" t="s">
        <v>115</v>
      </c>
      <c r="J310" s="7">
        <v>42969.50172453704</v>
      </c>
      <c r="K310" t="s">
        <v>50</v>
      </c>
      <c r="L310" t="s">
        <v>1575</v>
      </c>
      <c r="M310" t="s">
        <v>51</v>
      </c>
      <c r="N310" t="s">
        <v>241</v>
      </c>
      <c r="O310" t="s">
        <v>242</v>
      </c>
      <c r="P310">
        <v>3805</v>
      </c>
      <c r="Q310" t="s">
        <v>1468</v>
      </c>
      <c r="R310">
        <v>14</v>
      </c>
      <c r="S310">
        <v>2</v>
      </c>
      <c r="T310" t="s">
        <v>7554</v>
      </c>
      <c r="U310" t="s">
        <v>7555</v>
      </c>
      <c r="V310" t="s">
        <v>9864</v>
      </c>
      <c r="W310">
        <v>4092160</v>
      </c>
      <c r="X310">
        <v>16772395</v>
      </c>
      <c r="Y310" t="s">
        <v>7558</v>
      </c>
      <c r="Z310" t="s">
        <v>7559</v>
      </c>
      <c r="AC310" s="7">
        <v>42969.50172453704</v>
      </c>
      <c r="AD310" s="6">
        <v>42969</v>
      </c>
      <c r="AE310" s="8">
        <v>0.50172453703703701</v>
      </c>
      <c r="AF310">
        <v>1</v>
      </c>
      <c r="AG310" t="s">
        <v>55</v>
      </c>
      <c r="AH310" t="s">
        <v>4</v>
      </c>
      <c r="AI310" t="s">
        <v>90</v>
      </c>
      <c r="AJ310" t="s">
        <v>0</v>
      </c>
      <c r="AK310" t="s">
        <v>56</v>
      </c>
      <c r="AL310" t="s">
        <v>67</v>
      </c>
    </row>
    <row r="311" spans="1:38" x14ac:dyDescent="0.25">
      <c r="A311" t="s">
        <v>7697</v>
      </c>
      <c r="B311" t="s">
        <v>1574</v>
      </c>
      <c r="C311" t="s">
        <v>47</v>
      </c>
      <c r="D311">
        <v>297483669</v>
      </c>
      <c r="E311">
        <v>3</v>
      </c>
      <c r="F311" s="7">
        <v>42970.638842592591</v>
      </c>
      <c r="G311" s="6">
        <v>42970</v>
      </c>
      <c r="H311" s="6">
        <v>42970</v>
      </c>
      <c r="I311" t="s">
        <v>115</v>
      </c>
      <c r="J311" s="7">
        <v>42970.501122685186</v>
      </c>
      <c r="K311" t="s">
        <v>50</v>
      </c>
      <c r="L311" t="s">
        <v>1605</v>
      </c>
      <c r="M311" t="s">
        <v>51</v>
      </c>
      <c r="N311" t="s">
        <v>1621</v>
      </c>
      <c r="O311" t="s">
        <v>1622</v>
      </c>
      <c r="P311">
        <v>5000</v>
      </c>
      <c r="Q311" t="s">
        <v>8576</v>
      </c>
      <c r="R311">
        <v>75</v>
      </c>
      <c r="S311">
        <v>4</v>
      </c>
      <c r="T311" t="s">
        <v>7700</v>
      </c>
      <c r="U311" t="s">
        <v>7701</v>
      </c>
      <c r="V311" t="s">
        <v>9865</v>
      </c>
      <c r="W311">
        <v>2008333</v>
      </c>
      <c r="X311">
        <v>11360065</v>
      </c>
      <c r="Y311" t="s">
        <v>7704</v>
      </c>
      <c r="Z311" t="s">
        <v>7705</v>
      </c>
      <c r="AC311" s="7">
        <v>42970.501122685186</v>
      </c>
      <c r="AD311" s="6">
        <v>42970</v>
      </c>
      <c r="AE311" s="8">
        <v>0.50112268518518521</v>
      </c>
      <c r="AF311">
        <v>1</v>
      </c>
      <c r="AG311" t="s">
        <v>55</v>
      </c>
      <c r="AH311" t="s">
        <v>4</v>
      </c>
      <c r="AI311" t="s">
        <v>2</v>
      </c>
      <c r="AJ311" t="s">
        <v>0</v>
      </c>
      <c r="AK311" t="s">
        <v>56</v>
      </c>
      <c r="AL311" t="s">
        <v>67</v>
      </c>
    </row>
    <row r="312" spans="1:38" x14ac:dyDescent="0.25">
      <c r="A312" t="s">
        <v>7719</v>
      </c>
      <c r="B312" t="s">
        <v>1617</v>
      </c>
      <c r="C312" t="s">
        <v>47</v>
      </c>
      <c r="D312">
        <v>297492519</v>
      </c>
      <c r="E312">
        <v>2</v>
      </c>
      <c r="F312" s="7">
        <v>42970.864768518521</v>
      </c>
      <c r="G312" s="6">
        <v>42971</v>
      </c>
      <c r="H312" s="6">
        <v>42971</v>
      </c>
      <c r="I312" t="s">
        <v>74</v>
      </c>
      <c r="J312" s="7">
        <v>42970.574074074073</v>
      </c>
      <c r="K312" t="s">
        <v>50</v>
      </c>
      <c r="L312" t="s">
        <v>1606</v>
      </c>
      <c r="M312" t="s">
        <v>51</v>
      </c>
      <c r="N312" t="s">
        <v>1621</v>
      </c>
      <c r="O312" t="s">
        <v>1622</v>
      </c>
      <c r="P312">
        <v>5001</v>
      </c>
      <c r="Q312" t="s">
        <v>9979</v>
      </c>
      <c r="R312">
        <v>31</v>
      </c>
      <c r="S312">
        <v>3</v>
      </c>
      <c r="T312" t="s">
        <v>7722</v>
      </c>
      <c r="U312" t="s">
        <v>7723</v>
      </c>
      <c r="V312" t="s">
        <v>9867</v>
      </c>
      <c r="W312">
        <v>2009455</v>
      </c>
      <c r="X312">
        <v>16435593</v>
      </c>
      <c r="Y312" t="s">
        <v>7726</v>
      </c>
      <c r="Z312" t="s">
        <v>7727</v>
      </c>
      <c r="AC312" s="7">
        <v>42970.574074074073</v>
      </c>
      <c r="AD312" s="6">
        <v>42970</v>
      </c>
      <c r="AE312" s="8">
        <v>0.57407407407407407</v>
      </c>
      <c r="AF312">
        <v>1</v>
      </c>
      <c r="AG312" t="s">
        <v>55</v>
      </c>
      <c r="AH312" t="s">
        <v>4</v>
      </c>
      <c r="AI312" t="s">
        <v>2</v>
      </c>
      <c r="AJ312" t="s">
        <v>0</v>
      </c>
      <c r="AK312" t="s">
        <v>56</v>
      </c>
      <c r="AL312" t="s">
        <v>67</v>
      </c>
    </row>
    <row r="313" spans="1:38" x14ac:dyDescent="0.25">
      <c r="A313" t="s">
        <v>7576</v>
      </c>
      <c r="B313" t="s">
        <v>1574</v>
      </c>
      <c r="C313" t="s">
        <v>47</v>
      </c>
      <c r="D313">
        <v>296452282</v>
      </c>
      <c r="E313">
        <v>3</v>
      </c>
      <c r="F313" s="7">
        <v>42958.694826388892</v>
      </c>
      <c r="G313" s="6">
        <v>42959</v>
      </c>
      <c r="H313" s="6">
        <v>42959</v>
      </c>
      <c r="I313" t="s">
        <v>49</v>
      </c>
      <c r="J313" s="7">
        <v>42958.537569444445</v>
      </c>
      <c r="K313" t="s">
        <v>50</v>
      </c>
      <c r="L313" t="s">
        <v>1575</v>
      </c>
      <c r="M313" t="s">
        <v>51</v>
      </c>
      <c r="N313" t="s">
        <v>1621</v>
      </c>
      <c r="O313" t="s">
        <v>1622</v>
      </c>
      <c r="P313">
        <v>3810</v>
      </c>
      <c r="Q313" t="s">
        <v>362</v>
      </c>
      <c r="R313">
        <v>4</v>
      </c>
      <c r="S313">
        <v>4</v>
      </c>
      <c r="T313" t="s">
        <v>7580</v>
      </c>
      <c r="U313" t="s">
        <v>7581</v>
      </c>
      <c r="V313" t="s">
        <v>1870</v>
      </c>
      <c r="W313">
        <v>2036310</v>
      </c>
      <c r="X313">
        <v>9535224</v>
      </c>
      <c r="Y313" t="s">
        <v>7584</v>
      </c>
      <c r="Z313" t="s">
        <v>7585</v>
      </c>
      <c r="AC313" s="7">
        <v>42958.537569444445</v>
      </c>
      <c r="AD313" s="6">
        <v>42958</v>
      </c>
      <c r="AE313" s="8">
        <v>0.53756944444444443</v>
      </c>
      <c r="AF313">
        <v>1</v>
      </c>
      <c r="AG313" t="s">
        <v>55</v>
      </c>
      <c r="AH313" t="s">
        <v>4</v>
      </c>
      <c r="AI313" t="s">
        <v>2</v>
      </c>
      <c r="AJ313" t="s">
        <v>0</v>
      </c>
      <c r="AK313" t="s">
        <v>56</v>
      </c>
      <c r="AL313" t="s">
        <v>67</v>
      </c>
    </row>
    <row r="314" spans="1:38" x14ac:dyDescent="0.25">
      <c r="A314" t="s">
        <v>7587</v>
      </c>
      <c r="B314" t="s">
        <v>263</v>
      </c>
      <c r="C314" t="s">
        <v>57</v>
      </c>
      <c r="D314">
        <v>296146608</v>
      </c>
      <c r="E314">
        <v>1</v>
      </c>
      <c r="F314" s="7">
        <v>42954.576157407406</v>
      </c>
      <c r="G314" s="6">
        <v>42954</v>
      </c>
      <c r="H314" s="6">
        <v>42954</v>
      </c>
      <c r="I314" t="s">
        <v>198</v>
      </c>
      <c r="J314" s="7">
        <v>42954.576157407406</v>
      </c>
      <c r="K314" t="s">
        <v>50</v>
      </c>
      <c r="L314" t="s">
        <v>1576</v>
      </c>
      <c r="M314" t="s">
        <v>51</v>
      </c>
      <c r="N314" t="s">
        <v>1624</v>
      </c>
      <c r="O314" t="s">
        <v>1625</v>
      </c>
      <c r="P314">
        <v>3910</v>
      </c>
      <c r="Q314" t="s">
        <v>7590</v>
      </c>
      <c r="R314">
        <v>4</v>
      </c>
      <c r="S314">
        <v>4</v>
      </c>
      <c r="T314" t="s">
        <v>7591</v>
      </c>
      <c r="U314" t="s">
        <v>7592</v>
      </c>
      <c r="V314" t="s">
        <v>7593</v>
      </c>
      <c r="W314">
        <v>2443086</v>
      </c>
      <c r="X314">
        <v>16848815</v>
      </c>
      <c r="Y314" t="s">
        <v>7596</v>
      </c>
      <c r="Z314" t="s">
        <v>7597</v>
      </c>
      <c r="AC314" s="7">
        <v>42954.576157407406</v>
      </c>
      <c r="AD314" s="6">
        <v>42954</v>
      </c>
      <c r="AE314" s="8">
        <v>0.5761574074074074</v>
      </c>
      <c r="AF314">
        <v>1</v>
      </c>
      <c r="AG314" t="s">
        <v>55</v>
      </c>
      <c r="AH314" t="s">
        <v>4</v>
      </c>
      <c r="AI314" t="s">
        <v>3</v>
      </c>
      <c r="AJ314" t="s">
        <v>0</v>
      </c>
      <c r="AK314" t="s">
        <v>56</v>
      </c>
      <c r="AL314" t="s">
        <v>147</v>
      </c>
    </row>
    <row r="315" spans="1:38" x14ac:dyDescent="0.25">
      <c r="A315" t="s">
        <v>6846</v>
      </c>
      <c r="B315" t="s">
        <v>263</v>
      </c>
      <c r="C315" t="s">
        <v>110</v>
      </c>
      <c r="D315">
        <v>297484001</v>
      </c>
      <c r="E315">
        <v>1</v>
      </c>
      <c r="F315" s="7">
        <v>42970.504050925927</v>
      </c>
      <c r="G315" s="6">
        <v>42971</v>
      </c>
      <c r="H315" s="6">
        <v>42971</v>
      </c>
      <c r="I315" t="s">
        <v>59</v>
      </c>
      <c r="J315" s="7">
        <v>42970.504050925927</v>
      </c>
      <c r="K315" t="s">
        <v>50</v>
      </c>
      <c r="L315" t="s">
        <v>4554</v>
      </c>
      <c r="M315" t="s">
        <v>51</v>
      </c>
      <c r="N315" t="s">
        <v>1626</v>
      </c>
      <c r="O315" t="s">
        <v>1627</v>
      </c>
      <c r="P315">
        <v>138862</v>
      </c>
      <c r="Q315" t="s">
        <v>8420</v>
      </c>
      <c r="R315">
        <v>4</v>
      </c>
      <c r="S315">
        <v>3</v>
      </c>
      <c r="T315" t="s">
        <v>6849</v>
      </c>
      <c r="U315" t="s">
        <v>6850</v>
      </c>
      <c r="V315" t="s">
        <v>7613</v>
      </c>
      <c r="W315">
        <v>2487800</v>
      </c>
      <c r="X315">
        <v>9827504</v>
      </c>
      <c r="Y315" t="s">
        <v>7615</v>
      </c>
      <c r="Z315" t="s">
        <v>7616</v>
      </c>
      <c r="AC315" s="7">
        <v>42970.504050925927</v>
      </c>
      <c r="AD315" s="6">
        <v>42970</v>
      </c>
      <c r="AE315" s="8">
        <v>0.50405092592592593</v>
      </c>
      <c r="AF315">
        <v>1</v>
      </c>
      <c r="AG315" t="s">
        <v>55</v>
      </c>
      <c r="AH315" t="s">
        <v>4</v>
      </c>
      <c r="AI315" t="s">
        <v>92</v>
      </c>
      <c r="AJ315" t="s">
        <v>0</v>
      </c>
      <c r="AK315" t="s">
        <v>56</v>
      </c>
      <c r="AL315" t="s">
        <v>147</v>
      </c>
    </row>
    <row r="316" spans="1:38" x14ac:dyDescent="0.25">
      <c r="A316" t="s">
        <v>7730</v>
      </c>
      <c r="B316" t="s">
        <v>1574</v>
      </c>
      <c r="C316" t="s">
        <v>110</v>
      </c>
      <c r="D316">
        <v>297488204</v>
      </c>
      <c r="E316">
        <v>2</v>
      </c>
      <c r="F316" s="7">
        <v>42970.788599537038</v>
      </c>
      <c r="G316" s="6">
        <v>42971</v>
      </c>
      <c r="H316" s="6">
        <v>42971</v>
      </c>
      <c r="I316" t="s">
        <v>49</v>
      </c>
      <c r="J316" s="7">
        <v>42970.539340277777</v>
      </c>
      <c r="K316" t="s">
        <v>50</v>
      </c>
      <c r="L316" t="s">
        <v>7602</v>
      </c>
      <c r="M316" t="s">
        <v>51</v>
      </c>
      <c r="N316" t="s">
        <v>1626</v>
      </c>
      <c r="O316" t="s">
        <v>1627</v>
      </c>
      <c r="P316">
        <v>0</v>
      </c>
      <c r="Q316" t="s">
        <v>8587</v>
      </c>
      <c r="R316">
        <v>8</v>
      </c>
      <c r="S316">
        <v>1</v>
      </c>
      <c r="T316" t="s">
        <v>7733</v>
      </c>
      <c r="U316" t="s">
        <v>7734</v>
      </c>
      <c r="V316" t="s">
        <v>8329</v>
      </c>
      <c r="W316">
        <v>1782507</v>
      </c>
      <c r="X316">
        <v>10080096</v>
      </c>
      <c r="Y316" t="s">
        <v>7737</v>
      </c>
      <c r="Z316" t="s">
        <v>7738</v>
      </c>
      <c r="AC316" s="7">
        <v>42970.539340277777</v>
      </c>
      <c r="AD316" s="6">
        <v>42970</v>
      </c>
      <c r="AE316" s="8">
        <v>0.53934027777777782</v>
      </c>
      <c r="AF316">
        <v>1</v>
      </c>
      <c r="AG316" t="s">
        <v>55</v>
      </c>
      <c r="AH316" t="s">
        <v>4</v>
      </c>
      <c r="AI316" t="s">
        <v>92</v>
      </c>
      <c r="AJ316" t="s">
        <v>0</v>
      </c>
      <c r="AK316" t="s">
        <v>56</v>
      </c>
      <c r="AL316" t="s">
        <v>67</v>
      </c>
    </row>
    <row r="317" spans="1:38" x14ac:dyDescent="0.25">
      <c r="A317" t="s">
        <v>7629</v>
      </c>
      <c r="B317" t="s">
        <v>1574</v>
      </c>
      <c r="C317" t="s">
        <v>118</v>
      </c>
      <c r="D317">
        <v>297227288</v>
      </c>
      <c r="E317">
        <v>2</v>
      </c>
      <c r="F317" s="7">
        <v>42968.646192129629</v>
      </c>
      <c r="G317" s="6">
        <v>42972</v>
      </c>
      <c r="H317" s="6">
        <v>42972</v>
      </c>
      <c r="I317" t="s">
        <v>74</v>
      </c>
      <c r="J317" s="7">
        <v>42968.636076388888</v>
      </c>
      <c r="K317" t="s">
        <v>50</v>
      </c>
      <c r="L317" t="s">
        <v>7602</v>
      </c>
      <c r="M317" t="s">
        <v>51</v>
      </c>
      <c r="N317" t="s">
        <v>1640</v>
      </c>
      <c r="O317" t="s">
        <v>1641</v>
      </c>
      <c r="P317">
        <v>209047</v>
      </c>
      <c r="Q317" t="s">
        <v>5432</v>
      </c>
      <c r="R317">
        <v>6</v>
      </c>
      <c r="S317">
        <v>1</v>
      </c>
      <c r="T317" t="s">
        <v>7633</v>
      </c>
      <c r="U317" t="s">
        <v>7634</v>
      </c>
      <c r="V317" t="s">
        <v>7635</v>
      </c>
      <c r="W317">
        <v>4126749</v>
      </c>
      <c r="X317">
        <v>30478372</v>
      </c>
      <c r="Y317" t="s">
        <v>7638</v>
      </c>
      <c r="Z317" t="s">
        <v>7639</v>
      </c>
      <c r="AC317" s="7">
        <v>42968.636076388888</v>
      </c>
      <c r="AD317" s="6">
        <v>42968</v>
      </c>
      <c r="AE317" s="8">
        <v>0.63607638888888884</v>
      </c>
      <c r="AF317">
        <v>1</v>
      </c>
      <c r="AG317" t="s">
        <v>55</v>
      </c>
      <c r="AH317" t="s">
        <v>4</v>
      </c>
      <c r="AI317" t="s">
        <v>90</v>
      </c>
      <c r="AJ317" t="s">
        <v>0</v>
      </c>
      <c r="AK317" t="s">
        <v>56</v>
      </c>
      <c r="AL317" t="s">
        <v>67</v>
      </c>
    </row>
    <row r="318" spans="1:38" x14ac:dyDescent="0.25">
      <c r="A318" t="s">
        <v>8342</v>
      </c>
      <c r="B318" t="s">
        <v>7575</v>
      </c>
      <c r="C318" t="s">
        <v>118</v>
      </c>
      <c r="D318">
        <v>297512948</v>
      </c>
      <c r="E318">
        <v>2</v>
      </c>
      <c r="F318" s="7">
        <v>42970.771215277775</v>
      </c>
      <c r="G318" s="6">
        <v>42971</v>
      </c>
      <c r="H318" s="6">
        <v>42971</v>
      </c>
      <c r="I318" t="s">
        <v>115</v>
      </c>
      <c r="J318" s="7">
        <v>42970.770740740743</v>
      </c>
      <c r="K318" t="s">
        <v>50</v>
      </c>
      <c r="L318" t="s">
        <v>3435</v>
      </c>
      <c r="M318" t="s">
        <v>51</v>
      </c>
      <c r="N318" t="s">
        <v>1640</v>
      </c>
      <c r="O318" t="s">
        <v>1641</v>
      </c>
      <c r="P318">
        <v>135655</v>
      </c>
      <c r="Q318" t="s">
        <v>7212</v>
      </c>
      <c r="R318">
        <v>25</v>
      </c>
      <c r="S318">
        <v>1</v>
      </c>
      <c r="T318" t="s">
        <v>8346</v>
      </c>
      <c r="U318" t="s">
        <v>8347</v>
      </c>
      <c r="V318" t="s">
        <v>8348</v>
      </c>
      <c r="W318">
        <v>4095716</v>
      </c>
      <c r="X318">
        <v>23910210</v>
      </c>
      <c r="Y318" t="s">
        <v>8351</v>
      </c>
      <c r="Z318" t="s">
        <v>8352</v>
      </c>
      <c r="AC318" s="7">
        <v>42970.770740740743</v>
      </c>
      <c r="AD318" s="6">
        <v>42970</v>
      </c>
      <c r="AE318" s="8">
        <v>0.77074074074074073</v>
      </c>
      <c r="AF318">
        <v>1</v>
      </c>
      <c r="AG318" t="s">
        <v>55</v>
      </c>
      <c r="AH318" t="s">
        <v>7286</v>
      </c>
      <c r="AI318" t="s">
        <v>90</v>
      </c>
      <c r="AJ318" t="s">
        <v>0</v>
      </c>
      <c r="AK318" t="s">
        <v>56</v>
      </c>
      <c r="AL318" t="s">
        <v>67</v>
      </c>
    </row>
    <row r="319" spans="1:38" x14ac:dyDescent="0.25">
      <c r="A319" t="s">
        <v>8421</v>
      </c>
      <c r="B319" t="s">
        <v>263</v>
      </c>
      <c r="C319" t="s">
        <v>47</v>
      </c>
      <c r="D319">
        <v>297504815</v>
      </c>
      <c r="E319">
        <v>1</v>
      </c>
      <c r="F319" s="7">
        <v>42970.696886574071</v>
      </c>
      <c r="G319" s="6">
        <v>42975</v>
      </c>
      <c r="H319" s="6">
        <v>42975</v>
      </c>
      <c r="I319" t="s">
        <v>49</v>
      </c>
      <c r="J319" s="7">
        <v>42970.696886574071</v>
      </c>
      <c r="K319" t="s">
        <v>50</v>
      </c>
      <c r="L319" t="s">
        <v>1576</v>
      </c>
      <c r="M319" t="s">
        <v>51</v>
      </c>
      <c r="N319" t="s">
        <v>1657</v>
      </c>
      <c r="O319" t="s">
        <v>1658</v>
      </c>
      <c r="P319">
        <v>57</v>
      </c>
      <c r="Q319" t="s">
        <v>1834</v>
      </c>
      <c r="R319">
        <v>22</v>
      </c>
      <c r="S319">
        <v>2</v>
      </c>
      <c r="T319" t="s">
        <v>8424</v>
      </c>
      <c r="U319" t="s">
        <v>8425</v>
      </c>
      <c r="V319" t="s">
        <v>8426</v>
      </c>
      <c r="W319">
        <v>1973002</v>
      </c>
      <c r="X319">
        <v>10733582</v>
      </c>
      <c r="Y319" t="s">
        <v>8429</v>
      </c>
      <c r="Z319" t="s">
        <v>8430</v>
      </c>
      <c r="AC319" s="7">
        <v>42970.696886574071</v>
      </c>
      <c r="AD319" s="6">
        <v>42970</v>
      </c>
      <c r="AE319" s="8">
        <v>0.69688657407407406</v>
      </c>
      <c r="AF319">
        <v>1</v>
      </c>
      <c r="AG319" t="s">
        <v>55</v>
      </c>
      <c r="AH319" t="s">
        <v>7286</v>
      </c>
      <c r="AI319" t="s">
        <v>2</v>
      </c>
      <c r="AJ319" t="s">
        <v>0</v>
      </c>
      <c r="AK319" t="s">
        <v>56</v>
      </c>
      <c r="AL319" t="s">
        <v>147</v>
      </c>
    </row>
    <row r="320" spans="1:38" x14ac:dyDescent="0.25">
      <c r="A320" t="s">
        <v>7664</v>
      </c>
      <c r="B320" t="s">
        <v>263</v>
      </c>
      <c r="C320" t="s">
        <v>47</v>
      </c>
      <c r="D320">
        <v>296926567</v>
      </c>
      <c r="E320">
        <v>1</v>
      </c>
      <c r="F320" s="7">
        <v>42964.538819444446</v>
      </c>
      <c r="G320" s="6">
        <v>42973</v>
      </c>
      <c r="H320" s="6">
        <v>42973</v>
      </c>
      <c r="I320" t="s">
        <v>74</v>
      </c>
      <c r="J320" s="7">
        <v>42964.538819444446</v>
      </c>
      <c r="K320" t="s">
        <v>50</v>
      </c>
      <c r="L320" t="s">
        <v>1576</v>
      </c>
      <c r="M320" t="s">
        <v>51</v>
      </c>
      <c r="N320" t="s">
        <v>1657</v>
      </c>
      <c r="O320" t="s">
        <v>1658</v>
      </c>
      <c r="P320">
        <v>74131</v>
      </c>
      <c r="Q320" t="s">
        <v>3530</v>
      </c>
      <c r="R320">
        <v>34</v>
      </c>
      <c r="S320">
        <v>1</v>
      </c>
      <c r="T320" t="s">
        <v>7667</v>
      </c>
      <c r="U320" t="s">
        <v>7668</v>
      </c>
      <c r="V320" t="s">
        <v>7669</v>
      </c>
      <c r="W320">
        <v>1844945</v>
      </c>
      <c r="X320">
        <v>10423658</v>
      </c>
      <c r="Y320" t="s">
        <v>7672</v>
      </c>
      <c r="Z320" t="s">
        <v>7673</v>
      </c>
      <c r="AC320" s="7">
        <v>42964.538819444446</v>
      </c>
      <c r="AD320" s="6">
        <v>42964</v>
      </c>
      <c r="AE320" s="8">
        <v>0.53881944444444441</v>
      </c>
      <c r="AF320">
        <v>1</v>
      </c>
      <c r="AG320" t="s">
        <v>55</v>
      </c>
      <c r="AH320" t="s">
        <v>4</v>
      </c>
      <c r="AI320" t="s">
        <v>2</v>
      </c>
      <c r="AJ320" t="s">
        <v>0</v>
      </c>
      <c r="AK320" t="s">
        <v>56</v>
      </c>
      <c r="AL320" t="s">
        <v>147</v>
      </c>
    </row>
    <row r="321" spans="1:38" x14ac:dyDescent="0.25">
      <c r="A321" t="s">
        <v>7675</v>
      </c>
      <c r="B321" t="s">
        <v>263</v>
      </c>
      <c r="C321" t="s">
        <v>47</v>
      </c>
      <c r="D321">
        <v>296799247</v>
      </c>
      <c r="E321">
        <v>1</v>
      </c>
      <c r="F321" s="7">
        <v>42963.660520833335</v>
      </c>
      <c r="G321" s="6">
        <v>42972</v>
      </c>
      <c r="H321" s="6">
        <v>42972</v>
      </c>
      <c r="I321" t="s">
        <v>74</v>
      </c>
      <c r="J321" s="7">
        <v>42963.660520833335</v>
      </c>
      <c r="K321" t="s">
        <v>50</v>
      </c>
      <c r="L321" t="s">
        <v>1576</v>
      </c>
      <c r="M321" t="s">
        <v>51</v>
      </c>
      <c r="N321" t="s">
        <v>1657</v>
      </c>
      <c r="O321" t="s">
        <v>1658</v>
      </c>
      <c r="P321">
        <v>74131</v>
      </c>
      <c r="Q321" t="s">
        <v>3530</v>
      </c>
      <c r="R321">
        <v>22</v>
      </c>
      <c r="S321">
        <v>1</v>
      </c>
      <c r="T321" t="s">
        <v>7678</v>
      </c>
      <c r="U321" t="s">
        <v>7679</v>
      </c>
      <c r="V321" t="s">
        <v>7680</v>
      </c>
      <c r="W321">
        <v>6221427</v>
      </c>
      <c r="X321">
        <v>20235693</v>
      </c>
      <c r="Y321" t="s">
        <v>7683</v>
      </c>
      <c r="Z321" t="s">
        <v>7684</v>
      </c>
      <c r="AC321" s="7">
        <v>42963.660520833335</v>
      </c>
      <c r="AD321" s="6">
        <v>42963</v>
      </c>
      <c r="AE321" s="8">
        <v>0.66052083333333333</v>
      </c>
      <c r="AF321">
        <v>1</v>
      </c>
      <c r="AG321" t="s">
        <v>55</v>
      </c>
      <c r="AH321" t="s">
        <v>4</v>
      </c>
      <c r="AI321" t="s">
        <v>2</v>
      </c>
      <c r="AJ321" t="s">
        <v>0</v>
      </c>
      <c r="AK321" t="s">
        <v>56</v>
      </c>
      <c r="AL321" t="s">
        <v>147</v>
      </c>
    </row>
    <row r="322" spans="1:38" x14ac:dyDescent="0.25">
      <c r="A322" t="s">
        <v>7686</v>
      </c>
      <c r="B322" t="s">
        <v>263</v>
      </c>
      <c r="C322" t="s">
        <v>47</v>
      </c>
      <c r="D322">
        <v>296696857</v>
      </c>
      <c r="E322">
        <v>1</v>
      </c>
      <c r="F322" s="7">
        <v>42962.821921296294</v>
      </c>
      <c r="G322" s="6">
        <v>42972</v>
      </c>
      <c r="H322" s="6">
        <v>42972</v>
      </c>
      <c r="I322" t="s">
        <v>115</v>
      </c>
      <c r="J322" s="7">
        <v>42962.821921296294</v>
      </c>
      <c r="K322" t="s">
        <v>50</v>
      </c>
      <c r="L322" t="s">
        <v>1576</v>
      </c>
      <c r="M322" t="s">
        <v>51</v>
      </c>
      <c r="N322" t="s">
        <v>1657</v>
      </c>
      <c r="O322" t="s">
        <v>1658</v>
      </c>
      <c r="P322">
        <v>74131</v>
      </c>
      <c r="Q322" t="s">
        <v>3530</v>
      </c>
      <c r="R322">
        <v>82</v>
      </c>
      <c r="S322">
        <v>2</v>
      </c>
      <c r="T322" t="s">
        <v>7689</v>
      </c>
      <c r="U322" t="s">
        <v>7690</v>
      </c>
      <c r="V322" t="s">
        <v>7691</v>
      </c>
      <c r="W322">
        <v>2119750</v>
      </c>
      <c r="X322">
        <v>14793232</v>
      </c>
      <c r="Y322" t="s">
        <v>7694</v>
      </c>
      <c r="Z322" t="s">
        <v>7695</v>
      </c>
      <c r="AC322" s="7">
        <v>42962.821921296294</v>
      </c>
      <c r="AD322" s="6">
        <v>42962</v>
      </c>
      <c r="AE322" s="8">
        <v>0.82192129629629629</v>
      </c>
      <c r="AF322">
        <v>1</v>
      </c>
      <c r="AG322" t="s">
        <v>55</v>
      </c>
      <c r="AH322" t="s">
        <v>4</v>
      </c>
      <c r="AI322" t="s">
        <v>2</v>
      </c>
      <c r="AJ322" t="s">
        <v>0</v>
      </c>
      <c r="AK322" t="s">
        <v>56</v>
      </c>
      <c r="AL322" t="s">
        <v>147</v>
      </c>
    </row>
    <row r="323" spans="1:38" x14ac:dyDescent="0.25">
      <c r="A323" t="s">
        <v>7707</v>
      </c>
      <c r="B323" t="s">
        <v>1574</v>
      </c>
      <c r="C323" t="s">
        <v>47</v>
      </c>
      <c r="D323">
        <v>297414528</v>
      </c>
      <c r="E323">
        <v>2</v>
      </c>
      <c r="F323" s="7">
        <v>42969.841226851851</v>
      </c>
      <c r="G323" s="6">
        <v>42971</v>
      </c>
      <c r="H323" s="6">
        <v>42971</v>
      </c>
      <c r="I323" t="s">
        <v>115</v>
      </c>
      <c r="J323" s="7">
        <v>42969.743321759262</v>
      </c>
      <c r="K323" t="s">
        <v>50</v>
      </c>
      <c r="L323" t="s">
        <v>1580</v>
      </c>
      <c r="M323" t="s">
        <v>51</v>
      </c>
      <c r="N323" t="s">
        <v>1657</v>
      </c>
      <c r="O323" t="s">
        <v>1658</v>
      </c>
      <c r="P323">
        <v>141211</v>
      </c>
      <c r="Q323" t="s">
        <v>7566</v>
      </c>
      <c r="R323">
        <v>23</v>
      </c>
      <c r="S323">
        <v>2</v>
      </c>
      <c r="T323" t="s">
        <v>7711</v>
      </c>
      <c r="U323" t="s">
        <v>7712</v>
      </c>
      <c r="V323" t="s">
        <v>7713</v>
      </c>
      <c r="W323">
        <v>1993243</v>
      </c>
      <c r="X323">
        <v>13302162</v>
      </c>
      <c r="Y323" t="s">
        <v>7716</v>
      </c>
      <c r="Z323" t="s">
        <v>7717</v>
      </c>
      <c r="AC323" s="7">
        <v>42969.743321759262</v>
      </c>
      <c r="AD323" s="6">
        <v>42969</v>
      </c>
      <c r="AE323" s="8">
        <v>0.74332175925925925</v>
      </c>
      <c r="AF323">
        <v>1</v>
      </c>
      <c r="AG323" t="s">
        <v>55</v>
      </c>
      <c r="AH323" t="s">
        <v>4</v>
      </c>
      <c r="AI323" t="s">
        <v>2</v>
      </c>
      <c r="AJ323" t="s">
        <v>0</v>
      </c>
      <c r="AK323" t="s">
        <v>56</v>
      </c>
      <c r="AL323" t="s">
        <v>67</v>
      </c>
    </row>
    <row r="324" spans="1:38" x14ac:dyDescent="0.25">
      <c r="A324" t="s">
        <v>9883</v>
      </c>
      <c r="B324" t="s">
        <v>7575</v>
      </c>
      <c r="C324" t="s">
        <v>47</v>
      </c>
      <c r="D324">
        <v>297518449</v>
      </c>
      <c r="E324">
        <v>2</v>
      </c>
      <c r="F324" s="7">
        <v>42970.882106481484</v>
      </c>
      <c r="G324" s="6">
        <v>42971</v>
      </c>
      <c r="H324" s="6">
        <v>42971</v>
      </c>
      <c r="I324" t="s">
        <v>49</v>
      </c>
      <c r="J324" s="7">
        <v>42970.848657407405</v>
      </c>
      <c r="K324" t="s">
        <v>50</v>
      </c>
      <c r="L324" t="s">
        <v>3435</v>
      </c>
      <c r="M324" t="s">
        <v>51</v>
      </c>
      <c r="N324" t="s">
        <v>1657</v>
      </c>
      <c r="O324" t="s">
        <v>1658</v>
      </c>
      <c r="P324">
        <v>3910</v>
      </c>
      <c r="Q324" t="s">
        <v>7621</v>
      </c>
      <c r="R324">
        <v>8</v>
      </c>
      <c r="S324">
        <v>1</v>
      </c>
      <c r="T324" t="s">
        <v>9887</v>
      </c>
      <c r="U324" t="s">
        <v>9888</v>
      </c>
      <c r="V324" t="s">
        <v>9889</v>
      </c>
      <c r="W324">
        <v>7302828</v>
      </c>
      <c r="X324">
        <v>10585426</v>
      </c>
      <c r="Y324" t="s">
        <v>9892</v>
      </c>
      <c r="Z324" t="s">
        <v>9893</v>
      </c>
      <c r="AC324" s="7">
        <v>42970.848657407405</v>
      </c>
      <c r="AD324" s="6">
        <v>42970</v>
      </c>
      <c r="AE324" s="8">
        <v>0.84865740740740736</v>
      </c>
      <c r="AF324">
        <v>1</v>
      </c>
      <c r="AG324" t="s">
        <v>55</v>
      </c>
      <c r="AH324" t="s">
        <v>7286</v>
      </c>
      <c r="AI324" t="s">
        <v>2</v>
      </c>
      <c r="AJ324" t="s">
        <v>0</v>
      </c>
      <c r="AK324" t="s">
        <v>56</v>
      </c>
      <c r="AL324" t="s">
        <v>67</v>
      </c>
    </row>
    <row r="325" spans="1:38" x14ac:dyDescent="0.25">
      <c r="A325" t="s">
        <v>917</v>
      </c>
      <c r="B325" t="s">
        <v>99</v>
      </c>
      <c r="C325" t="s">
        <v>47</v>
      </c>
      <c r="D325">
        <v>296452394</v>
      </c>
      <c r="E325">
        <v>4</v>
      </c>
      <c r="F325" s="7">
        <v>42959.740219907406</v>
      </c>
      <c r="G325" s="6">
        <v>42961</v>
      </c>
      <c r="H325" s="6">
        <v>42961</v>
      </c>
      <c r="I325" t="s">
        <v>49</v>
      </c>
      <c r="J325" s="7">
        <v>42958.538553240738</v>
      </c>
      <c r="K325" t="s">
        <v>50</v>
      </c>
      <c r="L325" t="s">
        <v>977</v>
      </c>
      <c r="M325" t="s">
        <v>51</v>
      </c>
      <c r="N325" t="s">
        <v>69</v>
      </c>
      <c r="O325" t="s">
        <v>70</v>
      </c>
      <c r="P325">
        <v>141692</v>
      </c>
      <c r="Q325" t="s">
        <v>5015</v>
      </c>
      <c r="R325">
        <v>36</v>
      </c>
      <c r="S325">
        <v>1</v>
      </c>
      <c r="T325" t="s">
        <v>920</v>
      </c>
      <c r="U325" t="s">
        <v>921</v>
      </c>
      <c r="V325" t="s">
        <v>7046</v>
      </c>
      <c r="W325">
        <v>1983807</v>
      </c>
      <c r="X325">
        <v>12513611</v>
      </c>
      <c r="Y325" t="s">
        <v>6067</v>
      </c>
      <c r="AA325" t="s">
        <v>108</v>
      </c>
      <c r="AC325" s="7">
        <v>42958.538553240738</v>
      </c>
      <c r="AD325" s="6">
        <v>42958</v>
      </c>
      <c r="AE325" s="8">
        <v>0.53855324074074074</v>
      </c>
      <c r="AF325">
        <v>1</v>
      </c>
      <c r="AG325" t="s">
        <v>55</v>
      </c>
      <c r="AH325" t="s">
        <v>4</v>
      </c>
      <c r="AI325" t="s">
        <v>2</v>
      </c>
      <c r="AJ325" t="s">
        <v>0</v>
      </c>
      <c r="AK325" t="s">
        <v>56</v>
      </c>
      <c r="AL325" t="s">
        <v>67</v>
      </c>
    </row>
    <row r="326" spans="1:38" x14ac:dyDescent="0.25">
      <c r="A326" t="s">
        <v>1765</v>
      </c>
      <c r="B326" t="s">
        <v>895</v>
      </c>
      <c r="C326" t="s">
        <v>47</v>
      </c>
      <c r="D326">
        <v>297006897</v>
      </c>
      <c r="E326">
        <v>4</v>
      </c>
      <c r="F326" s="7">
        <v>42969.475266203706</v>
      </c>
      <c r="G326" s="6">
        <v>42967</v>
      </c>
      <c r="H326" s="6">
        <v>42967</v>
      </c>
      <c r="I326" t="s">
        <v>74</v>
      </c>
      <c r="J326" s="7">
        <v>42965.338460648149</v>
      </c>
      <c r="K326" t="s">
        <v>50</v>
      </c>
      <c r="L326" t="s">
        <v>4778</v>
      </c>
      <c r="M326" t="s">
        <v>51</v>
      </c>
      <c r="N326" t="s">
        <v>69</v>
      </c>
      <c r="O326" t="s">
        <v>70</v>
      </c>
      <c r="P326">
        <v>141692</v>
      </c>
      <c r="Q326" t="s">
        <v>5015</v>
      </c>
      <c r="R326">
        <v>36</v>
      </c>
      <c r="S326">
        <v>1</v>
      </c>
      <c r="T326" t="s">
        <v>1768</v>
      </c>
      <c r="U326" t="s">
        <v>1769</v>
      </c>
      <c r="V326" t="s">
        <v>8485</v>
      </c>
      <c r="W326">
        <v>1983848</v>
      </c>
      <c r="X326">
        <v>21489653</v>
      </c>
      <c r="Y326" t="s">
        <v>6068</v>
      </c>
      <c r="AA326" t="s">
        <v>896</v>
      </c>
      <c r="AC326" s="7">
        <v>42965.338460648149</v>
      </c>
      <c r="AD326" s="6">
        <v>42965</v>
      </c>
      <c r="AE326" s="8">
        <v>0.33846064814814814</v>
      </c>
      <c r="AF326">
        <v>1</v>
      </c>
      <c r="AG326" t="s">
        <v>55</v>
      </c>
      <c r="AH326" t="s">
        <v>4</v>
      </c>
      <c r="AI326" t="s">
        <v>2</v>
      </c>
      <c r="AJ326" t="s">
        <v>0</v>
      </c>
      <c r="AK326" t="s">
        <v>56</v>
      </c>
      <c r="AL326" t="s">
        <v>67</v>
      </c>
    </row>
    <row r="327" spans="1:38" x14ac:dyDescent="0.25">
      <c r="A327" t="s">
        <v>3752</v>
      </c>
      <c r="B327" t="s">
        <v>99</v>
      </c>
      <c r="C327" t="s">
        <v>112</v>
      </c>
      <c r="D327">
        <v>297160642</v>
      </c>
      <c r="E327">
        <v>4</v>
      </c>
      <c r="F327" s="7">
        <v>42969.450057870374</v>
      </c>
      <c r="G327" s="6">
        <v>42968</v>
      </c>
      <c r="H327" s="6">
        <v>42968</v>
      </c>
      <c r="I327" t="s">
        <v>59</v>
      </c>
      <c r="J327" s="7">
        <v>42967.514386574076</v>
      </c>
      <c r="K327" t="s">
        <v>50</v>
      </c>
      <c r="L327" t="s">
        <v>977</v>
      </c>
      <c r="M327" t="s">
        <v>51</v>
      </c>
      <c r="N327" t="s">
        <v>126</v>
      </c>
      <c r="O327" t="s">
        <v>127</v>
      </c>
      <c r="P327">
        <v>156690</v>
      </c>
      <c r="Q327" t="s">
        <v>4780</v>
      </c>
      <c r="R327">
        <v>1</v>
      </c>
      <c r="S327">
        <v>2</v>
      </c>
      <c r="T327" t="s">
        <v>3755</v>
      </c>
      <c r="U327" t="s">
        <v>3756</v>
      </c>
      <c r="V327" t="s">
        <v>4751</v>
      </c>
      <c r="W327">
        <v>1878744</v>
      </c>
      <c r="X327">
        <v>15417883</v>
      </c>
      <c r="Y327" t="s">
        <v>3758</v>
      </c>
      <c r="AA327" t="s">
        <v>86</v>
      </c>
      <c r="AC327" s="7">
        <v>42967.514386574076</v>
      </c>
      <c r="AD327" s="6">
        <v>42967</v>
      </c>
      <c r="AE327" s="8">
        <v>0.51438657407407407</v>
      </c>
      <c r="AF327">
        <v>1</v>
      </c>
      <c r="AG327" t="s">
        <v>55</v>
      </c>
      <c r="AH327" t="s">
        <v>4</v>
      </c>
      <c r="AI327" t="s">
        <v>89</v>
      </c>
      <c r="AJ327" t="s">
        <v>96</v>
      </c>
      <c r="AK327" t="s">
        <v>56</v>
      </c>
      <c r="AL327" t="s">
        <v>67</v>
      </c>
    </row>
    <row r="328" spans="1:38" x14ac:dyDescent="0.25">
      <c r="A328" t="s">
        <v>3359</v>
      </c>
      <c r="B328" t="s">
        <v>895</v>
      </c>
      <c r="C328" t="s">
        <v>112</v>
      </c>
      <c r="D328">
        <v>297045298</v>
      </c>
      <c r="E328">
        <v>2</v>
      </c>
      <c r="F328" s="7">
        <v>42966.715115740742</v>
      </c>
      <c r="G328" s="6">
        <v>42966</v>
      </c>
      <c r="H328" s="6">
        <v>42966</v>
      </c>
      <c r="I328" t="s">
        <v>59</v>
      </c>
      <c r="J328" s="7">
        <v>42965.746203703704</v>
      </c>
      <c r="K328" t="s">
        <v>50</v>
      </c>
      <c r="L328" t="s">
        <v>899</v>
      </c>
      <c r="M328" t="s">
        <v>51</v>
      </c>
      <c r="N328" t="s">
        <v>143</v>
      </c>
      <c r="O328" t="s">
        <v>144</v>
      </c>
      <c r="P328">
        <v>600</v>
      </c>
      <c r="Q328" t="s">
        <v>4660</v>
      </c>
      <c r="R328">
        <v>9</v>
      </c>
      <c r="S328">
        <v>2</v>
      </c>
      <c r="T328" t="s">
        <v>3362</v>
      </c>
      <c r="U328" t="s">
        <v>3363</v>
      </c>
      <c r="V328" t="s">
        <v>6615</v>
      </c>
      <c r="W328">
        <v>2991783</v>
      </c>
      <c r="X328">
        <v>17780371</v>
      </c>
      <c r="Y328" t="s">
        <v>6069</v>
      </c>
      <c r="AA328" t="s">
        <v>896</v>
      </c>
      <c r="AC328" s="7">
        <v>42965.746203703704</v>
      </c>
      <c r="AD328" s="6">
        <v>42965</v>
      </c>
      <c r="AE328" s="8">
        <v>0.7462037037037037</v>
      </c>
      <c r="AF328">
        <v>1</v>
      </c>
      <c r="AG328" t="s">
        <v>55</v>
      </c>
      <c r="AH328" t="s">
        <v>4</v>
      </c>
      <c r="AI328" t="s">
        <v>89</v>
      </c>
      <c r="AJ328" t="s">
        <v>96</v>
      </c>
      <c r="AK328" t="s">
        <v>56</v>
      </c>
      <c r="AL328" t="s">
        <v>67</v>
      </c>
    </row>
    <row r="329" spans="1:38" x14ac:dyDescent="0.25">
      <c r="A329" t="s">
        <v>3245</v>
      </c>
      <c r="B329" t="s">
        <v>902</v>
      </c>
      <c r="C329" t="s">
        <v>57</v>
      </c>
      <c r="D329">
        <v>297135867</v>
      </c>
      <c r="E329">
        <v>2</v>
      </c>
      <c r="F329" s="7">
        <v>42966.713043981479</v>
      </c>
      <c r="G329" s="6">
        <v>42973</v>
      </c>
      <c r="H329" s="6">
        <v>42973</v>
      </c>
      <c r="I329" t="s">
        <v>59</v>
      </c>
      <c r="J329" s="7">
        <v>42966.633923611109</v>
      </c>
      <c r="K329" t="s">
        <v>50</v>
      </c>
      <c r="L329" t="s">
        <v>900</v>
      </c>
      <c r="M329" t="s">
        <v>51</v>
      </c>
      <c r="N329" t="s">
        <v>170</v>
      </c>
      <c r="O329" t="s">
        <v>171</v>
      </c>
      <c r="P329">
        <v>1818</v>
      </c>
      <c r="Q329" t="s">
        <v>3677</v>
      </c>
      <c r="R329">
        <v>4</v>
      </c>
      <c r="S329">
        <v>2</v>
      </c>
      <c r="T329" t="s">
        <v>3246</v>
      </c>
      <c r="U329" t="s">
        <v>3247</v>
      </c>
      <c r="V329" t="s">
        <v>3673</v>
      </c>
      <c r="W329">
        <v>674544</v>
      </c>
      <c r="X329">
        <v>458849</v>
      </c>
      <c r="Y329" t="s">
        <v>3675</v>
      </c>
      <c r="AA329" t="s">
        <v>123</v>
      </c>
      <c r="AC329" s="7">
        <v>42966.633923611109</v>
      </c>
      <c r="AD329" s="6">
        <v>42966</v>
      </c>
      <c r="AE329" s="8">
        <v>0.63392361111111106</v>
      </c>
      <c r="AF329">
        <v>1</v>
      </c>
      <c r="AG329" t="s">
        <v>55</v>
      </c>
      <c r="AH329" t="s">
        <v>4</v>
      </c>
      <c r="AI329" t="s">
        <v>3</v>
      </c>
      <c r="AJ329" t="s">
        <v>0</v>
      </c>
      <c r="AK329" t="s">
        <v>56</v>
      </c>
      <c r="AL329" t="s">
        <v>147</v>
      </c>
    </row>
    <row r="330" spans="1:38" x14ac:dyDescent="0.25">
      <c r="A330" t="s">
        <v>3702</v>
      </c>
      <c r="B330" t="s">
        <v>915</v>
      </c>
      <c r="C330" t="s">
        <v>57</v>
      </c>
      <c r="D330">
        <v>297147533</v>
      </c>
      <c r="E330">
        <v>2</v>
      </c>
      <c r="F330" s="7">
        <v>42967.582939814813</v>
      </c>
      <c r="G330" s="6">
        <v>42969</v>
      </c>
      <c r="H330" s="6">
        <v>42969</v>
      </c>
      <c r="I330" t="s">
        <v>59</v>
      </c>
      <c r="J330" s="7">
        <v>42966.891574074078</v>
      </c>
      <c r="K330" t="s">
        <v>50</v>
      </c>
      <c r="L330" t="s">
        <v>903</v>
      </c>
      <c r="M330" t="s">
        <v>51</v>
      </c>
      <c r="N330" t="s">
        <v>170</v>
      </c>
      <c r="O330" t="s">
        <v>171</v>
      </c>
      <c r="P330">
        <v>142785</v>
      </c>
      <c r="Q330" t="s">
        <v>5018</v>
      </c>
      <c r="R330">
        <v>5</v>
      </c>
      <c r="S330">
        <v>4</v>
      </c>
      <c r="T330" t="s">
        <v>3705</v>
      </c>
      <c r="U330" t="s">
        <v>3706</v>
      </c>
      <c r="V330" t="s">
        <v>7066</v>
      </c>
      <c r="W330">
        <v>2453372</v>
      </c>
      <c r="X330">
        <v>32970912</v>
      </c>
      <c r="Y330" t="s">
        <v>3708</v>
      </c>
      <c r="AA330" t="s">
        <v>86</v>
      </c>
      <c r="AC330" s="7">
        <v>42966.891574074078</v>
      </c>
      <c r="AD330" s="6">
        <v>42966</v>
      </c>
      <c r="AE330" s="8">
        <v>0.89157407407407407</v>
      </c>
      <c r="AF330">
        <v>1</v>
      </c>
      <c r="AG330" t="s">
        <v>55</v>
      </c>
      <c r="AH330" t="s">
        <v>4</v>
      </c>
      <c r="AI330" t="s">
        <v>3</v>
      </c>
      <c r="AJ330" t="s">
        <v>0</v>
      </c>
      <c r="AK330" t="s">
        <v>56</v>
      </c>
      <c r="AL330" t="s">
        <v>67</v>
      </c>
    </row>
    <row r="331" spans="1:38" x14ac:dyDescent="0.25">
      <c r="A331" t="s">
        <v>3033</v>
      </c>
      <c r="B331" t="s">
        <v>1451</v>
      </c>
      <c r="C331" t="s">
        <v>57</v>
      </c>
      <c r="D331">
        <v>296641002</v>
      </c>
      <c r="E331">
        <v>2</v>
      </c>
      <c r="F331" s="7">
        <v>42963.600324074076</v>
      </c>
      <c r="G331" s="6">
        <v>42968</v>
      </c>
      <c r="H331" s="6">
        <v>42968</v>
      </c>
      <c r="I331" t="s">
        <v>74</v>
      </c>
      <c r="J331" s="7">
        <v>42961.806828703702</v>
      </c>
      <c r="K331" t="s">
        <v>50</v>
      </c>
      <c r="L331" t="s">
        <v>903</v>
      </c>
      <c r="M331" t="s">
        <v>51</v>
      </c>
      <c r="N331" t="s">
        <v>170</v>
      </c>
      <c r="O331" t="s">
        <v>171</v>
      </c>
      <c r="P331">
        <v>1717</v>
      </c>
      <c r="Q331" t="s">
        <v>3903</v>
      </c>
      <c r="R331">
        <v>36</v>
      </c>
      <c r="S331">
        <v>1</v>
      </c>
      <c r="T331" t="s">
        <v>3037</v>
      </c>
      <c r="U331" t="s">
        <v>3038</v>
      </c>
      <c r="V331" t="s">
        <v>4658</v>
      </c>
      <c r="W331">
        <v>17526495</v>
      </c>
      <c r="X331">
        <v>22618617</v>
      </c>
      <c r="Y331" t="s">
        <v>3040</v>
      </c>
      <c r="AA331" t="s">
        <v>88</v>
      </c>
      <c r="AC331" s="7">
        <v>42961.806828703702</v>
      </c>
      <c r="AD331" s="6">
        <v>42961</v>
      </c>
      <c r="AE331" s="8">
        <v>0.80682870370370374</v>
      </c>
      <c r="AF331">
        <v>1</v>
      </c>
      <c r="AG331" t="s">
        <v>55</v>
      </c>
      <c r="AH331" t="s">
        <v>4</v>
      </c>
      <c r="AI331" t="s">
        <v>3</v>
      </c>
      <c r="AJ331" t="s">
        <v>0</v>
      </c>
      <c r="AK331" t="s">
        <v>56</v>
      </c>
      <c r="AL331" t="s">
        <v>67</v>
      </c>
    </row>
    <row r="332" spans="1:38" x14ac:dyDescent="0.25">
      <c r="A332" t="s">
        <v>6985</v>
      </c>
      <c r="B332" t="s">
        <v>87</v>
      </c>
      <c r="C332" t="s">
        <v>57</v>
      </c>
      <c r="D332">
        <v>297491295</v>
      </c>
      <c r="E332">
        <v>3</v>
      </c>
      <c r="F332" s="7">
        <v>42970.592152777775</v>
      </c>
      <c r="G332" s="6">
        <v>42970</v>
      </c>
      <c r="H332" s="6">
        <v>42970</v>
      </c>
      <c r="I332" t="s">
        <v>59</v>
      </c>
      <c r="J332" s="7">
        <v>42970.563842592594</v>
      </c>
      <c r="K332" t="s">
        <v>50</v>
      </c>
      <c r="L332" t="s">
        <v>1467</v>
      </c>
      <c r="M332" t="s">
        <v>51</v>
      </c>
      <c r="N332" t="s">
        <v>170</v>
      </c>
      <c r="O332" t="s">
        <v>171</v>
      </c>
      <c r="P332">
        <v>154434</v>
      </c>
      <c r="Q332" t="s">
        <v>311</v>
      </c>
      <c r="R332">
        <v>2</v>
      </c>
      <c r="S332">
        <v>3</v>
      </c>
      <c r="T332" t="s">
        <v>6988</v>
      </c>
      <c r="U332" t="s">
        <v>6989</v>
      </c>
      <c r="V332" t="s">
        <v>8557</v>
      </c>
      <c r="W332">
        <v>2541172</v>
      </c>
      <c r="X332">
        <v>22549219</v>
      </c>
      <c r="Y332" t="s">
        <v>6991</v>
      </c>
      <c r="AA332" t="s">
        <v>86</v>
      </c>
      <c r="AC332" s="7">
        <v>42970.563842592594</v>
      </c>
      <c r="AD332" s="6">
        <v>42970</v>
      </c>
      <c r="AE332" s="8">
        <v>0.56384259259259262</v>
      </c>
      <c r="AF332">
        <v>1</v>
      </c>
      <c r="AG332" t="s">
        <v>55</v>
      </c>
      <c r="AH332" t="s">
        <v>4</v>
      </c>
      <c r="AI332" t="s">
        <v>3</v>
      </c>
      <c r="AJ332" t="s">
        <v>0</v>
      </c>
      <c r="AK332" t="s">
        <v>56</v>
      </c>
      <c r="AL332" t="s">
        <v>67</v>
      </c>
    </row>
    <row r="333" spans="1:38" x14ac:dyDescent="0.25">
      <c r="A333" t="s">
        <v>5387</v>
      </c>
      <c r="B333" t="s">
        <v>87</v>
      </c>
      <c r="C333" t="s">
        <v>57</v>
      </c>
      <c r="D333">
        <v>297406945</v>
      </c>
      <c r="E333">
        <v>3</v>
      </c>
      <c r="F333" s="7">
        <v>42969.865648148145</v>
      </c>
      <c r="G333" s="6">
        <v>42970</v>
      </c>
      <c r="H333" s="6">
        <v>42970</v>
      </c>
      <c r="I333" t="s">
        <v>59</v>
      </c>
      <c r="J333" s="7">
        <v>42969.677511574075</v>
      </c>
      <c r="K333" t="s">
        <v>50</v>
      </c>
      <c r="L333" t="s">
        <v>1467</v>
      </c>
      <c r="M333" t="s">
        <v>51</v>
      </c>
      <c r="N333" t="s">
        <v>170</v>
      </c>
      <c r="O333" t="s">
        <v>171</v>
      </c>
      <c r="P333">
        <v>154434</v>
      </c>
      <c r="Q333" t="s">
        <v>311</v>
      </c>
      <c r="R333">
        <v>3</v>
      </c>
      <c r="S333">
        <v>4</v>
      </c>
      <c r="T333" t="s">
        <v>5390</v>
      </c>
      <c r="U333" t="s">
        <v>5391</v>
      </c>
      <c r="V333" t="s">
        <v>8558</v>
      </c>
      <c r="W333">
        <v>2441061</v>
      </c>
      <c r="X333">
        <v>33955296</v>
      </c>
      <c r="Y333" t="s">
        <v>6070</v>
      </c>
      <c r="AA333" t="s">
        <v>896</v>
      </c>
      <c r="AC333" s="7">
        <v>42969.677511574075</v>
      </c>
      <c r="AD333" s="6">
        <v>42969</v>
      </c>
      <c r="AE333" s="8">
        <v>0.67751157407407403</v>
      </c>
      <c r="AF333">
        <v>1</v>
      </c>
      <c r="AG333" t="s">
        <v>55</v>
      </c>
      <c r="AH333" t="s">
        <v>4</v>
      </c>
      <c r="AI333" t="s">
        <v>3</v>
      </c>
      <c r="AJ333" t="s">
        <v>0</v>
      </c>
      <c r="AK333" t="s">
        <v>56</v>
      </c>
      <c r="AL333" t="s">
        <v>67</v>
      </c>
    </row>
    <row r="334" spans="1:38" x14ac:dyDescent="0.25">
      <c r="A334" t="s">
        <v>1774</v>
      </c>
      <c r="B334" t="s">
        <v>895</v>
      </c>
      <c r="C334" t="s">
        <v>57</v>
      </c>
      <c r="D334">
        <v>296819063</v>
      </c>
      <c r="E334">
        <v>3</v>
      </c>
      <c r="F334" s="7">
        <v>42965.695081018515</v>
      </c>
      <c r="G334" s="6">
        <v>42970</v>
      </c>
      <c r="H334" s="6">
        <v>42970</v>
      </c>
      <c r="I334" t="s">
        <v>115</v>
      </c>
      <c r="J334" s="7">
        <v>42963.881354166668</v>
      </c>
      <c r="K334" t="s">
        <v>50</v>
      </c>
      <c r="L334" t="s">
        <v>897</v>
      </c>
      <c r="M334" t="s">
        <v>51</v>
      </c>
      <c r="N334" t="s">
        <v>170</v>
      </c>
      <c r="O334" t="s">
        <v>171</v>
      </c>
      <c r="P334">
        <v>154434</v>
      </c>
      <c r="Q334" t="s">
        <v>311</v>
      </c>
      <c r="R334">
        <v>2</v>
      </c>
      <c r="S334">
        <v>3</v>
      </c>
      <c r="T334" t="s">
        <v>1777</v>
      </c>
      <c r="U334" t="s">
        <v>1778</v>
      </c>
      <c r="V334" t="s">
        <v>9215</v>
      </c>
      <c r="W334">
        <v>2540888</v>
      </c>
      <c r="X334">
        <v>16422320</v>
      </c>
      <c r="Y334" t="s">
        <v>6071</v>
      </c>
      <c r="AA334" t="s">
        <v>896</v>
      </c>
      <c r="AC334" s="7">
        <v>42963.881354166668</v>
      </c>
      <c r="AD334" s="6">
        <v>42963</v>
      </c>
      <c r="AE334" s="8">
        <v>0.88135416666666666</v>
      </c>
      <c r="AF334">
        <v>1</v>
      </c>
      <c r="AG334" t="s">
        <v>55</v>
      </c>
      <c r="AH334" t="s">
        <v>4</v>
      </c>
      <c r="AI334" t="s">
        <v>3</v>
      </c>
      <c r="AJ334" t="s">
        <v>0</v>
      </c>
      <c r="AK334" t="s">
        <v>56</v>
      </c>
      <c r="AL334" t="s">
        <v>67</v>
      </c>
    </row>
    <row r="335" spans="1:38" x14ac:dyDescent="0.25">
      <c r="A335" t="s">
        <v>1379</v>
      </c>
      <c r="B335" t="s">
        <v>895</v>
      </c>
      <c r="C335" t="s">
        <v>57</v>
      </c>
      <c r="D335">
        <v>296698286</v>
      </c>
      <c r="E335">
        <v>3</v>
      </c>
      <c r="F335" s="7">
        <v>42963.920069444444</v>
      </c>
      <c r="G335" s="6">
        <v>42964</v>
      </c>
      <c r="H335" s="6">
        <v>42964</v>
      </c>
      <c r="I335" t="s">
        <v>59</v>
      </c>
      <c r="J335" s="7">
        <v>42962.895902777775</v>
      </c>
      <c r="K335" t="s">
        <v>50</v>
      </c>
      <c r="L335" t="s">
        <v>897</v>
      </c>
      <c r="M335" t="s">
        <v>51</v>
      </c>
      <c r="N335" t="s">
        <v>170</v>
      </c>
      <c r="O335" t="s">
        <v>171</v>
      </c>
      <c r="P335">
        <v>145029</v>
      </c>
      <c r="Q335" t="s">
        <v>1534</v>
      </c>
      <c r="R335">
        <v>37</v>
      </c>
      <c r="S335">
        <v>2</v>
      </c>
      <c r="T335" t="s">
        <v>1382</v>
      </c>
      <c r="U335" t="s">
        <v>1383</v>
      </c>
      <c r="V335" t="s">
        <v>1535</v>
      </c>
      <c r="W335">
        <v>6571215</v>
      </c>
      <c r="X335">
        <v>36086046</v>
      </c>
      <c r="Y335" t="s">
        <v>6072</v>
      </c>
      <c r="AA335" t="s">
        <v>896</v>
      </c>
      <c r="AC335" s="7">
        <v>42962.895902777775</v>
      </c>
      <c r="AD335" s="6">
        <v>42962</v>
      </c>
      <c r="AE335" s="8">
        <v>0.89590277777777783</v>
      </c>
      <c r="AF335">
        <v>1</v>
      </c>
      <c r="AG335" t="s">
        <v>55</v>
      </c>
      <c r="AH335" t="s">
        <v>4</v>
      </c>
      <c r="AI335" t="s">
        <v>3</v>
      </c>
      <c r="AJ335" t="s">
        <v>0</v>
      </c>
      <c r="AK335" t="s">
        <v>56</v>
      </c>
      <c r="AL335" t="s">
        <v>67</v>
      </c>
    </row>
    <row r="336" spans="1:38" x14ac:dyDescent="0.25">
      <c r="A336" t="s">
        <v>2972</v>
      </c>
      <c r="B336" t="s">
        <v>99</v>
      </c>
      <c r="C336" t="s">
        <v>110</v>
      </c>
      <c r="D336">
        <v>296783225</v>
      </c>
      <c r="E336">
        <v>3</v>
      </c>
      <c r="F336" s="7">
        <v>42964.62703703704</v>
      </c>
      <c r="G336" s="6">
        <v>42964</v>
      </c>
      <c r="H336" s="6">
        <v>42964</v>
      </c>
      <c r="I336" t="s">
        <v>59</v>
      </c>
      <c r="J336" s="7">
        <v>42963.514548611114</v>
      </c>
      <c r="K336" t="s">
        <v>50</v>
      </c>
      <c r="L336" t="s">
        <v>903</v>
      </c>
      <c r="M336" t="s">
        <v>51</v>
      </c>
      <c r="N336" t="s">
        <v>228</v>
      </c>
      <c r="O336" t="s">
        <v>229</v>
      </c>
      <c r="P336">
        <v>3810</v>
      </c>
      <c r="Q336" t="s">
        <v>362</v>
      </c>
      <c r="R336">
        <v>4</v>
      </c>
      <c r="S336">
        <v>3</v>
      </c>
      <c r="T336" t="s">
        <v>2976</v>
      </c>
      <c r="U336" t="s">
        <v>2977</v>
      </c>
      <c r="V336" t="s">
        <v>4324</v>
      </c>
      <c r="W336">
        <v>621338</v>
      </c>
      <c r="X336">
        <v>448392</v>
      </c>
      <c r="Y336" t="s">
        <v>2980</v>
      </c>
      <c r="AA336" t="s">
        <v>105</v>
      </c>
      <c r="AC336" s="7">
        <v>42963.514548611114</v>
      </c>
      <c r="AD336" s="6">
        <v>42963</v>
      </c>
      <c r="AE336" s="8">
        <v>0.51454861111111116</v>
      </c>
      <c r="AF336">
        <v>1</v>
      </c>
      <c r="AG336" t="s">
        <v>55</v>
      </c>
      <c r="AH336" t="s">
        <v>4</v>
      </c>
      <c r="AI336" t="s">
        <v>92</v>
      </c>
      <c r="AJ336" t="s">
        <v>0</v>
      </c>
      <c r="AK336" t="s">
        <v>56</v>
      </c>
      <c r="AL336" t="s">
        <v>67</v>
      </c>
    </row>
    <row r="337" spans="1:38" x14ac:dyDescent="0.25">
      <c r="A337" t="s">
        <v>4182</v>
      </c>
      <c r="B337" t="s">
        <v>99</v>
      </c>
      <c r="C337" t="s">
        <v>112</v>
      </c>
      <c r="D337">
        <v>297222678</v>
      </c>
      <c r="E337">
        <v>3</v>
      </c>
      <c r="F337" s="7">
        <v>42969.3752662037</v>
      </c>
      <c r="G337" s="6">
        <v>42970</v>
      </c>
      <c r="H337" s="6">
        <v>42970</v>
      </c>
      <c r="I337" t="s">
        <v>49</v>
      </c>
      <c r="J337" s="7">
        <v>42968.590717592589</v>
      </c>
      <c r="K337" t="s">
        <v>50</v>
      </c>
      <c r="L337" t="s">
        <v>903</v>
      </c>
      <c r="M337" t="s">
        <v>51</v>
      </c>
      <c r="N337" t="s">
        <v>233</v>
      </c>
      <c r="O337" t="s">
        <v>234</v>
      </c>
      <c r="P337">
        <v>23764</v>
      </c>
      <c r="Q337" t="s">
        <v>5599</v>
      </c>
      <c r="R337">
        <v>1</v>
      </c>
      <c r="S337">
        <v>2</v>
      </c>
      <c r="T337" t="s">
        <v>4185</v>
      </c>
      <c r="U337" t="s">
        <v>4186</v>
      </c>
      <c r="V337" t="s">
        <v>5600</v>
      </c>
      <c r="W337">
        <v>7260007</v>
      </c>
      <c r="X337">
        <v>27830567</v>
      </c>
      <c r="Y337" t="s">
        <v>4188</v>
      </c>
      <c r="AA337" t="s">
        <v>105</v>
      </c>
      <c r="AC337" s="7">
        <v>42968.590717592589</v>
      </c>
      <c r="AD337" s="6">
        <v>42968</v>
      </c>
      <c r="AE337" s="8">
        <v>0.5907175925925926</v>
      </c>
      <c r="AF337">
        <v>1</v>
      </c>
      <c r="AG337" t="s">
        <v>55</v>
      </c>
      <c r="AH337" t="s">
        <v>4</v>
      </c>
      <c r="AI337" t="s">
        <v>89</v>
      </c>
      <c r="AJ337" t="s">
        <v>96</v>
      </c>
      <c r="AK337" t="s">
        <v>56</v>
      </c>
      <c r="AL337" t="s">
        <v>67</v>
      </c>
    </row>
    <row r="338" spans="1:38" x14ac:dyDescent="0.25">
      <c r="A338" t="s">
        <v>3822</v>
      </c>
      <c r="B338" t="s">
        <v>1451</v>
      </c>
      <c r="C338" t="s">
        <v>112</v>
      </c>
      <c r="D338">
        <v>297167770</v>
      </c>
      <c r="E338">
        <v>2</v>
      </c>
      <c r="F338" s="7">
        <v>42968.402361111112</v>
      </c>
      <c r="G338" s="6">
        <v>42978</v>
      </c>
      <c r="H338" s="6">
        <v>42978</v>
      </c>
      <c r="I338" t="s">
        <v>49</v>
      </c>
      <c r="J338" s="7">
        <v>42967.830543981479</v>
      </c>
      <c r="K338" t="s">
        <v>50</v>
      </c>
      <c r="L338" t="s">
        <v>903</v>
      </c>
      <c r="M338" t="s">
        <v>51</v>
      </c>
      <c r="N338" t="s">
        <v>233</v>
      </c>
      <c r="O338" t="s">
        <v>234</v>
      </c>
      <c r="P338">
        <v>3811</v>
      </c>
      <c r="Q338" t="s">
        <v>996</v>
      </c>
      <c r="R338">
        <v>58</v>
      </c>
      <c r="S338">
        <v>1</v>
      </c>
      <c r="T338" t="s">
        <v>3825</v>
      </c>
      <c r="U338" t="s">
        <v>3826</v>
      </c>
      <c r="V338" t="s">
        <v>9475</v>
      </c>
      <c r="W338">
        <v>18023221</v>
      </c>
      <c r="X338">
        <v>30738640</v>
      </c>
      <c r="Y338" t="s">
        <v>3828</v>
      </c>
      <c r="AA338" t="s">
        <v>86</v>
      </c>
      <c r="AC338" s="7">
        <v>42967.830543981479</v>
      </c>
      <c r="AD338" s="6">
        <v>42967</v>
      </c>
      <c r="AE338" s="8">
        <v>0.83054398148148145</v>
      </c>
      <c r="AF338">
        <v>1</v>
      </c>
      <c r="AG338" t="s">
        <v>55</v>
      </c>
      <c r="AH338" t="s">
        <v>4</v>
      </c>
      <c r="AI338" t="s">
        <v>89</v>
      </c>
      <c r="AJ338" t="s">
        <v>96</v>
      </c>
      <c r="AK338" t="s">
        <v>56</v>
      </c>
      <c r="AL338" t="s">
        <v>67</v>
      </c>
    </row>
    <row r="339" spans="1:38" x14ac:dyDescent="0.25">
      <c r="A339" t="s">
        <v>5379</v>
      </c>
      <c r="B339" t="s">
        <v>904</v>
      </c>
      <c r="C339" t="s">
        <v>112</v>
      </c>
      <c r="D339">
        <v>297402350</v>
      </c>
      <c r="E339">
        <v>3</v>
      </c>
      <c r="F339" s="7">
        <v>42970.585497685184</v>
      </c>
      <c r="G339" s="6">
        <v>42970</v>
      </c>
      <c r="H339" s="6">
        <v>42970</v>
      </c>
      <c r="I339" t="s">
        <v>59</v>
      </c>
      <c r="J339" s="7">
        <v>42969.634085648147</v>
      </c>
      <c r="K339" t="s">
        <v>50</v>
      </c>
      <c r="L339" t="s">
        <v>905</v>
      </c>
      <c r="M339" t="s">
        <v>51</v>
      </c>
      <c r="N339" t="s">
        <v>233</v>
      </c>
      <c r="O339" t="s">
        <v>234</v>
      </c>
      <c r="P339">
        <v>3809</v>
      </c>
      <c r="Q339" t="s">
        <v>6663</v>
      </c>
      <c r="R339">
        <v>1</v>
      </c>
      <c r="S339">
        <v>2</v>
      </c>
      <c r="T339" t="s">
        <v>5382</v>
      </c>
      <c r="U339" t="s">
        <v>5383</v>
      </c>
      <c r="V339" t="s">
        <v>8562</v>
      </c>
      <c r="W339">
        <v>626858</v>
      </c>
      <c r="X339">
        <v>22982912</v>
      </c>
      <c r="Y339" t="s">
        <v>6036</v>
      </c>
      <c r="AA339" t="s">
        <v>896</v>
      </c>
      <c r="AC339" s="7">
        <v>42969.634085648147</v>
      </c>
      <c r="AD339" s="6">
        <v>42969</v>
      </c>
      <c r="AE339" s="8">
        <v>0.63408564814814816</v>
      </c>
      <c r="AF339">
        <v>1</v>
      </c>
      <c r="AG339" t="s">
        <v>55</v>
      </c>
      <c r="AH339" t="s">
        <v>4</v>
      </c>
      <c r="AI339" t="s">
        <v>89</v>
      </c>
      <c r="AJ339" t="s">
        <v>96</v>
      </c>
      <c r="AK339" t="s">
        <v>56</v>
      </c>
      <c r="AL339" t="s">
        <v>67</v>
      </c>
    </row>
    <row r="340" spans="1:38" x14ac:dyDescent="0.25">
      <c r="A340" t="s">
        <v>3069</v>
      </c>
      <c r="B340" t="s">
        <v>87</v>
      </c>
      <c r="C340" t="s">
        <v>118</v>
      </c>
      <c r="D340">
        <v>295767028</v>
      </c>
      <c r="E340">
        <v>3</v>
      </c>
      <c r="F340" s="7">
        <v>42951.397939814815</v>
      </c>
      <c r="G340" s="6">
        <v>42951</v>
      </c>
      <c r="H340" s="6">
        <v>42951</v>
      </c>
      <c r="I340" t="s">
        <v>59</v>
      </c>
      <c r="J340" s="7">
        <v>42950.621180555558</v>
      </c>
      <c r="K340" t="s">
        <v>50</v>
      </c>
      <c r="L340" t="s">
        <v>1467</v>
      </c>
      <c r="M340" t="s">
        <v>51</v>
      </c>
      <c r="N340" t="s">
        <v>241</v>
      </c>
      <c r="O340" t="s">
        <v>242</v>
      </c>
      <c r="P340">
        <v>138331</v>
      </c>
      <c r="Q340" t="s">
        <v>6618</v>
      </c>
      <c r="R340">
        <v>17</v>
      </c>
      <c r="S340">
        <v>4</v>
      </c>
      <c r="T340" t="s">
        <v>3070</v>
      </c>
      <c r="U340" t="s">
        <v>3071</v>
      </c>
      <c r="V340" t="s">
        <v>6619</v>
      </c>
      <c r="W340">
        <v>4094905</v>
      </c>
      <c r="X340">
        <v>10709185</v>
      </c>
      <c r="Y340" t="s">
        <v>3254</v>
      </c>
      <c r="AA340" t="s">
        <v>88</v>
      </c>
      <c r="AC340" s="7">
        <v>42950.621180555558</v>
      </c>
      <c r="AD340" s="6">
        <v>42950</v>
      </c>
      <c r="AE340" s="8">
        <v>0.62118055555555551</v>
      </c>
      <c r="AF340">
        <v>1</v>
      </c>
      <c r="AG340" t="s">
        <v>55</v>
      </c>
      <c r="AH340" t="s">
        <v>4</v>
      </c>
      <c r="AI340" t="s">
        <v>90</v>
      </c>
      <c r="AJ340" t="s">
        <v>0</v>
      </c>
      <c r="AK340" t="s">
        <v>56</v>
      </c>
      <c r="AL340" t="s">
        <v>67</v>
      </c>
    </row>
    <row r="341" spans="1:38" x14ac:dyDescent="0.25">
      <c r="A341" t="s">
        <v>3209</v>
      </c>
      <c r="B341" t="s">
        <v>902</v>
      </c>
      <c r="C341" t="s">
        <v>118</v>
      </c>
      <c r="D341">
        <v>295668830</v>
      </c>
      <c r="E341">
        <v>2</v>
      </c>
      <c r="F341" s="7">
        <v>42959.4609375</v>
      </c>
      <c r="G341" s="6">
        <v>42975</v>
      </c>
      <c r="H341" s="6">
        <v>42975</v>
      </c>
      <c r="I341" t="s">
        <v>49</v>
      </c>
      <c r="J341" s="7">
        <v>42949.645636574074</v>
      </c>
      <c r="K341" t="s">
        <v>50</v>
      </c>
      <c r="L341" t="s">
        <v>900</v>
      </c>
      <c r="M341" t="s">
        <v>51</v>
      </c>
      <c r="N341" t="s">
        <v>241</v>
      </c>
      <c r="O341" t="s">
        <v>242</v>
      </c>
      <c r="P341">
        <v>157652</v>
      </c>
      <c r="Q341" t="s">
        <v>6621</v>
      </c>
      <c r="R341">
        <v>44</v>
      </c>
      <c r="S341">
        <v>2</v>
      </c>
      <c r="T341" t="s">
        <v>3213</v>
      </c>
      <c r="U341" t="s">
        <v>3214</v>
      </c>
      <c r="V341" t="s">
        <v>3215</v>
      </c>
      <c r="W341">
        <v>4091993</v>
      </c>
      <c r="X341">
        <v>11256135</v>
      </c>
      <c r="Y341" t="s">
        <v>3217</v>
      </c>
      <c r="AA341" t="s">
        <v>105</v>
      </c>
      <c r="AC341" s="7">
        <v>42949.645636574074</v>
      </c>
      <c r="AD341" s="6">
        <v>42949</v>
      </c>
      <c r="AE341" s="8">
        <v>0.64563657407407404</v>
      </c>
      <c r="AF341">
        <v>1</v>
      </c>
      <c r="AG341" t="s">
        <v>55</v>
      </c>
      <c r="AH341" t="s">
        <v>4</v>
      </c>
      <c r="AI341" t="s">
        <v>90</v>
      </c>
      <c r="AJ341" t="s">
        <v>0</v>
      </c>
      <c r="AK341" t="s">
        <v>56</v>
      </c>
      <c r="AL341" t="s">
        <v>147</v>
      </c>
    </row>
    <row r="342" spans="1:38" x14ac:dyDescent="0.25">
      <c r="A342" t="s">
        <v>1308</v>
      </c>
      <c r="B342" t="s">
        <v>904</v>
      </c>
      <c r="C342" t="s">
        <v>118</v>
      </c>
      <c r="D342">
        <v>296627065</v>
      </c>
      <c r="E342">
        <v>3</v>
      </c>
      <c r="F342" s="7">
        <v>42963.587025462963</v>
      </c>
      <c r="G342" s="6">
        <v>42970</v>
      </c>
      <c r="H342" s="6">
        <v>42970</v>
      </c>
      <c r="I342" t="s">
        <v>49</v>
      </c>
      <c r="J342" s="7">
        <v>42961.695960648147</v>
      </c>
      <c r="K342" t="s">
        <v>50</v>
      </c>
      <c r="L342" t="s">
        <v>905</v>
      </c>
      <c r="M342" t="s">
        <v>51</v>
      </c>
      <c r="N342" t="s">
        <v>241</v>
      </c>
      <c r="O342" t="s">
        <v>242</v>
      </c>
      <c r="P342">
        <v>600</v>
      </c>
      <c r="Q342" t="s">
        <v>5684</v>
      </c>
      <c r="R342">
        <v>27</v>
      </c>
      <c r="S342">
        <v>4</v>
      </c>
      <c r="T342" t="s">
        <v>1311</v>
      </c>
      <c r="U342" t="s">
        <v>1005</v>
      </c>
      <c r="V342" t="s">
        <v>7097</v>
      </c>
      <c r="W342">
        <v>4093186</v>
      </c>
      <c r="X342">
        <v>32627000</v>
      </c>
      <c r="Y342" t="s">
        <v>6042</v>
      </c>
      <c r="AA342" t="s">
        <v>896</v>
      </c>
      <c r="AC342" s="7">
        <v>42961.695960648147</v>
      </c>
      <c r="AD342" s="6">
        <v>42961</v>
      </c>
      <c r="AE342" s="8">
        <v>0.69596064814814818</v>
      </c>
      <c r="AF342">
        <v>1</v>
      </c>
      <c r="AG342" t="s">
        <v>55</v>
      </c>
      <c r="AH342" t="s">
        <v>4</v>
      </c>
      <c r="AI342" t="s">
        <v>90</v>
      </c>
      <c r="AJ342" t="s">
        <v>0</v>
      </c>
      <c r="AK342" t="s">
        <v>56</v>
      </c>
      <c r="AL342" t="s">
        <v>67</v>
      </c>
    </row>
    <row r="343" spans="1:38" x14ac:dyDescent="0.25">
      <c r="A343" t="s">
        <v>4316</v>
      </c>
      <c r="B343" t="s">
        <v>895</v>
      </c>
      <c r="C343" t="s">
        <v>118</v>
      </c>
      <c r="D343">
        <v>297227679</v>
      </c>
      <c r="E343">
        <v>3</v>
      </c>
      <c r="F343" s="7">
        <v>42970.440706018519</v>
      </c>
      <c r="G343" s="6">
        <v>42970</v>
      </c>
      <c r="H343" s="6">
        <v>42970</v>
      </c>
      <c r="I343" t="s">
        <v>59</v>
      </c>
      <c r="J343" s="7">
        <v>42968.639999999999</v>
      </c>
      <c r="K343" t="s">
        <v>50</v>
      </c>
      <c r="L343" t="s">
        <v>897</v>
      </c>
      <c r="M343" t="s">
        <v>51</v>
      </c>
      <c r="N343" t="s">
        <v>241</v>
      </c>
      <c r="O343" t="s">
        <v>242</v>
      </c>
      <c r="P343">
        <v>3805</v>
      </c>
      <c r="Q343" t="s">
        <v>1468</v>
      </c>
      <c r="R343">
        <v>29</v>
      </c>
      <c r="S343">
        <v>1</v>
      </c>
      <c r="T343" t="s">
        <v>4319</v>
      </c>
      <c r="U343" t="s">
        <v>4320</v>
      </c>
      <c r="V343" t="s">
        <v>9216</v>
      </c>
      <c r="W343">
        <v>4110489</v>
      </c>
      <c r="X343">
        <v>32839553</v>
      </c>
      <c r="Y343" t="s">
        <v>6049</v>
      </c>
      <c r="AA343" t="s">
        <v>896</v>
      </c>
      <c r="AC343" s="7">
        <v>42968.639999999999</v>
      </c>
      <c r="AD343" s="6">
        <v>42968</v>
      </c>
      <c r="AE343" s="8">
        <v>0.64</v>
      </c>
      <c r="AF343">
        <v>1</v>
      </c>
      <c r="AG343" t="s">
        <v>55</v>
      </c>
      <c r="AH343" t="s">
        <v>4</v>
      </c>
      <c r="AI343" t="s">
        <v>90</v>
      </c>
      <c r="AJ343" t="s">
        <v>0</v>
      </c>
      <c r="AK343" t="s">
        <v>56</v>
      </c>
      <c r="AL343" t="s">
        <v>67</v>
      </c>
    </row>
    <row r="344" spans="1:38" x14ac:dyDescent="0.25">
      <c r="A344" t="s">
        <v>4325</v>
      </c>
      <c r="B344" t="s">
        <v>902</v>
      </c>
      <c r="C344" t="s">
        <v>47</v>
      </c>
      <c r="D344">
        <v>296689653</v>
      </c>
      <c r="E344">
        <v>1</v>
      </c>
      <c r="F344" s="7">
        <v>42962.622719907406</v>
      </c>
      <c r="G344" s="6">
        <v>42972</v>
      </c>
      <c r="H344" s="6">
        <v>42972</v>
      </c>
      <c r="I344" t="s">
        <v>115</v>
      </c>
      <c r="J344" s="7">
        <v>42962.622719907406</v>
      </c>
      <c r="K344" t="s">
        <v>50</v>
      </c>
      <c r="L344" t="s">
        <v>1452</v>
      </c>
      <c r="M344" t="s">
        <v>51</v>
      </c>
      <c r="N344" t="s">
        <v>1657</v>
      </c>
      <c r="O344" t="s">
        <v>1658</v>
      </c>
      <c r="P344">
        <v>74131</v>
      </c>
      <c r="Q344" t="s">
        <v>3530</v>
      </c>
      <c r="R344">
        <v>34</v>
      </c>
      <c r="S344">
        <v>4</v>
      </c>
      <c r="T344" t="s">
        <v>4328</v>
      </c>
      <c r="U344" t="s">
        <v>4329</v>
      </c>
      <c r="V344" t="s">
        <v>4330</v>
      </c>
      <c r="W344">
        <v>1639368</v>
      </c>
      <c r="X344">
        <v>7090286</v>
      </c>
      <c r="Y344" t="s">
        <v>4332</v>
      </c>
      <c r="AA344" t="s">
        <v>86</v>
      </c>
      <c r="AC344" s="7">
        <v>42962.622719907406</v>
      </c>
      <c r="AD344" s="6">
        <v>42962</v>
      </c>
      <c r="AE344" s="8">
        <v>0.62271990740740746</v>
      </c>
      <c r="AF344">
        <v>1</v>
      </c>
      <c r="AG344" t="s">
        <v>55</v>
      </c>
      <c r="AH344" t="s">
        <v>4</v>
      </c>
      <c r="AI344" t="s">
        <v>2</v>
      </c>
      <c r="AJ344" t="s">
        <v>0</v>
      </c>
      <c r="AK344" t="s">
        <v>56</v>
      </c>
      <c r="AL344" t="s">
        <v>147</v>
      </c>
    </row>
    <row r="345" spans="1:38" x14ac:dyDescent="0.25">
      <c r="A345" t="s">
        <v>4263</v>
      </c>
      <c r="B345" t="s">
        <v>99</v>
      </c>
      <c r="C345" t="s">
        <v>47</v>
      </c>
      <c r="D345">
        <v>297240418</v>
      </c>
      <c r="E345">
        <v>3</v>
      </c>
      <c r="F345" s="7">
        <v>42969.375833333332</v>
      </c>
      <c r="G345" s="6">
        <v>42969</v>
      </c>
      <c r="H345" s="6">
        <v>42969</v>
      </c>
      <c r="I345" t="s">
        <v>74</v>
      </c>
      <c r="J345" s="7">
        <v>42968.742546296293</v>
      </c>
      <c r="K345" t="s">
        <v>50</v>
      </c>
      <c r="L345" t="s">
        <v>903</v>
      </c>
      <c r="M345" t="s">
        <v>51</v>
      </c>
      <c r="N345" t="s">
        <v>1621</v>
      </c>
      <c r="O345" t="s">
        <v>1622</v>
      </c>
      <c r="P345">
        <v>3810</v>
      </c>
      <c r="Q345" t="s">
        <v>362</v>
      </c>
      <c r="R345">
        <v>24</v>
      </c>
      <c r="S345">
        <v>3</v>
      </c>
      <c r="T345" t="s">
        <v>4266</v>
      </c>
      <c r="U345" t="s">
        <v>4267</v>
      </c>
      <c r="V345" t="s">
        <v>6622</v>
      </c>
      <c r="W345">
        <v>1264659</v>
      </c>
      <c r="X345">
        <v>14872333</v>
      </c>
      <c r="Y345" t="s">
        <v>4269</v>
      </c>
      <c r="AA345" t="s">
        <v>88</v>
      </c>
      <c r="AC345" s="7">
        <v>42968.742546296293</v>
      </c>
      <c r="AD345" s="6">
        <v>42968</v>
      </c>
      <c r="AE345" s="8">
        <v>0.74254629629629632</v>
      </c>
      <c r="AF345">
        <v>1</v>
      </c>
      <c r="AG345" t="s">
        <v>55</v>
      </c>
      <c r="AH345" t="s">
        <v>4</v>
      </c>
      <c r="AI345" t="s">
        <v>2</v>
      </c>
      <c r="AJ345" t="s">
        <v>0</v>
      </c>
      <c r="AK345" t="s">
        <v>56</v>
      </c>
      <c r="AL345" t="s">
        <v>67</v>
      </c>
    </row>
    <row r="346" spans="1:38" x14ac:dyDescent="0.25">
      <c r="A346" t="s">
        <v>5397</v>
      </c>
      <c r="B346" t="s">
        <v>904</v>
      </c>
      <c r="C346" t="s">
        <v>47</v>
      </c>
      <c r="D346">
        <v>297408689</v>
      </c>
      <c r="E346">
        <v>3</v>
      </c>
      <c r="F346" s="7">
        <v>42970.553668981483</v>
      </c>
      <c r="G346" s="6">
        <v>42970</v>
      </c>
      <c r="H346" s="6">
        <v>42970</v>
      </c>
      <c r="I346" t="s">
        <v>59</v>
      </c>
      <c r="J346" s="7">
        <v>42969.694178240738</v>
      </c>
      <c r="K346" t="s">
        <v>50</v>
      </c>
      <c r="L346" t="s">
        <v>905</v>
      </c>
      <c r="M346" t="s">
        <v>51</v>
      </c>
      <c r="N346" t="s">
        <v>1621</v>
      </c>
      <c r="O346" t="s">
        <v>1622</v>
      </c>
      <c r="P346">
        <v>5000</v>
      </c>
      <c r="Q346" t="s">
        <v>5016</v>
      </c>
      <c r="R346">
        <v>13</v>
      </c>
      <c r="S346">
        <v>1</v>
      </c>
      <c r="T346" t="s">
        <v>5400</v>
      </c>
      <c r="U346" t="s">
        <v>5401</v>
      </c>
      <c r="V346" t="s">
        <v>9980</v>
      </c>
      <c r="W346">
        <v>1988825</v>
      </c>
      <c r="X346">
        <v>37375863</v>
      </c>
      <c r="Y346" t="s">
        <v>6078</v>
      </c>
      <c r="AA346" t="s">
        <v>901</v>
      </c>
      <c r="AC346" s="7">
        <v>42969.694178240738</v>
      </c>
      <c r="AD346" s="6">
        <v>42969</v>
      </c>
      <c r="AE346" s="8">
        <v>0.69417824074074075</v>
      </c>
      <c r="AF346">
        <v>1</v>
      </c>
      <c r="AG346" t="s">
        <v>55</v>
      </c>
      <c r="AH346" t="s">
        <v>4</v>
      </c>
      <c r="AI346" t="s">
        <v>2</v>
      </c>
      <c r="AJ346" t="s">
        <v>0</v>
      </c>
      <c r="AK346" t="s">
        <v>56</v>
      </c>
      <c r="AL346" t="s">
        <v>67</v>
      </c>
    </row>
    <row r="347" spans="1:38" x14ac:dyDescent="0.25">
      <c r="A347" t="s">
        <v>5689</v>
      </c>
      <c r="B347" t="s">
        <v>895</v>
      </c>
      <c r="C347" t="s">
        <v>47</v>
      </c>
      <c r="D347">
        <v>297419555</v>
      </c>
      <c r="E347">
        <v>3</v>
      </c>
      <c r="F347" s="7">
        <v>42970.556747685187</v>
      </c>
      <c r="G347" s="6">
        <v>42970</v>
      </c>
      <c r="H347" s="6">
        <v>42970</v>
      </c>
      <c r="I347" t="s">
        <v>59</v>
      </c>
      <c r="J347" s="7">
        <v>42969.798206018517</v>
      </c>
      <c r="K347" t="s">
        <v>50</v>
      </c>
      <c r="L347" t="s">
        <v>897</v>
      </c>
      <c r="M347" t="s">
        <v>51</v>
      </c>
      <c r="N347" t="s">
        <v>1621</v>
      </c>
      <c r="O347" t="s">
        <v>1622</v>
      </c>
      <c r="P347">
        <v>8</v>
      </c>
      <c r="Q347" t="s">
        <v>8577</v>
      </c>
      <c r="R347">
        <v>13</v>
      </c>
      <c r="S347">
        <v>1</v>
      </c>
      <c r="T347" t="s">
        <v>5692</v>
      </c>
      <c r="U347" t="s">
        <v>5693</v>
      </c>
      <c r="V347" t="s">
        <v>8578</v>
      </c>
      <c r="W347">
        <v>16632687</v>
      </c>
      <c r="X347">
        <v>27425376</v>
      </c>
      <c r="Y347" t="s">
        <v>6082</v>
      </c>
      <c r="AA347" t="s">
        <v>896</v>
      </c>
      <c r="AC347" s="7">
        <v>42969.798206018517</v>
      </c>
      <c r="AD347" s="6">
        <v>42969</v>
      </c>
      <c r="AE347" s="8">
        <v>0.79820601851851847</v>
      </c>
      <c r="AF347">
        <v>1</v>
      </c>
      <c r="AG347" t="s">
        <v>55</v>
      </c>
      <c r="AH347" t="s">
        <v>4</v>
      </c>
      <c r="AI347" t="s">
        <v>2</v>
      </c>
      <c r="AJ347" t="s">
        <v>0</v>
      </c>
      <c r="AK347" t="s">
        <v>56</v>
      </c>
      <c r="AL347" t="s">
        <v>67</v>
      </c>
    </row>
    <row r="348" spans="1:38" x14ac:dyDescent="0.25">
      <c r="A348" t="s">
        <v>3652</v>
      </c>
      <c r="B348" t="s">
        <v>895</v>
      </c>
      <c r="C348" t="s">
        <v>47</v>
      </c>
      <c r="D348">
        <v>297138916</v>
      </c>
      <c r="E348">
        <v>3</v>
      </c>
      <c r="F348" s="7">
        <v>42968.487245370372</v>
      </c>
      <c r="G348" s="6">
        <v>42972</v>
      </c>
      <c r="H348" s="6">
        <v>42972</v>
      </c>
      <c r="I348" t="s">
        <v>49</v>
      </c>
      <c r="J348" s="7">
        <v>42966.694155092591</v>
      </c>
      <c r="K348" t="s">
        <v>50</v>
      </c>
      <c r="L348" t="s">
        <v>897</v>
      </c>
      <c r="M348" t="s">
        <v>51</v>
      </c>
      <c r="N348" t="s">
        <v>1621</v>
      </c>
      <c r="O348" t="s">
        <v>1622</v>
      </c>
      <c r="P348">
        <v>145019</v>
      </c>
      <c r="Q348" t="s">
        <v>8580</v>
      </c>
      <c r="R348">
        <v>60</v>
      </c>
      <c r="S348">
        <v>1</v>
      </c>
      <c r="T348" t="s">
        <v>3655</v>
      </c>
      <c r="U348" t="s">
        <v>3656</v>
      </c>
      <c r="V348" t="s">
        <v>7069</v>
      </c>
      <c r="W348">
        <v>12074766</v>
      </c>
      <c r="X348">
        <v>24563962</v>
      </c>
      <c r="Y348" t="s">
        <v>6074</v>
      </c>
      <c r="AA348" t="s">
        <v>896</v>
      </c>
      <c r="AC348" s="7">
        <v>42966.694155092591</v>
      </c>
      <c r="AD348" s="6">
        <v>42966</v>
      </c>
      <c r="AE348" s="8">
        <v>0.69415509259259256</v>
      </c>
      <c r="AF348">
        <v>1</v>
      </c>
      <c r="AG348" t="s">
        <v>55</v>
      </c>
      <c r="AH348" t="s">
        <v>4</v>
      </c>
      <c r="AI348" t="s">
        <v>2</v>
      </c>
      <c r="AJ348" t="s">
        <v>0</v>
      </c>
      <c r="AK348" t="s">
        <v>56</v>
      </c>
      <c r="AL348" t="s">
        <v>67</v>
      </c>
    </row>
    <row r="349" spans="1:38" x14ac:dyDescent="0.25">
      <c r="A349" t="s">
        <v>7465</v>
      </c>
      <c r="B349" t="s">
        <v>898</v>
      </c>
      <c r="C349" t="s">
        <v>57</v>
      </c>
      <c r="D349">
        <v>297496538</v>
      </c>
      <c r="E349">
        <v>1</v>
      </c>
      <c r="F349" s="7">
        <v>42970.615555555552</v>
      </c>
      <c r="G349" s="6">
        <v>42987</v>
      </c>
      <c r="H349" s="6">
        <v>42987</v>
      </c>
      <c r="I349" t="s">
        <v>74</v>
      </c>
      <c r="J349" s="7">
        <v>42970.615555555552</v>
      </c>
      <c r="K349" t="s">
        <v>50</v>
      </c>
      <c r="L349" t="s">
        <v>1810</v>
      </c>
      <c r="M349" t="s">
        <v>51</v>
      </c>
      <c r="N349" t="s">
        <v>1624</v>
      </c>
      <c r="O349" t="s">
        <v>1625</v>
      </c>
      <c r="P349">
        <v>176180</v>
      </c>
      <c r="Q349" t="s">
        <v>971</v>
      </c>
      <c r="R349">
        <v>1</v>
      </c>
      <c r="S349">
        <v>4</v>
      </c>
      <c r="T349" t="s">
        <v>7468</v>
      </c>
      <c r="U349" t="s">
        <v>7469</v>
      </c>
      <c r="V349" t="s">
        <v>7470</v>
      </c>
      <c r="W349">
        <v>700107</v>
      </c>
      <c r="X349">
        <v>19700574</v>
      </c>
      <c r="Y349" t="s">
        <v>7473</v>
      </c>
      <c r="AA349" t="s">
        <v>7474</v>
      </c>
      <c r="AC349" s="7">
        <v>42970.615555555552</v>
      </c>
      <c r="AD349" s="6">
        <v>42970</v>
      </c>
      <c r="AE349" s="8">
        <v>0.61555555555555552</v>
      </c>
      <c r="AF349">
        <v>1</v>
      </c>
      <c r="AG349" t="s">
        <v>55</v>
      </c>
      <c r="AH349" t="s">
        <v>4</v>
      </c>
      <c r="AI349" t="s">
        <v>3</v>
      </c>
      <c r="AJ349" t="s">
        <v>0</v>
      </c>
      <c r="AK349" t="s">
        <v>56</v>
      </c>
      <c r="AL349" t="s">
        <v>147</v>
      </c>
    </row>
    <row r="350" spans="1:38" x14ac:dyDescent="0.25">
      <c r="A350" t="s">
        <v>3660</v>
      </c>
      <c r="B350" t="s">
        <v>895</v>
      </c>
      <c r="C350" t="s">
        <v>110</v>
      </c>
      <c r="D350">
        <v>297137621</v>
      </c>
      <c r="E350">
        <v>2</v>
      </c>
      <c r="F350" s="7">
        <v>42968.587766203702</v>
      </c>
      <c r="G350" s="6">
        <v>42973</v>
      </c>
      <c r="H350" s="6">
        <v>42973</v>
      </c>
      <c r="I350" t="s">
        <v>49</v>
      </c>
      <c r="J350" s="7">
        <v>42966.668368055558</v>
      </c>
      <c r="K350" t="s">
        <v>50</v>
      </c>
      <c r="L350" t="s">
        <v>899</v>
      </c>
      <c r="M350" t="s">
        <v>51</v>
      </c>
      <c r="N350" t="s">
        <v>1626</v>
      </c>
      <c r="O350" t="s">
        <v>1627</v>
      </c>
      <c r="P350">
        <v>145019</v>
      </c>
      <c r="Q350" t="s">
        <v>8580</v>
      </c>
      <c r="R350">
        <v>8</v>
      </c>
      <c r="S350">
        <v>3</v>
      </c>
      <c r="T350" t="s">
        <v>3663</v>
      </c>
      <c r="U350" t="s">
        <v>3664</v>
      </c>
      <c r="V350" t="s">
        <v>7070</v>
      </c>
      <c r="W350">
        <v>1267260</v>
      </c>
      <c r="X350">
        <v>21237025</v>
      </c>
      <c r="Y350" t="s">
        <v>6047</v>
      </c>
      <c r="AA350" t="s">
        <v>896</v>
      </c>
      <c r="AC350" s="7">
        <v>42966.668368055558</v>
      </c>
      <c r="AD350" s="6">
        <v>42966</v>
      </c>
      <c r="AE350" s="8">
        <v>0.66836805555555556</v>
      </c>
      <c r="AF350">
        <v>1</v>
      </c>
      <c r="AG350" t="s">
        <v>55</v>
      </c>
      <c r="AH350" t="s">
        <v>4</v>
      </c>
      <c r="AI350" t="s">
        <v>92</v>
      </c>
      <c r="AJ350" t="s">
        <v>0</v>
      </c>
      <c r="AK350" t="s">
        <v>56</v>
      </c>
      <c r="AL350" t="s">
        <v>67</v>
      </c>
    </row>
    <row r="351" spans="1:38" x14ac:dyDescent="0.25">
      <c r="A351" t="s">
        <v>5196</v>
      </c>
      <c r="B351" t="s">
        <v>902</v>
      </c>
      <c r="C351" t="s">
        <v>118</v>
      </c>
      <c r="D351">
        <v>297401633</v>
      </c>
      <c r="E351">
        <v>1</v>
      </c>
      <c r="F351" s="7">
        <v>42969.624560185184</v>
      </c>
      <c r="G351" s="6">
        <v>42969</v>
      </c>
      <c r="H351" s="6">
        <v>42969</v>
      </c>
      <c r="I351" t="s">
        <v>198</v>
      </c>
      <c r="J351" s="7">
        <v>42969.624560185184</v>
      </c>
      <c r="K351" t="s">
        <v>50</v>
      </c>
      <c r="L351" t="s">
        <v>1452</v>
      </c>
      <c r="M351" t="s">
        <v>51</v>
      </c>
      <c r="N351" t="s">
        <v>1640</v>
      </c>
      <c r="O351" t="s">
        <v>1641</v>
      </c>
      <c r="P351">
        <v>2363</v>
      </c>
      <c r="Q351" t="s">
        <v>1424</v>
      </c>
      <c r="R351">
        <v>29</v>
      </c>
      <c r="S351">
        <v>1</v>
      </c>
      <c r="T351" t="s">
        <v>5199</v>
      </c>
      <c r="U351" t="s">
        <v>5200</v>
      </c>
      <c r="V351" t="s">
        <v>5201</v>
      </c>
      <c r="W351">
        <v>6243210</v>
      </c>
      <c r="X351">
        <v>17885912</v>
      </c>
      <c r="Y351" t="s">
        <v>5203</v>
      </c>
      <c r="AA351" t="s">
        <v>86</v>
      </c>
      <c r="AC351" s="7">
        <v>42969.624560185184</v>
      </c>
      <c r="AD351" s="6">
        <v>42969</v>
      </c>
      <c r="AE351" s="8">
        <v>0.62456018518518519</v>
      </c>
      <c r="AF351">
        <v>1</v>
      </c>
      <c r="AG351" t="s">
        <v>55</v>
      </c>
      <c r="AH351" t="s">
        <v>4</v>
      </c>
      <c r="AI351" t="s">
        <v>90</v>
      </c>
      <c r="AJ351" t="s">
        <v>0</v>
      </c>
      <c r="AK351" t="s">
        <v>56</v>
      </c>
      <c r="AL351" t="s">
        <v>147</v>
      </c>
    </row>
    <row r="352" spans="1:38" x14ac:dyDescent="0.25">
      <c r="A352" t="s">
        <v>6651</v>
      </c>
      <c r="B352" t="s">
        <v>895</v>
      </c>
      <c r="C352" t="s">
        <v>118</v>
      </c>
      <c r="D352">
        <v>297471270</v>
      </c>
      <c r="E352">
        <v>4</v>
      </c>
      <c r="F352" s="7">
        <v>42970.728159722225</v>
      </c>
      <c r="G352" s="6">
        <v>42970</v>
      </c>
      <c r="H352" s="6">
        <v>42970</v>
      </c>
      <c r="I352" t="s">
        <v>59</v>
      </c>
      <c r="J352" s="7">
        <v>42970.352592592593</v>
      </c>
      <c r="K352" t="s">
        <v>50</v>
      </c>
      <c r="L352" t="s">
        <v>899</v>
      </c>
      <c r="M352" t="s">
        <v>51</v>
      </c>
      <c r="N352" t="s">
        <v>1640</v>
      </c>
      <c r="O352" t="s">
        <v>1641</v>
      </c>
      <c r="P352">
        <v>600</v>
      </c>
      <c r="Q352" t="s">
        <v>5684</v>
      </c>
      <c r="R352">
        <v>22</v>
      </c>
      <c r="S352">
        <v>1</v>
      </c>
      <c r="T352" t="s">
        <v>6653</v>
      </c>
      <c r="U352" t="s">
        <v>6654</v>
      </c>
      <c r="V352" t="s">
        <v>8582</v>
      </c>
      <c r="W352">
        <v>4099502</v>
      </c>
      <c r="X352">
        <v>27076789</v>
      </c>
      <c r="Y352" t="s">
        <v>6657</v>
      </c>
      <c r="AA352" t="s">
        <v>896</v>
      </c>
      <c r="AC352" s="7">
        <v>42970.352592592593</v>
      </c>
      <c r="AD352" s="6">
        <v>42970</v>
      </c>
      <c r="AE352" s="8">
        <v>0.35259259259259257</v>
      </c>
      <c r="AF352">
        <v>1</v>
      </c>
      <c r="AG352" t="s">
        <v>55</v>
      </c>
      <c r="AH352" t="s">
        <v>4</v>
      </c>
      <c r="AI352" t="s">
        <v>90</v>
      </c>
      <c r="AJ352" t="s">
        <v>0</v>
      </c>
      <c r="AK352" t="s">
        <v>56</v>
      </c>
      <c r="AL352" t="s">
        <v>67</v>
      </c>
    </row>
    <row r="353" spans="1:38" x14ac:dyDescent="0.25">
      <c r="A353" t="s">
        <v>3806</v>
      </c>
      <c r="B353" t="s">
        <v>902</v>
      </c>
      <c r="C353" t="s">
        <v>47</v>
      </c>
      <c r="D353">
        <v>297167827</v>
      </c>
      <c r="E353">
        <v>1</v>
      </c>
      <c r="F353" s="7">
        <v>42967.833773148152</v>
      </c>
      <c r="G353" s="6">
        <v>42980</v>
      </c>
      <c r="H353" s="6">
        <v>42980</v>
      </c>
      <c r="I353" t="s">
        <v>74</v>
      </c>
      <c r="J353" s="7">
        <v>42967.833773148152</v>
      </c>
      <c r="K353" t="s">
        <v>50</v>
      </c>
      <c r="L353" t="s">
        <v>1452</v>
      </c>
      <c r="M353" t="s">
        <v>51</v>
      </c>
      <c r="N353" t="s">
        <v>1657</v>
      </c>
      <c r="O353" t="s">
        <v>1658</v>
      </c>
      <c r="P353">
        <v>3909</v>
      </c>
      <c r="Q353" t="s">
        <v>7068</v>
      </c>
      <c r="R353">
        <v>9</v>
      </c>
      <c r="S353">
        <v>1</v>
      </c>
      <c r="T353" t="s">
        <v>3809</v>
      </c>
      <c r="U353" t="s">
        <v>3810</v>
      </c>
      <c r="V353" t="s">
        <v>6636</v>
      </c>
      <c r="W353">
        <v>1996970</v>
      </c>
      <c r="X353">
        <v>11801965</v>
      </c>
      <c r="Y353" t="s">
        <v>6077</v>
      </c>
      <c r="AA353" t="s">
        <v>86</v>
      </c>
      <c r="AC353" s="7">
        <v>42967.833773148152</v>
      </c>
      <c r="AD353" s="6">
        <v>42967</v>
      </c>
      <c r="AE353" s="8">
        <v>0.83377314814814818</v>
      </c>
      <c r="AF353">
        <v>1</v>
      </c>
      <c r="AG353" t="s">
        <v>55</v>
      </c>
      <c r="AH353" t="s">
        <v>4</v>
      </c>
      <c r="AI353" t="s">
        <v>2</v>
      </c>
      <c r="AJ353" t="s">
        <v>0</v>
      </c>
      <c r="AK353" t="s">
        <v>56</v>
      </c>
      <c r="AL353" t="s">
        <v>147</v>
      </c>
    </row>
    <row r="354" spans="1:38" x14ac:dyDescent="0.25">
      <c r="A354" t="s">
        <v>4763</v>
      </c>
      <c r="B354" t="s">
        <v>915</v>
      </c>
      <c r="C354" t="s">
        <v>47</v>
      </c>
      <c r="D354">
        <v>297386909</v>
      </c>
      <c r="E354">
        <v>1</v>
      </c>
      <c r="F354" s="7">
        <v>42969.48814814815</v>
      </c>
      <c r="G354" s="6">
        <v>42972</v>
      </c>
      <c r="H354" s="6">
        <v>42972</v>
      </c>
      <c r="I354" t="s">
        <v>49</v>
      </c>
      <c r="J354" s="7">
        <v>42969.48814814815</v>
      </c>
      <c r="K354" t="s">
        <v>50</v>
      </c>
      <c r="L354" t="s">
        <v>916</v>
      </c>
      <c r="M354" t="s">
        <v>51</v>
      </c>
      <c r="N354" t="s">
        <v>1657</v>
      </c>
      <c r="O354" t="s">
        <v>1658</v>
      </c>
      <c r="P354">
        <v>3810</v>
      </c>
      <c r="Q354" t="s">
        <v>9211</v>
      </c>
      <c r="R354">
        <v>9</v>
      </c>
      <c r="S354">
        <v>2</v>
      </c>
      <c r="T354" t="s">
        <v>4766</v>
      </c>
      <c r="U354" t="s">
        <v>4767</v>
      </c>
      <c r="V354" t="s">
        <v>7490</v>
      </c>
      <c r="W354">
        <v>2108416</v>
      </c>
      <c r="X354">
        <v>449690</v>
      </c>
      <c r="Y354" t="s">
        <v>4770</v>
      </c>
      <c r="AA354" t="s">
        <v>86</v>
      </c>
      <c r="AC354" s="7">
        <v>42969.48814814815</v>
      </c>
      <c r="AD354" s="6">
        <v>42969</v>
      </c>
      <c r="AE354" s="8">
        <v>0.48814814814814816</v>
      </c>
      <c r="AF354">
        <v>1</v>
      </c>
      <c r="AG354" t="s">
        <v>55</v>
      </c>
      <c r="AH354" t="s">
        <v>4</v>
      </c>
      <c r="AI354" t="s">
        <v>2</v>
      </c>
      <c r="AJ354" t="s">
        <v>0</v>
      </c>
      <c r="AK354" t="s">
        <v>56</v>
      </c>
      <c r="AL354" t="s">
        <v>67</v>
      </c>
    </row>
    <row r="355" spans="1:38" x14ac:dyDescent="0.25">
      <c r="A355" t="s">
        <v>7071</v>
      </c>
      <c r="B355" t="s">
        <v>915</v>
      </c>
      <c r="C355" t="s">
        <v>47</v>
      </c>
      <c r="D355">
        <v>297487996</v>
      </c>
      <c r="E355">
        <v>1</v>
      </c>
      <c r="F355" s="7">
        <v>42970.537800925929</v>
      </c>
      <c r="G355" s="6">
        <v>42972</v>
      </c>
      <c r="H355" s="6">
        <v>42972</v>
      </c>
      <c r="I355" t="s">
        <v>49</v>
      </c>
      <c r="J355" s="7">
        <v>42970.537800925929</v>
      </c>
      <c r="K355" t="s">
        <v>50</v>
      </c>
      <c r="L355" t="s">
        <v>916</v>
      </c>
      <c r="M355" t="s">
        <v>51</v>
      </c>
      <c r="N355" t="s">
        <v>1657</v>
      </c>
      <c r="O355" t="s">
        <v>1658</v>
      </c>
      <c r="P355">
        <v>56</v>
      </c>
      <c r="Q355" t="s">
        <v>5396</v>
      </c>
      <c r="R355">
        <v>22</v>
      </c>
      <c r="S355">
        <v>2</v>
      </c>
      <c r="T355" t="s">
        <v>7074</v>
      </c>
      <c r="U355" t="s">
        <v>7075</v>
      </c>
      <c r="V355" t="s">
        <v>8595</v>
      </c>
      <c r="W355">
        <v>2003337</v>
      </c>
      <c r="X355">
        <v>8977846</v>
      </c>
      <c r="Y355" t="s">
        <v>7077</v>
      </c>
      <c r="AA355" t="s">
        <v>123</v>
      </c>
      <c r="AC355" s="7">
        <v>42970.537800925929</v>
      </c>
      <c r="AD355" s="6">
        <v>42970</v>
      </c>
      <c r="AE355" s="8">
        <v>0.53780092592592588</v>
      </c>
      <c r="AF355">
        <v>1</v>
      </c>
      <c r="AG355" t="s">
        <v>55</v>
      </c>
      <c r="AH355" t="s">
        <v>4</v>
      </c>
      <c r="AI355" t="s">
        <v>2</v>
      </c>
      <c r="AJ355" t="s">
        <v>0</v>
      </c>
      <c r="AK355" t="s">
        <v>56</v>
      </c>
      <c r="AL355" t="s">
        <v>67</v>
      </c>
    </row>
    <row r="356" spans="1:38" x14ac:dyDescent="0.25">
      <c r="A356" t="s">
        <v>5660</v>
      </c>
      <c r="B356" t="s">
        <v>1752</v>
      </c>
      <c r="C356" t="s">
        <v>47</v>
      </c>
      <c r="D356">
        <v>297419930</v>
      </c>
      <c r="E356">
        <v>2</v>
      </c>
      <c r="F356" s="7">
        <v>42969.879027777781</v>
      </c>
      <c r="G356" s="6">
        <v>42972</v>
      </c>
      <c r="H356" s="6">
        <v>42972</v>
      </c>
      <c r="I356" t="s">
        <v>115</v>
      </c>
      <c r="J356" s="7">
        <v>42969.804074074076</v>
      </c>
      <c r="K356" t="s">
        <v>50</v>
      </c>
      <c r="L356" t="s">
        <v>1751</v>
      </c>
      <c r="M356" t="s">
        <v>51</v>
      </c>
      <c r="N356" t="s">
        <v>1657</v>
      </c>
      <c r="O356" t="s">
        <v>1658</v>
      </c>
      <c r="P356">
        <v>165190</v>
      </c>
      <c r="Q356" t="s">
        <v>6624</v>
      </c>
      <c r="R356">
        <v>126</v>
      </c>
      <c r="S356">
        <v>4</v>
      </c>
      <c r="T356" t="s">
        <v>5663</v>
      </c>
      <c r="U356" t="s">
        <v>5664</v>
      </c>
      <c r="V356" t="s">
        <v>7491</v>
      </c>
      <c r="W356">
        <v>17676025</v>
      </c>
      <c r="X356">
        <v>25050440</v>
      </c>
      <c r="Y356" t="s">
        <v>6053</v>
      </c>
      <c r="AA356" t="s">
        <v>896</v>
      </c>
      <c r="AC356" s="7">
        <v>42969.804074074076</v>
      </c>
      <c r="AD356" s="6">
        <v>42969</v>
      </c>
      <c r="AE356" s="8">
        <v>0.80407407407407405</v>
      </c>
      <c r="AF356">
        <v>1</v>
      </c>
      <c r="AG356" t="s">
        <v>55</v>
      </c>
      <c r="AH356" t="s">
        <v>4</v>
      </c>
      <c r="AI356" t="s">
        <v>2</v>
      </c>
      <c r="AJ356" t="s">
        <v>0</v>
      </c>
      <c r="AK356" t="s">
        <v>56</v>
      </c>
      <c r="AL356" t="s">
        <v>67</v>
      </c>
    </row>
    <row r="357" spans="1:38" x14ac:dyDescent="0.25">
      <c r="A357" t="s">
        <v>8421</v>
      </c>
      <c r="B357" t="s">
        <v>898</v>
      </c>
      <c r="C357" t="s">
        <v>47</v>
      </c>
      <c r="D357">
        <v>297504993</v>
      </c>
      <c r="E357">
        <v>1</v>
      </c>
      <c r="F357" s="7">
        <v>42970.698321759257</v>
      </c>
      <c r="G357" s="6">
        <v>42982</v>
      </c>
      <c r="H357" s="6">
        <v>42982</v>
      </c>
      <c r="I357" t="s">
        <v>49</v>
      </c>
      <c r="J357" s="7">
        <v>42970.698321759257</v>
      </c>
      <c r="K357" t="s">
        <v>50</v>
      </c>
      <c r="L357" t="s">
        <v>1810</v>
      </c>
      <c r="M357" t="s">
        <v>51</v>
      </c>
      <c r="N357" t="s">
        <v>1657</v>
      </c>
      <c r="O357" t="s">
        <v>1658</v>
      </c>
      <c r="P357">
        <v>57</v>
      </c>
      <c r="Q357" t="s">
        <v>1834</v>
      </c>
      <c r="R357">
        <v>22</v>
      </c>
      <c r="S357">
        <v>2</v>
      </c>
      <c r="T357" t="s">
        <v>8424</v>
      </c>
      <c r="U357" t="s">
        <v>8425</v>
      </c>
      <c r="V357" t="s">
        <v>8426</v>
      </c>
      <c r="W357">
        <v>1973002</v>
      </c>
      <c r="X357">
        <v>21528684</v>
      </c>
      <c r="Y357" t="s">
        <v>8601</v>
      </c>
      <c r="AA357" t="s">
        <v>896</v>
      </c>
      <c r="AC357" s="7">
        <v>42970.698321759257</v>
      </c>
      <c r="AD357" s="6">
        <v>42970</v>
      </c>
      <c r="AE357" s="8">
        <v>0.69832175925925921</v>
      </c>
      <c r="AF357">
        <v>1</v>
      </c>
      <c r="AG357" t="s">
        <v>55</v>
      </c>
      <c r="AH357" t="s">
        <v>7286</v>
      </c>
      <c r="AI357" t="s">
        <v>2</v>
      </c>
      <c r="AJ357" t="s">
        <v>0</v>
      </c>
      <c r="AK357" t="s">
        <v>56</v>
      </c>
      <c r="AL357" t="s">
        <v>147</v>
      </c>
    </row>
    <row r="358" spans="1:38" x14ac:dyDescent="0.25">
      <c r="A358" t="s">
        <v>4334</v>
      </c>
      <c r="B358" t="s">
        <v>902</v>
      </c>
      <c r="C358" t="s">
        <v>47</v>
      </c>
      <c r="D358">
        <v>296817216</v>
      </c>
      <c r="E358">
        <v>1</v>
      </c>
      <c r="F358" s="7">
        <v>42963.843171296299</v>
      </c>
      <c r="G358" s="6">
        <v>42973</v>
      </c>
      <c r="H358" s="6">
        <v>42973</v>
      </c>
      <c r="I358" t="s">
        <v>74</v>
      </c>
      <c r="J358" s="7">
        <v>42963.843171296299</v>
      </c>
      <c r="K358" t="s">
        <v>50</v>
      </c>
      <c r="L358" t="s">
        <v>1452</v>
      </c>
      <c r="M358" t="s">
        <v>51</v>
      </c>
      <c r="N358" t="s">
        <v>1657</v>
      </c>
      <c r="O358" t="s">
        <v>1658</v>
      </c>
      <c r="P358">
        <v>74131</v>
      </c>
      <c r="Q358" t="s">
        <v>3530</v>
      </c>
      <c r="R358">
        <v>102</v>
      </c>
      <c r="S358">
        <v>4</v>
      </c>
      <c r="T358" t="s">
        <v>4337</v>
      </c>
      <c r="U358" t="s">
        <v>4338</v>
      </c>
      <c r="V358" t="s">
        <v>4339</v>
      </c>
      <c r="W358">
        <v>10972767</v>
      </c>
      <c r="X358">
        <v>523674</v>
      </c>
      <c r="Y358" t="s">
        <v>4342</v>
      </c>
      <c r="AA358" t="s">
        <v>105</v>
      </c>
      <c r="AC358" s="7">
        <v>42963.843171296299</v>
      </c>
      <c r="AD358" s="6">
        <v>42963</v>
      </c>
      <c r="AE358" s="8">
        <v>0.84317129629629628</v>
      </c>
      <c r="AF358">
        <v>1</v>
      </c>
      <c r="AG358" t="s">
        <v>55</v>
      </c>
      <c r="AH358" t="s">
        <v>4</v>
      </c>
      <c r="AI358" t="s">
        <v>2</v>
      </c>
      <c r="AJ358" t="s">
        <v>0</v>
      </c>
      <c r="AK358" t="s">
        <v>56</v>
      </c>
      <c r="AL358" t="s">
        <v>147</v>
      </c>
    </row>
    <row r="359" spans="1:38" x14ac:dyDescent="0.25">
      <c r="A359" t="s">
        <v>7945</v>
      </c>
      <c r="B359" t="s">
        <v>902</v>
      </c>
      <c r="C359" t="s">
        <v>47</v>
      </c>
      <c r="D359">
        <v>297513951</v>
      </c>
      <c r="E359">
        <v>1</v>
      </c>
      <c r="F359" s="7">
        <v>42970.782534722224</v>
      </c>
      <c r="G359" s="6">
        <v>42984</v>
      </c>
      <c r="H359" s="6">
        <v>42984</v>
      </c>
      <c r="I359" t="s">
        <v>49</v>
      </c>
      <c r="J359" s="7">
        <v>42970.782534722224</v>
      </c>
      <c r="K359" t="s">
        <v>50</v>
      </c>
      <c r="L359" t="s">
        <v>1452</v>
      </c>
      <c r="M359" t="s">
        <v>51</v>
      </c>
      <c r="N359" t="s">
        <v>1657</v>
      </c>
      <c r="O359" t="s">
        <v>1658</v>
      </c>
      <c r="P359">
        <v>90</v>
      </c>
      <c r="Q359" t="s">
        <v>4593</v>
      </c>
      <c r="R359">
        <v>121</v>
      </c>
      <c r="S359">
        <v>4</v>
      </c>
      <c r="T359" t="s">
        <v>7949</v>
      </c>
      <c r="U359" t="s">
        <v>7950</v>
      </c>
      <c r="V359" t="s">
        <v>8605</v>
      </c>
      <c r="W359">
        <v>1980642</v>
      </c>
      <c r="X359">
        <v>33287684</v>
      </c>
      <c r="Y359" t="s">
        <v>8606</v>
      </c>
      <c r="AA359" t="s">
        <v>88</v>
      </c>
      <c r="AC359" s="7">
        <v>42970.782534722224</v>
      </c>
      <c r="AD359" s="6">
        <v>42970</v>
      </c>
      <c r="AE359" s="8">
        <v>0.7825347222222222</v>
      </c>
      <c r="AF359">
        <v>1</v>
      </c>
      <c r="AG359" t="s">
        <v>55</v>
      </c>
      <c r="AH359" t="s">
        <v>7286</v>
      </c>
      <c r="AI359" t="s">
        <v>2</v>
      </c>
      <c r="AJ359" t="s">
        <v>0</v>
      </c>
      <c r="AK359" t="s">
        <v>56</v>
      </c>
      <c r="AL359" t="s">
        <v>147</v>
      </c>
    </row>
    <row r="360" spans="1:38" x14ac:dyDescent="0.25">
      <c r="A360" t="s">
        <v>4024</v>
      </c>
      <c r="B360" t="s">
        <v>898</v>
      </c>
      <c r="C360" t="s">
        <v>47</v>
      </c>
      <c r="D360">
        <v>297203220</v>
      </c>
      <c r="E360">
        <v>1</v>
      </c>
      <c r="F360" s="7">
        <v>42968.429861111108</v>
      </c>
      <c r="G360" s="6">
        <v>42979</v>
      </c>
      <c r="H360" s="6">
        <v>42979</v>
      </c>
      <c r="I360" t="s">
        <v>49</v>
      </c>
      <c r="J360" s="7">
        <v>42968.429861111108</v>
      </c>
      <c r="K360" t="s">
        <v>50</v>
      </c>
      <c r="L360" t="s">
        <v>1810</v>
      </c>
      <c r="M360" t="s">
        <v>51</v>
      </c>
      <c r="N360" t="s">
        <v>1657</v>
      </c>
      <c r="O360" t="s">
        <v>1658</v>
      </c>
      <c r="P360">
        <v>173764</v>
      </c>
      <c r="Q360" t="s">
        <v>1824</v>
      </c>
      <c r="R360">
        <v>36</v>
      </c>
      <c r="S360">
        <v>2</v>
      </c>
      <c r="T360" t="s">
        <v>4027</v>
      </c>
      <c r="U360" t="s">
        <v>4028</v>
      </c>
      <c r="V360" t="s">
        <v>4029</v>
      </c>
      <c r="W360">
        <v>2110577</v>
      </c>
      <c r="X360">
        <v>22334034</v>
      </c>
      <c r="Y360" t="s">
        <v>6079</v>
      </c>
      <c r="AA360" t="s">
        <v>896</v>
      </c>
      <c r="AC360" s="7">
        <v>42968.429861111108</v>
      </c>
      <c r="AD360" s="6">
        <v>42968</v>
      </c>
      <c r="AE360" s="8">
        <v>0.42986111111111114</v>
      </c>
      <c r="AF360">
        <v>1</v>
      </c>
      <c r="AG360" t="s">
        <v>55</v>
      </c>
      <c r="AH360" t="s">
        <v>4</v>
      </c>
      <c r="AI360" t="s">
        <v>2</v>
      </c>
      <c r="AJ360" t="s">
        <v>0</v>
      </c>
      <c r="AK360" t="s">
        <v>56</v>
      </c>
      <c r="AL360" t="s">
        <v>147</v>
      </c>
    </row>
    <row r="361" spans="1:38" x14ac:dyDescent="0.25">
      <c r="A361" t="s">
        <v>1754</v>
      </c>
      <c r="B361" t="s">
        <v>1744</v>
      </c>
      <c r="C361" t="s">
        <v>47</v>
      </c>
      <c r="D361">
        <v>296922988</v>
      </c>
      <c r="E361">
        <v>1</v>
      </c>
      <c r="F361" s="7">
        <v>42964.507060185184</v>
      </c>
      <c r="G361" s="6">
        <v>42973</v>
      </c>
      <c r="H361" s="6">
        <v>42973</v>
      </c>
      <c r="I361" t="s">
        <v>59</v>
      </c>
      <c r="J361" s="7">
        <v>42964.507060185184</v>
      </c>
      <c r="K361" t="s">
        <v>50</v>
      </c>
      <c r="L361" t="s">
        <v>1757</v>
      </c>
      <c r="M361" t="s">
        <v>51</v>
      </c>
      <c r="N361" t="s">
        <v>1657</v>
      </c>
      <c r="O361" t="s">
        <v>1658</v>
      </c>
      <c r="P361">
        <v>165190</v>
      </c>
      <c r="Q361" t="s">
        <v>6624</v>
      </c>
      <c r="R361">
        <v>73</v>
      </c>
      <c r="S361">
        <v>1</v>
      </c>
      <c r="T361" t="s">
        <v>1758</v>
      </c>
      <c r="U361" t="s">
        <v>1759</v>
      </c>
      <c r="V361" t="s">
        <v>7492</v>
      </c>
      <c r="W361">
        <v>16012433</v>
      </c>
      <c r="X361">
        <v>35031914</v>
      </c>
      <c r="Y361" t="s">
        <v>6080</v>
      </c>
      <c r="AA361" t="s">
        <v>1745</v>
      </c>
      <c r="AC361" s="7">
        <v>42964.507060185184</v>
      </c>
      <c r="AD361" s="6">
        <v>42964</v>
      </c>
      <c r="AE361" s="8">
        <v>0.50706018518518514</v>
      </c>
      <c r="AF361">
        <v>1</v>
      </c>
      <c r="AG361" t="s">
        <v>55</v>
      </c>
      <c r="AH361" t="s">
        <v>4</v>
      </c>
      <c r="AI361" t="s">
        <v>2</v>
      </c>
      <c r="AJ361" t="s">
        <v>0</v>
      </c>
      <c r="AK361" t="s">
        <v>56</v>
      </c>
      <c r="AL361" t="s">
        <v>67</v>
      </c>
    </row>
    <row r="362" spans="1:38" x14ac:dyDescent="0.25">
      <c r="A362" t="s">
        <v>3719</v>
      </c>
      <c r="B362" t="s">
        <v>895</v>
      </c>
      <c r="C362" t="s">
        <v>47</v>
      </c>
      <c r="D362">
        <v>297147430</v>
      </c>
      <c r="E362">
        <v>2</v>
      </c>
      <c r="F362" s="7">
        <v>42968.848506944443</v>
      </c>
      <c r="G362" s="6">
        <v>42973</v>
      </c>
      <c r="H362" s="6">
        <v>42973</v>
      </c>
      <c r="I362" t="s">
        <v>74</v>
      </c>
      <c r="J362" s="7">
        <v>42966.887731481482</v>
      </c>
      <c r="K362" t="s">
        <v>50</v>
      </c>
      <c r="L362" t="s">
        <v>899</v>
      </c>
      <c r="M362" t="s">
        <v>51</v>
      </c>
      <c r="N362" t="s">
        <v>1657</v>
      </c>
      <c r="O362" t="s">
        <v>1658</v>
      </c>
      <c r="P362">
        <v>165190</v>
      </c>
      <c r="Q362" t="s">
        <v>6624</v>
      </c>
      <c r="R362">
        <v>58</v>
      </c>
      <c r="S362">
        <v>1</v>
      </c>
      <c r="T362" t="s">
        <v>3722</v>
      </c>
      <c r="U362" t="s">
        <v>3723</v>
      </c>
      <c r="V362" t="s">
        <v>7493</v>
      </c>
      <c r="W362">
        <v>10924384</v>
      </c>
      <c r="X362">
        <v>33120260</v>
      </c>
      <c r="Y362" t="s">
        <v>6055</v>
      </c>
      <c r="AA362" t="s">
        <v>896</v>
      </c>
      <c r="AC362" s="7">
        <v>42966.887731481482</v>
      </c>
      <c r="AD362" s="6">
        <v>42966</v>
      </c>
      <c r="AE362" s="8">
        <v>0.88773148148148151</v>
      </c>
      <c r="AF362">
        <v>1</v>
      </c>
      <c r="AG362" t="s">
        <v>55</v>
      </c>
      <c r="AH362" t="s">
        <v>4</v>
      </c>
      <c r="AI362" t="s">
        <v>2</v>
      </c>
      <c r="AJ362" t="s">
        <v>0</v>
      </c>
      <c r="AK362" t="s">
        <v>56</v>
      </c>
      <c r="AL362" t="s">
        <v>67</v>
      </c>
    </row>
    <row r="363" spans="1:38" x14ac:dyDescent="0.25">
      <c r="A363" t="s">
        <v>8522</v>
      </c>
      <c r="B363" t="s">
        <v>1451</v>
      </c>
      <c r="C363" t="s">
        <v>112</v>
      </c>
      <c r="D363">
        <v>297502998</v>
      </c>
      <c r="E363">
        <v>1</v>
      </c>
      <c r="F363" s="7">
        <v>42970.679837962962</v>
      </c>
      <c r="G363" s="6">
        <v>42971</v>
      </c>
      <c r="H363" s="6">
        <v>42971</v>
      </c>
      <c r="I363" t="s">
        <v>49</v>
      </c>
      <c r="J363" s="7">
        <v>42970.679837962962</v>
      </c>
      <c r="K363" t="s">
        <v>50</v>
      </c>
      <c r="L363" t="s">
        <v>916</v>
      </c>
      <c r="M363" t="s">
        <v>51</v>
      </c>
      <c r="N363" t="s">
        <v>143</v>
      </c>
      <c r="O363" t="s">
        <v>144</v>
      </c>
      <c r="P363">
        <v>3909</v>
      </c>
      <c r="Q363" t="s">
        <v>9210</v>
      </c>
      <c r="R363">
        <v>4</v>
      </c>
      <c r="S363">
        <v>1</v>
      </c>
      <c r="T363" t="s">
        <v>8525</v>
      </c>
      <c r="U363" t="s">
        <v>8526</v>
      </c>
      <c r="V363" t="s">
        <v>8527</v>
      </c>
      <c r="W363">
        <v>1859805</v>
      </c>
      <c r="X363">
        <v>31959752</v>
      </c>
      <c r="Y363" t="s">
        <v>8529</v>
      </c>
      <c r="AA363" t="s">
        <v>86</v>
      </c>
      <c r="AC363" s="7">
        <v>42970.679837962962</v>
      </c>
      <c r="AD363" s="6">
        <v>42970</v>
      </c>
      <c r="AE363" s="8">
        <v>0.67983796296296295</v>
      </c>
      <c r="AF363">
        <v>1</v>
      </c>
      <c r="AG363" t="s">
        <v>55</v>
      </c>
      <c r="AH363" t="s">
        <v>7286</v>
      </c>
      <c r="AI363" t="s">
        <v>89</v>
      </c>
      <c r="AJ363" t="s">
        <v>96</v>
      </c>
      <c r="AK363" t="s">
        <v>56</v>
      </c>
      <c r="AL363" t="s">
        <v>67</v>
      </c>
    </row>
    <row r="364" spans="1:38" x14ac:dyDescent="0.25">
      <c r="A364" t="s">
        <v>8531</v>
      </c>
      <c r="B364" t="s">
        <v>99</v>
      </c>
      <c r="C364" t="s">
        <v>112</v>
      </c>
      <c r="D364">
        <v>297502753</v>
      </c>
      <c r="E364">
        <v>2</v>
      </c>
      <c r="F364" s="7">
        <v>42970.708935185183</v>
      </c>
      <c r="G364" s="6">
        <v>42971</v>
      </c>
      <c r="H364" s="6">
        <v>42971</v>
      </c>
      <c r="I364" t="s">
        <v>115</v>
      </c>
      <c r="J364" s="7">
        <v>42970.677974537037</v>
      </c>
      <c r="K364" t="s">
        <v>50</v>
      </c>
      <c r="L364" t="s">
        <v>916</v>
      </c>
      <c r="M364" t="s">
        <v>51</v>
      </c>
      <c r="N364" t="s">
        <v>143</v>
      </c>
      <c r="O364" t="s">
        <v>144</v>
      </c>
      <c r="P364">
        <v>3909</v>
      </c>
      <c r="Q364" t="s">
        <v>9210</v>
      </c>
      <c r="R364">
        <v>4</v>
      </c>
      <c r="S364">
        <v>4</v>
      </c>
      <c r="T364" t="s">
        <v>8535</v>
      </c>
      <c r="U364" t="s">
        <v>8536</v>
      </c>
      <c r="V364" t="s">
        <v>8537</v>
      </c>
      <c r="W364">
        <v>624701</v>
      </c>
      <c r="X364">
        <v>11760777</v>
      </c>
      <c r="Y364" t="s">
        <v>8539</v>
      </c>
      <c r="AA364" t="s">
        <v>86</v>
      </c>
      <c r="AC364" s="7">
        <v>42970.677974537037</v>
      </c>
      <c r="AD364" s="6">
        <v>42970</v>
      </c>
      <c r="AE364" s="8">
        <v>0.67797453703703703</v>
      </c>
      <c r="AF364">
        <v>1</v>
      </c>
      <c r="AG364" t="s">
        <v>55</v>
      </c>
      <c r="AH364" t="s">
        <v>7286</v>
      </c>
      <c r="AI364" t="s">
        <v>89</v>
      </c>
      <c r="AJ364" t="s">
        <v>96</v>
      </c>
      <c r="AK364" t="s">
        <v>56</v>
      </c>
      <c r="AL364" t="s">
        <v>67</v>
      </c>
    </row>
    <row r="365" spans="1:38" x14ac:dyDescent="0.25">
      <c r="A365" t="s">
        <v>6028</v>
      </c>
      <c r="B365" t="s">
        <v>1451</v>
      </c>
      <c r="C365" t="s">
        <v>112</v>
      </c>
      <c r="D365">
        <v>297425928</v>
      </c>
      <c r="E365">
        <v>1</v>
      </c>
      <c r="F365" s="7">
        <v>42969.957858796297</v>
      </c>
      <c r="G365" s="6">
        <v>42971</v>
      </c>
      <c r="H365" s="6">
        <v>42971</v>
      </c>
      <c r="I365" t="s">
        <v>59</v>
      </c>
      <c r="J365" s="7">
        <v>42969.957858796297</v>
      </c>
      <c r="K365" t="s">
        <v>50</v>
      </c>
      <c r="L365" t="s">
        <v>916</v>
      </c>
      <c r="M365" t="s">
        <v>51</v>
      </c>
      <c r="N365" t="s">
        <v>143</v>
      </c>
      <c r="O365" t="s">
        <v>144</v>
      </c>
      <c r="P365">
        <v>181524</v>
      </c>
      <c r="Q365" t="s">
        <v>7486</v>
      </c>
      <c r="R365">
        <v>2</v>
      </c>
      <c r="S365">
        <v>4</v>
      </c>
      <c r="T365" t="s">
        <v>6031</v>
      </c>
      <c r="U365" t="s">
        <v>6032</v>
      </c>
      <c r="V365" t="s">
        <v>9476</v>
      </c>
      <c r="W365">
        <v>1871906</v>
      </c>
      <c r="X365">
        <v>36400278</v>
      </c>
      <c r="Y365" t="s">
        <v>6034</v>
      </c>
      <c r="AA365" t="s">
        <v>86</v>
      </c>
      <c r="AC365" s="7">
        <v>42969.957858796297</v>
      </c>
      <c r="AD365" s="6">
        <v>42969</v>
      </c>
      <c r="AE365" s="8">
        <v>0.95785879629629633</v>
      </c>
      <c r="AF365">
        <v>1</v>
      </c>
      <c r="AG365" t="s">
        <v>55</v>
      </c>
      <c r="AH365" t="s">
        <v>4</v>
      </c>
      <c r="AI365" t="s">
        <v>89</v>
      </c>
      <c r="AJ365" t="s">
        <v>96</v>
      </c>
      <c r="AK365" t="s">
        <v>56</v>
      </c>
      <c r="AL365" t="s">
        <v>67</v>
      </c>
    </row>
    <row r="366" spans="1:38" x14ac:dyDescent="0.25">
      <c r="A366" t="s">
        <v>8541</v>
      </c>
      <c r="B366" t="s">
        <v>915</v>
      </c>
      <c r="C366" t="s">
        <v>57</v>
      </c>
      <c r="D366">
        <v>297510933</v>
      </c>
      <c r="E366">
        <v>2</v>
      </c>
      <c r="F366" s="7">
        <v>42970.754120370373</v>
      </c>
      <c r="G366" s="6">
        <v>42971</v>
      </c>
      <c r="H366" s="6">
        <v>42971</v>
      </c>
      <c r="I366" t="s">
        <v>49</v>
      </c>
      <c r="J366" s="7">
        <v>42970.750578703701</v>
      </c>
      <c r="K366" t="s">
        <v>50</v>
      </c>
      <c r="L366" t="s">
        <v>903</v>
      </c>
      <c r="M366" t="s">
        <v>51</v>
      </c>
      <c r="N366" t="s">
        <v>170</v>
      </c>
      <c r="O366" t="s">
        <v>171</v>
      </c>
      <c r="P366">
        <v>1818</v>
      </c>
      <c r="Q366" t="s">
        <v>3677</v>
      </c>
      <c r="R366">
        <v>4</v>
      </c>
      <c r="S366">
        <v>1</v>
      </c>
      <c r="T366" t="s">
        <v>8545</v>
      </c>
      <c r="U366" t="s">
        <v>8546</v>
      </c>
      <c r="V366" t="s">
        <v>8547</v>
      </c>
      <c r="W366">
        <v>676329</v>
      </c>
      <c r="X366">
        <v>12555327</v>
      </c>
      <c r="Y366" t="s">
        <v>8550</v>
      </c>
      <c r="AA366" t="s">
        <v>88</v>
      </c>
      <c r="AC366" s="7">
        <v>42970.750578703701</v>
      </c>
      <c r="AD366" s="6">
        <v>42970</v>
      </c>
      <c r="AE366" s="8">
        <v>0.75057870370370372</v>
      </c>
      <c r="AF366">
        <v>1</v>
      </c>
      <c r="AG366" t="s">
        <v>55</v>
      </c>
      <c r="AH366" t="s">
        <v>7286</v>
      </c>
      <c r="AI366" t="s">
        <v>3</v>
      </c>
      <c r="AJ366" t="s">
        <v>0</v>
      </c>
      <c r="AK366" t="s">
        <v>56</v>
      </c>
      <c r="AL366" t="s">
        <v>67</v>
      </c>
    </row>
    <row r="367" spans="1:38" x14ac:dyDescent="0.25">
      <c r="A367" t="s">
        <v>9227</v>
      </c>
      <c r="B367" t="s">
        <v>1451</v>
      </c>
      <c r="C367" t="s">
        <v>57</v>
      </c>
      <c r="D367">
        <v>297515021</v>
      </c>
      <c r="E367">
        <v>2</v>
      </c>
      <c r="F367" s="7">
        <v>42970.852627314816</v>
      </c>
      <c r="G367" s="6">
        <v>42971</v>
      </c>
      <c r="H367" s="6">
        <v>42971</v>
      </c>
      <c r="I367" t="s">
        <v>49</v>
      </c>
      <c r="J367" s="7">
        <v>42970.795868055553</v>
      </c>
      <c r="K367" t="s">
        <v>50</v>
      </c>
      <c r="L367" t="s">
        <v>903</v>
      </c>
      <c r="M367" t="s">
        <v>51</v>
      </c>
      <c r="N367" t="s">
        <v>170</v>
      </c>
      <c r="O367" t="s">
        <v>171</v>
      </c>
      <c r="P367">
        <v>3910</v>
      </c>
      <c r="Q367" t="s">
        <v>8495</v>
      </c>
      <c r="R367">
        <v>5</v>
      </c>
      <c r="S367">
        <v>1</v>
      </c>
      <c r="T367" t="s">
        <v>9230</v>
      </c>
      <c r="U367" t="s">
        <v>9231</v>
      </c>
      <c r="V367" t="s">
        <v>9232</v>
      </c>
      <c r="W367">
        <v>675220</v>
      </c>
      <c r="X367">
        <v>33954104</v>
      </c>
      <c r="Y367" t="s">
        <v>9234</v>
      </c>
      <c r="AA367" t="s">
        <v>86</v>
      </c>
      <c r="AC367" s="7">
        <v>42970.795868055553</v>
      </c>
      <c r="AD367" s="6">
        <v>42970</v>
      </c>
      <c r="AE367" s="8">
        <v>0.79586805555555551</v>
      </c>
      <c r="AF367">
        <v>1</v>
      </c>
      <c r="AG367" t="s">
        <v>55</v>
      </c>
      <c r="AH367" t="s">
        <v>7286</v>
      </c>
      <c r="AI367" t="s">
        <v>3</v>
      </c>
      <c r="AJ367" t="s">
        <v>0</v>
      </c>
      <c r="AK367" t="s">
        <v>56</v>
      </c>
      <c r="AL367" t="s">
        <v>67</v>
      </c>
    </row>
    <row r="368" spans="1:38" x14ac:dyDescent="0.25">
      <c r="A368" t="s">
        <v>6960</v>
      </c>
      <c r="B368" t="s">
        <v>99</v>
      </c>
      <c r="C368" t="s">
        <v>57</v>
      </c>
      <c r="D368">
        <v>297493202</v>
      </c>
      <c r="E368">
        <v>3</v>
      </c>
      <c r="F368" s="7">
        <v>42970.676157407404</v>
      </c>
      <c r="G368" s="6">
        <v>42971</v>
      </c>
      <c r="H368" s="6">
        <v>42971</v>
      </c>
      <c r="I368" t="s">
        <v>74</v>
      </c>
      <c r="J368" s="7">
        <v>42970.580462962964</v>
      </c>
      <c r="K368" t="s">
        <v>50</v>
      </c>
      <c r="L368" t="s">
        <v>903</v>
      </c>
      <c r="M368" t="s">
        <v>51</v>
      </c>
      <c r="N368" t="s">
        <v>170</v>
      </c>
      <c r="O368" t="s">
        <v>171</v>
      </c>
      <c r="P368">
        <v>135655</v>
      </c>
      <c r="Q368" t="s">
        <v>7212</v>
      </c>
      <c r="R368">
        <v>10</v>
      </c>
      <c r="S368">
        <v>4</v>
      </c>
      <c r="T368" t="s">
        <v>6963</v>
      </c>
      <c r="U368" t="s">
        <v>6964</v>
      </c>
      <c r="V368" t="s">
        <v>8553</v>
      </c>
      <c r="W368">
        <v>2443622</v>
      </c>
      <c r="X368">
        <v>12569924</v>
      </c>
      <c r="Y368" t="s">
        <v>6967</v>
      </c>
      <c r="AA368" t="s">
        <v>123</v>
      </c>
      <c r="AC368" s="7">
        <v>42970.580462962964</v>
      </c>
      <c r="AD368" s="6">
        <v>42970</v>
      </c>
      <c r="AE368" s="8">
        <v>0.58046296296296296</v>
      </c>
      <c r="AF368">
        <v>1</v>
      </c>
      <c r="AG368" t="s">
        <v>55</v>
      </c>
      <c r="AH368" t="s">
        <v>4</v>
      </c>
      <c r="AI368" t="s">
        <v>3</v>
      </c>
      <c r="AJ368" t="s">
        <v>0</v>
      </c>
      <c r="AK368" t="s">
        <v>56</v>
      </c>
      <c r="AL368" t="s">
        <v>67</v>
      </c>
    </row>
    <row r="369" spans="1:38" x14ac:dyDescent="0.25">
      <c r="A369" t="s">
        <v>9218</v>
      </c>
      <c r="B369" t="s">
        <v>1451</v>
      </c>
      <c r="C369" t="s">
        <v>57</v>
      </c>
      <c r="D369">
        <v>297515855</v>
      </c>
      <c r="E369">
        <v>2</v>
      </c>
      <c r="F369" s="7">
        <v>42970.852847222224</v>
      </c>
      <c r="G369" s="6">
        <v>42971</v>
      </c>
      <c r="H369" s="6">
        <v>42971</v>
      </c>
      <c r="I369" t="s">
        <v>49</v>
      </c>
      <c r="J369" s="7">
        <v>42970.807662037034</v>
      </c>
      <c r="K369" t="s">
        <v>50</v>
      </c>
      <c r="L369" t="s">
        <v>903</v>
      </c>
      <c r="M369" t="s">
        <v>51</v>
      </c>
      <c r="N369" t="s">
        <v>170</v>
      </c>
      <c r="O369" t="s">
        <v>171</v>
      </c>
      <c r="P369">
        <v>3910</v>
      </c>
      <c r="Q369" t="s">
        <v>8495</v>
      </c>
      <c r="R369">
        <v>33</v>
      </c>
      <c r="S369">
        <v>4</v>
      </c>
      <c r="T369" t="s">
        <v>9221</v>
      </c>
      <c r="U369" t="s">
        <v>9222</v>
      </c>
      <c r="V369" t="s">
        <v>9223</v>
      </c>
      <c r="W369">
        <v>10973867</v>
      </c>
      <c r="X369">
        <v>37079477</v>
      </c>
      <c r="Y369" t="s">
        <v>9225</v>
      </c>
      <c r="AA369" t="s">
        <v>105</v>
      </c>
      <c r="AC369" s="7">
        <v>42970.807662037034</v>
      </c>
      <c r="AD369" s="6">
        <v>42970</v>
      </c>
      <c r="AE369" s="8">
        <v>0.80766203703703698</v>
      </c>
      <c r="AF369">
        <v>1</v>
      </c>
      <c r="AG369" t="s">
        <v>55</v>
      </c>
      <c r="AH369" t="s">
        <v>7286</v>
      </c>
      <c r="AI369" t="s">
        <v>3</v>
      </c>
      <c r="AJ369" t="s">
        <v>0</v>
      </c>
      <c r="AK369" t="s">
        <v>56</v>
      </c>
      <c r="AL369" t="s">
        <v>67</v>
      </c>
    </row>
    <row r="370" spans="1:38" x14ac:dyDescent="0.25">
      <c r="A370" t="s">
        <v>7087</v>
      </c>
      <c r="B370" t="s">
        <v>904</v>
      </c>
      <c r="C370" t="s">
        <v>57</v>
      </c>
      <c r="D370">
        <v>297488007</v>
      </c>
      <c r="E370">
        <v>3</v>
      </c>
      <c r="F370" s="7">
        <v>42970.63789351852</v>
      </c>
      <c r="G370" s="6">
        <v>42971</v>
      </c>
      <c r="H370" s="6">
        <v>42971</v>
      </c>
      <c r="I370" t="s">
        <v>49</v>
      </c>
      <c r="J370" s="7">
        <v>42970.537835648145</v>
      </c>
      <c r="K370" t="s">
        <v>50</v>
      </c>
      <c r="L370" t="s">
        <v>905</v>
      </c>
      <c r="M370" t="s">
        <v>51</v>
      </c>
      <c r="N370" t="s">
        <v>170</v>
      </c>
      <c r="O370" t="s">
        <v>171</v>
      </c>
      <c r="P370">
        <v>1818</v>
      </c>
      <c r="Q370" t="s">
        <v>3677</v>
      </c>
      <c r="R370">
        <v>36</v>
      </c>
      <c r="S370">
        <v>4</v>
      </c>
      <c r="T370" t="s">
        <v>7090</v>
      </c>
      <c r="U370" t="s">
        <v>7091</v>
      </c>
      <c r="V370" t="s">
        <v>7489</v>
      </c>
      <c r="W370">
        <v>2431179</v>
      </c>
      <c r="X370">
        <v>21342787</v>
      </c>
      <c r="Y370" t="s">
        <v>7094</v>
      </c>
      <c r="AA370" t="s">
        <v>901</v>
      </c>
      <c r="AC370" s="7">
        <v>42970.537835648145</v>
      </c>
      <c r="AD370" s="6">
        <v>42970</v>
      </c>
      <c r="AE370" s="8">
        <v>0.5378356481481481</v>
      </c>
      <c r="AF370">
        <v>1</v>
      </c>
      <c r="AG370" t="s">
        <v>55</v>
      </c>
      <c r="AH370" t="s">
        <v>4</v>
      </c>
      <c r="AI370" t="s">
        <v>3</v>
      </c>
      <c r="AJ370" t="s">
        <v>0</v>
      </c>
      <c r="AK370" t="s">
        <v>56</v>
      </c>
      <c r="AL370" t="s">
        <v>67</v>
      </c>
    </row>
    <row r="371" spans="1:38" x14ac:dyDescent="0.25">
      <c r="A371" t="s">
        <v>6581</v>
      </c>
      <c r="B371" t="s">
        <v>904</v>
      </c>
      <c r="C371" t="s">
        <v>57</v>
      </c>
      <c r="D371">
        <v>297479706</v>
      </c>
      <c r="E371">
        <v>3</v>
      </c>
      <c r="F371" s="7">
        <v>42970.592187499999</v>
      </c>
      <c r="G371" s="6">
        <v>42971</v>
      </c>
      <c r="H371" s="6">
        <v>42971</v>
      </c>
      <c r="I371" t="s">
        <v>74</v>
      </c>
      <c r="J371" s="7">
        <v>42970.481226851851</v>
      </c>
      <c r="K371" t="s">
        <v>50</v>
      </c>
      <c r="L371" t="s">
        <v>905</v>
      </c>
      <c r="M371" t="s">
        <v>51</v>
      </c>
      <c r="N371" t="s">
        <v>170</v>
      </c>
      <c r="O371" t="s">
        <v>171</v>
      </c>
      <c r="P371">
        <v>1818</v>
      </c>
      <c r="Q371" t="s">
        <v>7062</v>
      </c>
      <c r="R371">
        <v>4</v>
      </c>
      <c r="S371">
        <v>3</v>
      </c>
      <c r="T371" t="s">
        <v>6584</v>
      </c>
      <c r="U371" t="s">
        <v>6585</v>
      </c>
      <c r="V371" t="s">
        <v>9479</v>
      </c>
      <c r="W371">
        <v>2441127</v>
      </c>
      <c r="X371">
        <v>17277666</v>
      </c>
      <c r="Y371" t="s">
        <v>6588</v>
      </c>
      <c r="AA371" t="s">
        <v>896</v>
      </c>
      <c r="AC371" s="7">
        <v>42970.481226851851</v>
      </c>
      <c r="AD371" s="6">
        <v>42970</v>
      </c>
      <c r="AE371" s="8">
        <v>0.48122685185185188</v>
      </c>
      <c r="AF371">
        <v>1</v>
      </c>
      <c r="AG371" t="s">
        <v>55</v>
      </c>
      <c r="AH371" t="s">
        <v>4</v>
      </c>
      <c r="AI371" t="s">
        <v>3</v>
      </c>
      <c r="AJ371" t="s">
        <v>0</v>
      </c>
      <c r="AK371" t="s">
        <v>56</v>
      </c>
      <c r="AL371" t="s">
        <v>67</v>
      </c>
    </row>
    <row r="372" spans="1:38" x14ac:dyDescent="0.25">
      <c r="A372" t="s">
        <v>8282</v>
      </c>
      <c r="B372" t="s">
        <v>904</v>
      </c>
      <c r="C372" t="s">
        <v>57</v>
      </c>
      <c r="D372">
        <v>297511532</v>
      </c>
      <c r="E372">
        <v>3</v>
      </c>
      <c r="F372" s="7">
        <v>42970.854062500002</v>
      </c>
      <c r="G372" s="6">
        <v>42971</v>
      </c>
      <c r="H372" s="6">
        <v>42971</v>
      </c>
      <c r="I372" t="s">
        <v>49</v>
      </c>
      <c r="J372" s="7">
        <v>42970.756122685183</v>
      </c>
      <c r="K372" t="s">
        <v>50</v>
      </c>
      <c r="L372" t="s">
        <v>905</v>
      </c>
      <c r="M372" t="s">
        <v>51</v>
      </c>
      <c r="N372" t="s">
        <v>170</v>
      </c>
      <c r="O372" t="s">
        <v>171</v>
      </c>
      <c r="P372">
        <v>1818</v>
      </c>
      <c r="Q372" t="s">
        <v>3677</v>
      </c>
      <c r="R372">
        <v>7</v>
      </c>
      <c r="S372">
        <v>3</v>
      </c>
      <c r="T372" t="s">
        <v>8285</v>
      </c>
      <c r="U372" t="s">
        <v>8286</v>
      </c>
      <c r="V372" t="s">
        <v>9481</v>
      </c>
      <c r="W372">
        <v>7704547</v>
      </c>
      <c r="X372">
        <v>37416578</v>
      </c>
      <c r="Y372" t="s">
        <v>8289</v>
      </c>
      <c r="AA372" t="s">
        <v>3525</v>
      </c>
      <c r="AC372" s="7">
        <v>42970.756122685183</v>
      </c>
      <c r="AD372" s="6">
        <v>42970</v>
      </c>
      <c r="AE372" s="8">
        <v>0.75612268518518522</v>
      </c>
      <c r="AF372">
        <v>1</v>
      </c>
      <c r="AG372" t="s">
        <v>55</v>
      </c>
      <c r="AH372" t="s">
        <v>7286</v>
      </c>
      <c r="AI372" t="s">
        <v>3</v>
      </c>
      <c r="AJ372" t="s">
        <v>0</v>
      </c>
      <c r="AK372" t="s">
        <v>56</v>
      </c>
      <c r="AL372" t="s">
        <v>67</v>
      </c>
    </row>
    <row r="373" spans="1:38" x14ac:dyDescent="0.25">
      <c r="A373" t="s">
        <v>7051</v>
      </c>
      <c r="B373" t="s">
        <v>87</v>
      </c>
      <c r="C373" t="s">
        <v>57</v>
      </c>
      <c r="D373">
        <v>297484857</v>
      </c>
      <c r="E373">
        <v>3</v>
      </c>
      <c r="F373" s="7">
        <v>42970.727476851855</v>
      </c>
      <c r="G373" s="6">
        <v>42971</v>
      </c>
      <c r="H373" s="6">
        <v>42971</v>
      </c>
      <c r="I373" t="s">
        <v>49</v>
      </c>
      <c r="J373" s="7">
        <v>42970.510659722226</v>
      </c>
      <c r="K373" t="s">
        <v>50</v>
      </c>
      <c r="L373" t="s">
        <v>1467</v>
      </c>
      <c r="M373" t="s">
        <v>51</v>
      </c>
      <c r="N373" t="s">
        <v>170</v>
      </c>
      <c r="O373" t="s">
        <v>171</v>
      </c>
      <c r="P373">
        <v>1818</v>
      </c>
      <c r="Q373" t="s">
        <v>3677</v>
      </c>
      <c r="R373">
        <v>26</v>
      </c>
      <c r="S373">
        <v>1</v>
      </c>
      <c r="T373" t="s">
        <v>7054</v>
      </c>
      <c r="U373" t="s">
        <v>7055</v>
      </c>
      <c r="V373" t="s">
        <v>8556</v>
      </c>
      <c r="W373">
        <v>2438048</v>
      </c>
      <c r="X373">
        <v>9897663</v>
      </c>
      <c r="Y373" t="s">
        <v>7057</v>
      </c>
      <c r="AA373" t="s">
        <v>86</v>
      </c>
      <c r="AC373" s="7">
        <v>42970.510659722226</v>
      </c>
      <c r="AD373" s="6">
        <v>42970</v>
      </c>
      <c r="AE373" s="8">
        <v>0.51065972222222222</v>
      </c>
      <c r="AF373">
        <v>1</v>
      </c>
      <c r="AG373" t="s">
        <v>55</v>
      </c>
      <c r="AH373" t="s">
        <v>4</v>
      </c>
      <c r="AI373" t="s">
        <v>3</v>
      </c>
      <c r="AJ373" t="s">
        <v>0</v>
      </c>
      <c r="AK373" t="s">
        <v>56</v>
      </c>
      <c r="AL373" t="s">
        <v>67</v>
      </c>
    </row>
    <row r="374" spans="1:38" x14ac:dyDescent="0.25">
      <c r="A374" t="s">
        <v>4250</v>
      </c>
      <c r="B374" t="s">
        <v>4271</v>
      </c>
      <c r="C374" t="s">
        <v>57</v>
      </c>
      <c r="D374">
        <v>297487044</v>
      </c>
      <c r="E374">
        <v>2</v>
      </c>
      <c r="F374" s="7">
        <v>42970.557326388887</v>
      </c>
      <c r="G374" s="6">
        <v>42971</v>
      </c>
      <c r="H374" s="6">
        <v>42971</v>
      </c>
      <c r="I374" t="s">
        <v>74</v>
      </c>
      <c r="J374" s="7">
        <v>42970.529363425929</v>
      </c>
      <c r="K374" t="s">
        <v>50</v>
      </c>
      <c r="L374" t="s">
        <v>1467</v>
      </c>
      <c r="M374" t="s">
        <v>51</v>
      </c>
      <c r="N374" t="s">
        <v>170</v>
      </c>
      <c r="O374" t="s">
        <v>171</v>
      </c>
      <c r="P374">
        <v>1818</v>
      </c>
      <c r="Q374" t="s">
        <v>7062</v>
      </c>
      <c r="R374">
        <v>8</v>
      </c>
      <c r="S374">
        <v>2</v>
      </c>
      <c r="T374" t="s">
        <v>4251</v>
      </c>
      <c r="U374" t="s">
        <v>4252</v>
      </c>
      <c r="V374" t="s">
        <v>7063</v>
      </c>
      <c r="W374">
        <v>1900209</v>
      </c>
      <c r="X374">
        <v>17294439</v>
      </c>
      <c r="Y374" t="s">
        <v>7064</v>
      </c>
      <c r="AA374" t="s">
        <v>86</v>
      </c>
      <c r="AC374" s="7">
        <v>42970.529363425929</v>
      </c>
      <c r="AD374" s="6">
        <v>42970</v>
      </c>
      <c r="AE374" s="8">
        <v>0.52936342592592589</v>
      </c>
      <c r="AF374">
        <v>1</v>
      </c>
      <c r="AG374" t="s">
        <v>55</v>
      </c>
      <c r="AH374" t="s">
        <v>4</v>
      </c>
      <c r="AI374" t="s">
        <v>3</v>
      </c>
      <c r="AJ374" t="s">
        <v>0</v>
      </c>
      <c r="AK374" t="s">
        <v>56</v>
      </c>
      <c r="AL374" t="s">
        <v>67</v>
      </c>
    </row>
    <row r="375" spans="1:38" x14ac:dyDescent="0.25">
      <c r="A375" t="s">
        <v>8514</v>
      </c>
      <c r="B375" t="s">
        <v>87</v>
      </c>
      <c r="C375" t="s">
        <v>57</v>
      </c>
      <c r="D375">
        <v>297508956</v>
      </c>
      <c r="E375">
        <v>3</v>
      </c>
      <c r="F375" s="7">
        <v>42970.852650462963</v>
      </c>
      <c r="G375" s="6">
        <v>42971</v>
      </c>
      <c r="H375" s="6">
        <v>42971</v>
      </c>
      <c r="I375" t="s">
        <v>49</v>
      </c>
      <c r="J375" s="7">
        <v>42970.731180555558</v>
      </c>
      <c r="K375" t="s">
        <v>50</v>
      </c>
      <c r="L375" t="s">
        <v>1467</v>
      </c>
      <c r="M375" t="s">
        <v>51</v>
      </c>
      <c r="N375" t="s">
        <v>170</v>
      </c>
      <c r="O375" t="s">
        <v>171</v>
      </c>
      <c r="P375">
        <v>1818</v>
      </c>
      <c r="Q375" t="s">
        <v>3677</v>
      </c>
      <c r="R375">
        <v>7</v>
      </c>
      <c r="S375">
        <v>3</v>
      </c>
      <c r="T375" t="s">
        <v>8517</v>
      </c>
      <c r="U375" t="s">
        <v>8518</v>
      </c>
      <c r="V375" t="s">
        <v>9236</v>
      </c>
      <c r="W375">
        <v>17341313</v>
      </c>
      <c r="X375">
        <v>32029278</v>
      </c>
      <c r="Y375" t="s">
        <v>8520</v>
      </c>
      <c r="AA375" t="s">
        <v>86</v>
      </c>
      <c r="AC375" s="7">
        <v>42970.731180555558</v>
      </c>
      <c r="AD375" s="6">
        <v>42970</v>
      </c>
      <c r="AE375" s="8">
        <v>0.7311805555555555</v>
      </c>
      <c r="AF375">
        <v>1</v>
      </c>
      <c r="AG375" t="s">
        <v>55</v>
      </c>
      <c r="AH375" t="s">
        <v>7286</v>
      </c>
      <c r="AI375" t="s">
        <v>3</v>
      </c>
      <c r="AJ375" t="s">
        <v>0</v>
      </c>
      <c r="AK375" t="s">
        <v>56</v>
      </c>
      <c r="AL375" t="s">
        <v>67</v>
      </c>
    </row>
    <row r="376" spans="1:38" x14ac:dyDescent="0.25">
      <c r="A376" t="s">
        <v>9064</v>
      </c>
      <c r="B376" t="s">
        <v>87</v>
      </c>
      <c r="C376" t="s">
        <v>57</v>
      </c>
      <c r="D376">
        <v>297516848</v>
      </c>
      <c r="E376">
        <v>3</v>
      </c>
      <c r="F376" s="7">
        <v>42970.911782407406</v>
      </c>
      <c r="G376" s="6">
        <v>42971</v>
      </c>
      <c r="H376" s="6">
        <v>42971</v>
      </c>
      <c r="I376" t="s">
        <v>49</v>
      </c>
      <c r="J376" s="7">
        <v>42970.821388888886</v>
      </c>
      <c r="K376" t="s">
        <v>50</v>
      </c>
      <c r="L376" t="s">
        <v>1467</v>
      </c>
      <c r="M376" t="s">
        <v>51</v>
      </c>
      <c r="N376" t="s">
        <v>170</v>
      </c>
      <c r="O376" t="s">
        <v>171</v>
      </c>
      <c r="P376">
        <v>1818</v>
      </c>
      <c r="Q376" t="s">
        <v>3677</v>
      </c>
      <c r="R376">
        <v>7</v>
      </c>
      <c r="S376">
        <v>3</v>
      </c>
      <c r="T376" t="s">
        <v>9067</v>
      </c>
      <c r="U376" t="s">
        <v>9068</v>
      </c>
      <c r="V376" t="s">
        <v>9484</v>
      </c>
      <c r="W376">
        <v>17341317</v>
      </c>
      <c r="X376">
        <v>20695827</v>
      </c>
      <c r="Y376" t="s">
        <v>9070</v>
      </c>
      <c r="AA376" t="s">
        <v>88</v>
      </c>
      <c r="AC376" s="7">
        <v>42970.821388888886</v>
      </c>
      <c r="AD376" s="6">
        <v>42970</v>
      </c>
      <c r="AE376" s="8">
        <v>0.82138888888888884</v>
      </c>
      <c r="AF376">
        <v>1</v>
      </c>
      <c r="AG376" t="s">
        <v>55</v>
      </c>
      <c r="AH376" t="s">
        <v>7286</v>
      </c>
      <c r="AI376" t="s">
        <v>3</v>
      </c>
      <c r="AJ376" t="s">
        <v>0</v>
      </c>
      <c r="AK376" t="s">
        <v>56</v>
      </c>
      <c r="AL376" t="s">
        <v>67</v>
      </c>
    </row>
    <row r="377" spans="1:38" x14ac:dyDescent="0.25">
      <c r="A377" t="s">
        <v>906</v>
      </c>
      <c r="B377" t="s">
        <v>895</v>
      </c>
      <c r="C377" t="s">
        <v>57</v>
      </c>
      <c r="D377">
        <v>296161280</v>
      </c>
      <c r="E377">
        <v>3</v>
      </c>
      <c r="F377" s="7">
        <v>42956.439016203702</v>
      </c>
      <c r="G377" s="6">
        <v>42971</v>
      </c>
      <c r="H377" s="6">
        <v>42971</v>
      </c>
      <c r="I377" t="s">
        <v>115</v>
      </c>
      <c r="J377" s="7">
        <v>42954.717280092591</v>
      </c>
      <c r="K377" t="s">
        <v>50</v>
      </c>
      <c r="L377" t="s">
        <v>897</v>
      </c>
      <c r="M377" t="s">
        <v>51</v>
      </c>
      <c r="N377" t="s">
        <v>170</v>
      </c>
      <c r="O377" t="s">
        <v>171</v>
      </c>
      <c r="P377">
        <v>181524</v>
      </c>
      <c r="Q377" t="s">
        <v>7486</v>
      </c>
      <c r="R377">
        <v>7</v>
      </c>
      <c r="S377">
        <v>2</v>
      </c>
      <c r="T377" t="s">
        <v>910</v>
      </c>
      <c r="U377" t="s">
        <v>911</v>
      </c>
      <c r="V377" t="s">
        <v>8559</v>
      </c>
      <c r="W377">
        <v>17527417</v>
      </c>
      <c r="X377">
        <v>27451289</v>
      </c>
      <c r="Y377" t="s">
        <v>6040</v>
      </c>
      <c r="AA377" t="s">
        <v>896</v>
      </c>
      <c r="AC377" s="7">
        <v>42954.717280092591</v>
      </c>
      <c r="AD377" s="6">
        <v>42954</v>
      </c>
      <c r="AE377" s="8">
        <v>0.71728009259259262</v>
      </c>
      <c r="AF377">
        <v>1</v>
      </c>
      <c r="AG377" t="s">
        <v>55</v>
      </c>
      <c r="AH377" t="s">
        <v>4</v>
      </c>
      <c r="AI377" t="s">
        <v>3</v>
      </c>
      <c r="AJ377" t="s">
        <v>0</v>
      </c>
      <c r="AK377" t="s">
        <v>56</v>
      </c>
      <c r="AL377" t="s">
        <v>67</v>
      </c>
    </row>
    <row r="378" spans="1:38" x14ac:dyDescent="0.25">
      <c r="A378" t="s">
        <v>958</v>
      </c>
      <c r="B378" t="s">
        <v>895</v>
      </c>
      <c r="C378" t="s">
        <v>57</v>
      </c>
      <c r="D378">
        <v>296563827</v>
      </c>
      <c r="E378">
        <v>3</v>
      </c>
      <c r="F378" s="7">
        <v>42960.728263888886</v>
      </c>
      <c r="G378" s="6">
        <v>42971</v>
      </c>
      <c r="H378" s="6">
        <v>42971</v>
      </c>
      <c r="I378" t="s">
        <v>74</v>
      </c>
      <c r="J378" s="7">
        <v>42960.658506944441</v>
      </c>
      <c r="K378" t="s">
        <v>50</v>
      </c>
      <c r="L378" t="s">
        <v>897</v>
      </c>
      <c r="M378" t="s">
        <v>51</v>
      </c>
      <c r="N378" t="s">
        <v>170</v>
      </c>
      <c r="O378" t="s">
        <v>171</v>
      </c>
      <c r="P378">
        <v>3909</v>
      </c>
      <c r="Q378" t="s">
        <v>8560</v>
      </c>
      <c r="R378">
        <v>4</v>
      </c>
      <c r="S378">
        <v>4</v>
      </c>
      <c r="T378" t="s">
        <v>959</v>
      </c>
      <c r="U378" t="s">
        <v>960</v>
      </c>
      <c r="V378" t="s">
        <v>8561</v>
      </c>
      <c r="W378">
        <v>2442717</v>
      </c>
      <c r="X378">
        <v>20545402</v>
      </c>
      <c r="Y378" t="s">
        <v>6073</v>
      </c>
      <c r="AA378" t="s">
        <v>896</v>
      </c>
      <c r="AC378" s="7">
        <v>42960.658506944441</v>
      </c>
      <c r="AD378" s="6">
        <v>42960</v>
      </c>
      <c r="AE378" s="8">
        <v>0.65850694444444446</v>
      </c>
      <c r="AF378">
        <v>1</v>
      </c>
      <c r="AG378" t="s">
        <v>55</v>
      </c>
      <c r="AH378" t="s">
        <v>4</v>
      </c>
      <c r="AI378" t="s">
        <v>3</v>
      </c>
      <c r="AJ378" t="s">
        <v>0</v>
      </c>
      <c r="AK378" t="s">
        <v>56</v>
      </c>
      <c r="AL378" t="s">
        <v>67</v>
      </c>
    </row>
    <row r="379" spans="1:38" x14ac:dyDescent="0.25">
      <c r="A379" t="s">
        <v>8300</v>
      </c>
      <c r="B379" t="s">
        <v>895</v>
      </c>
      <c r="C379" t="s">
        <v>57</v>
      </c>
      <c r="D379">
        <v>297514743</v>
      </c>
      <c r="E379">
        <v>3</v>
      </c>
      <c r="F379" s="7">
        <v>42970.854027777779</v>
      </c>
      <c r="G379" s="6">
        <v>42971</v>
      </c>
      <c r="H379" s="6">
        <v>42971</v>
      </c>
      <c r="I379" t="s">
        <v>59</v>
      </c>
      <c r="J379" s="7">
        <v>42970.792430555557</v>
      </c>
      <c r="K379" t="s">
        <v>50</v>
      </c>
      <c r="L379" t="s">
        <v>897</v>
      </c>
      <c r="M379" t="s">
        <v>51</v>
      </c>
      <c r="N379" t="s">
        <v>170</v>
      </c>
      <c r="O379" t="s">
        <v>171</v>
      </c>
      <c r="P379">
        <v>1818</v>
      </c>
      <c r="Q379" t="s">
        <v>9486</v>
      </c>
      <c r="R379">
        <v>2</v>
      </c>
      <c r="S379">
        <v>1</v>
      </c>
      <c r="T379" t="s">
        <v>8303</v>
      </c>
      <c r="U379" t="s">
        <v>8304</v>
      </c>
      <c r="V379" t="s">
        <v>9487</v>
      </c>
      <c r="W379">
        <v>2434620</v>
      </c>
      <c r="X379">
        <v>23910861</v>
      </c>
      <c r="Y379" t="s">
        <v>8307</v>
      </c>
      <c r="AA379" t="s">
        <v>896</v>
      </c>
      <c r="AC379" s="7">
        <v>42970.792430555557</v>
      </c>
      <c r="AD379" s="6">
        <v>42970</v>
      </c>
      <c r="AE379" s="8">
        <v>0.79243055555555553</v>
      </c>
      <c r="AF379">
        <v>1</v>
      </c>
      <c r="AG379" t="s">
        <v>55</v>
      </c>
      <c r="AH379" t="s">
        <v>7286</v>
      </c>
      <c r="AI379" t="s">
        <v>3</v>
      </c>
      <c r="AJ379" t="s">
        <v>0</v>
      </c>
      <c r="AK379" t="s">
        <v>56</v>
      </c>
      <c r="AL379" t="s">
        <v>67</v>
      </c>
    </row>
    <row r="380" spans="1:38" x14ac:dyDescent="0.25">
      <c r="A380" t="s">
        <v>5757</v>
      </c>
      <c r="B380" t="s">
        <v>895</v>
      </c>
      <c r="C380" t="s">
        <v>57</v>
      </c>
      <c r="D380">
        <v>297422509</v>
      </c>
      <c r="E380">
        <v>3</v>
      </c>
      <c r="F380" s="7">
        <v>42970.555821759262</v>
      </c>
      <c r="G380" s="6">
        <v>42971</v>
      </c>
      <c r="H380" s="6">
        <v>42971</v>
      </c>
      <c r="I380" t="s">
        <v>74</v>
      </c>
      <c r="J380" s="7">
        <v>42969.842048611114</v>
      </c>
      <c r="K380" t="s">
        <v>50</v>
      </c>
      <c r="L380" t="s">
        <v>897</v>
      </c>
      <c r="M380" t="s">
        <v>51</v>
      </c>
      <c r="N380" t="s">
        <v>170</v>
      </c>
      <c r="O380" t="s">
        <v>171</v>
      </c>
      <c r="P380">
        <v>1818</v>
      </c>
      <c r="Q380" t="s">
        <v>7062</v>
      </c>
      <c r="R380">
        <v>4</v>
      </c>
      <c r="S380">
        <v>4</v>
      </c>
      <c r="T380" t="s">
        <v>5760</v>
      </c>
      <c r="U380" t="s">
        <v>5761</v>
      </c>
      <c r="V380" t="s">
        <v>5658</v>
      </c>
      <c r="W380">
        <v>17763212</v>
      </c>
      <c r="X380">
        <v>30290814</v>
      </c>
      <c r="Y380" t="s">
        <v>6045</v>
      </c>
      <c r="AA380" t="s">
        <v>896</v>
      </c>
      <c r="AC380" s="7">
        <v>42969.842048611114</v>
      </c>
      <c r="AD380" s="6">
        <v>42969</v>
      </c>
      <c r="AE380" s="8">
        <v>0.84204861111111107</v>
      </c>
      <c r="AF380">
        <v>1</v>
      </c>
      <c r="AG380" t="s">
        <v>55</v>
      </c>
      <c r="AH380" t="s">
        <v>4</v>
      </c>
      <c r="AI380" t="s">
        <v>3</v>
      </c>
      <c r="AJ380" t="s">
        <v>0</v>
      </c>
      <c r="AK380" t="s">
        <v>56</v>
      </c>
      <c r="AL380" t="s">
        <v>67</v>
      </c>
    </row>
    <row r="381" spans="1:38" x14ac:dyDescent="0.25">
      <c r="A381" t="s">
        <v>1782</v>
      </c>
      <c r="B381" t="s">
        <v>895</v>
      </c>
      <c r="C381" t="s">
        <v>57</v>
      </c>
      <c r="D381">
        <v>297509466</v>
      </c>
      <c r="E381">
        <v>3</v>
      </c>
      <c r="F381" s="7">
        <v>42970.913923611108</v>
      </c>
      <c r="G381" s="6">
        <v>42971</v>
      </c>
      <c r="H381" s="6">
        <v>42971</v>
      </c>
      <c r="I381" t="s">
        <v>49</v>
      </c>
      <c r="J381" s="7">
        <v>42970.736250000002</v>
      </c>
      <c r="K381" t="s">
        <v>50</v>
      </c>
      <c r="L381" t="s">
        <v>897</v>
      </c>
      <c r="M381" t="s">
        <v>51</v>
      </c>
      <c r="N381" t="s">
        <v>170</v>
      </c>
      <c r="O381" t="s">
        <v>171</v>
      </c>
      <c r="P381">
        <v>1818</v>
      </c>
      <c r="Q381" t="s">
        <v>3677</v>
      </c>
      <c r="R381">
        <v>10</v>
      </c>
      <c r="S381">
        <v>4</v>
      </c>
      <c r="T381" t="s">
        <v>1783</v>
      </c>
      <c r="U381" t="s">
        <v>1784</v>
      </c>
      <c r="V381" t="s">
        <v>9489</v>
      </c>
      <c r="W381">
        <v>6530487</v>
      </c>
      <c r="X381">
        <v>34036765</v>
      </c>
      <c r="Y381" t="s">
        <v>8627</v>
      </c>
      <c r="AA381" t="s">
        <v>901</v>
      </c>
      <c r="AC381" s="7">
        <v>42970.736250000002</v>
      </c>
      <c r="AD381" s="6">
        <v>42970</v>
      </c>
      <c r="AE381" s="8">
        <v>0.73624999999999996</v>
      </c>
      <c r="AF381">
        <v>1</v>
      </c>
      <c r="AG381" t="s">
        <v>55</v>
      </c>
      <c r="AH381" t="s">
        <v>7286</v>
      </c>
      <c r="AI381" t="s">
        <v>3</v>
      </c>
      <c r="AJ381" t="s">
        <v>0</v>
      </c>
      <c r="AK381" t="s">
        <v>56</v>
      </c>
      <c r="AL381" t="s">
        <v>67</v>
      </c>
    </row>
    <row r="382" spans="1:38" x14ac:dyDescent="0.25">
      <c r="A382" t="s">
        <v>8629</v>
      </c>
      <c r="B382" t="s">
        <v>895</v>
      </c>
      <c r="C382" t="s">
        <v>57</v>
      </c>
      <c r="D382">
        <v>297509799</v>
      </c>
      <c r="E382">
        <v>3</v>
      </c>
      <c r="F382" s="7">
        <v>42970.91170138889</v>
      </c>
      <c r="G382" s="6">
        <v>42971</v>
      </c>
      <c r="H382" s="6">
        <v>42971</v>
      </c>
      <c r="I382" t="s">
        <v>115</v>
      </c>
      <c r="J382" s="7">
        <v>42970.739710648151</v>
      </c>
      <c r="K382" t="s">
        <v>50</v>
      </c>
      <c r="L382" t="s">
        <v>897</v>
      </c>
      <c r="M382" t="s">
        <v>51</v>
      </c>
      <c r="N382" t="s">
        <v>170</v>
      </c>
      <c r="O382" t="s">
        <v>171</v>
      </c>
      <c r="P382">
        <v>1717</v>
      </c>
      <c r="Q382" t="s">
        <v>9491</v>
      </c>
      <c r="R382">
        <v>7</v>
      </c>
      <c r="S382">
        <v>2</v>
      </c>
      <c r="T382" t="s">
        <v>8632</v>
      </c>
      <c r="U382" t="s">
        <v>8633</v>
      </c>
      <c r="V382" t="s">
        <v>9492</v>
      </c>
      <c r="W382">
        <v>6529875</v>
      </c>
      <c r="X382">
        <v>22021292</v>
      </c>
      <c r="Y382" t="s">
        <v>8636</v>
      </c>
      <c r="AA382" t="s">
        <v>896</v>
      </c>
      <c r="AC382" s="7">
        <v>42970.739710648151</v>
      </c>
      <c r="AD382" s="6">
        <v>42970</v>
      </c>
      <c r="AE382" s="8">
        <v>0.73971064814814813</v>
      </c>
      <c r="AF382">
        <v>1</v>
      </c>
      <c r="AG382" t="s">
        <v>55</v>
      </c>
      <c r="AH382" t="s">
        <v>7286</v>
      </c>
      <c r="AI382" t="s">
        <v>3</v>
      </c>
      <c r="AJ382" t="s">
        <v>0</v>
      </c>
      <c r="AK382" t="s">
        <v>56</v>
      </c>
      <c r="AL382" t="s">
        <v>67</v>
      </c>
    </row>
    <row r="383" spans="1:38" x14ac:dyDescent="0.25">
      <c r="A383" t="s">
        <v>3351</v>
      </c>
      <c r="B383" t="s">
        <v>902</v>
      </c>
      <c r="C383" t="s">
        <v>110</v>
      </c>
      <c r="D383">
        <v>297041794</v>
      </c>
      <c r="E383">
        <v>2</v>
      </c>
      <c r="F383" s="7">
        <v>42969.852233796293</v>
      </c>
      <c r="G383" s="6">
        <v>42971</v>
      </c>
      <c r="H383" s="6">
        <v>42971</v>
      </c>
      <c r="I383" t="s">
        <v>74</v>
      </c>
      <c r="J383" s="7">
        <v>42965.717928240738</v>
      </c>
      <c r="K383" t="s">
        <v>50</v>
      </c>
      <c r="L383" t="s">
        <v>900</v>
      </c>
      <c r="M383" t="s">
        <v>51</v>
      </c>
      <c r="N383" t="s">
        <v>228</v>
      </c>
      <c r="O383" t="s">
        <v>229</v>
      </c>
      <c r="P383">
        <v>168096</v>
      </c>
      <c r="Q383" t="s">
        <v>8689</v>
      </c>
      <c r="R383">
        <v>11</v>
      </c>
      <c r="S383">
        <v>2</v>
      </c>
      <c r="T383" t="s">
        <v>3354</v>
      </c>
      <c r="U383" t="s">
        <v>3355</v>
      </c>
      <c r="V383" t="s">
        <v>5750</v>
      </c>
      <c r="W383">
        <v>2492937</v>
      </c>
      <c r="X383">
        <v>12347239</v>
      </c>
      <c r="Y383" t="s">
        <v>6041</v>
      </c>
      <c r="AA383" t="s">
        <v>88</v>
      </c>
      <c r="AC383" s="7">
        <v>42965.717928240738</v>
      </c>
      <c r="AD383" s="6">
        <v>42965</v>
      </c>
      <c r="AE383" s="8">
        <v>0.71792824074074069</v>
      </c>
      <c r="AF383">
        <v>1</v>
      </c>
      <c r="AG383" t="s">
        <v>55</v>
      </c>
      <c r="AH383" t="s">
        <v>4</v>
      </c>
      <c r="AI383" t="s">
        <v>92</v>
      </c>
      <c r="AJ383" t="s">
        <v>0</v>
      </c>
      <c r="AK383" t="s">
        <v>56</v>
      </c>
      <c r="AL383" t="s">
        <v>147</v>
      </c>
    </row>
    <row r="384" spans="1:38" x14ac:dyDescent="0.25">
      <c r="A384" t="s">
        <v>8206</v>
      </c>
      <c r="B384" t="s">
        <v>904</v>
      </c>
      <c r="C384" t="s">
        <v>110</v>
      </c>
      <c r="D384">
        <v>297504696</v>
      </c>
      <c r="E384">
        <v>3</v>
      </c>
      <c r="F384" s="7">
        <v>42970.892858796295</v>
      </c>
      <c r="G384" s="6">
        <v>42971</v>
      </c>
      <c r="H384" s="6">
        <v>42971</v>
      </c>
      <c r="I384" t="s">
        <v>74</v>
      </c>
      <c r="J384" s="7">
        <v>42970.6955787037</v>
      </c>
      <c r="K384" t="s">
        <v>50</v>
      </c>
      <c r="L384" t="s">
        <v>905</v>
      </c>
      <c r="M384" t="s">
        <v>51</v>
      </c>
      <c r="N384" t="s">
        <v>228</v>
      </c>
      <c r="O384" t="s">
        <v>229</v>
      </c>
      <c r="P384">
        <v>168096</v>
      </c>
      <c r="Q384" t="s">
        <v>8689</v>
      </c>
      <c r="R384">
        <v>17</v>
      </c>
      <c r="S384">
        <v>4</v>
      </c>
      <c r="T384" t="s">
        <v>8209</v>
      </c>
      <c r="U384" t="s">
        <v>8210</v>
      </c>
      <c r="V384" t="s">
        <v>9494</v>
      </c>
      <c r="W384">
        <v>2482576</v>
      </c>
      <c r="X384">
        <v>13694520</v>
      </c>
      <c r="Y384" t="s">
        <v>8213</v>
      </c>
      <c r="AA384" t="s">
        <v>896</v>
      </c>
      <c r="AC384" s="7">
        <v>42970.6955787037</v>
      </c>
      <c r="AD384" s="6">
        <v>42970</v>
      </c>
      <c r="AE384" s="8">
        <v>0.69557870370370367</v>
      </c>
      <c r="AF384">
        <v>1</v>
      </c>
      <c r="AG384" t="s">
        <v>55</v>
      </c>
      <c r="AH384" t="s">
        <v>7286</v>
      </c>
      <c r="AI384" t="s">
        <v>92</v>
      </c>
      <c r="AJ384" t="s">
        <v>0</v>
      </c>
      <c r="AK384" t="s">
        <v>56</v>
      </c>
      <c r="AL384" t="s">
        <v>67</v>
      </c>
    </row>
    <row r="385" spans="1:38" x14ac:dyDescent="0.25">
      <c r="A385" t="s">
        <v>7476</v>
      </c>
      <c r="B385" t="s">
        <v>895</v>
      </c>
      <c r="C385" t="s">
        <v>110</v>
      </c>
      <c r="D385">
        <v>297496780</v>
      </c>
      <c r="E385">
        <v>3</v>
      </c>
      <c r="F385" s="7">
        <v>42970.893379629626</v>
      </c>
      <c r="G385" s="6">
        <v>42971</v>
      </c>
      <c r="H385" s="6">
        <v>42971</v>
      </c>
      <c r="I385" t="s">
        <v>74</v>
      </c>
      <c r="J385" s="7">
        <v>42970.618622685186</v>
      </c>
      <c r="K385" t="s">
        <v>50</v>
      </c>
      <c r="L385" t="s">
        <v>897</v>
      </c>
      <c r="M385" t="s">
        <v>51</v>
      </c>
      <c r="N385" t="s">
        <v>228</v>
      </c>
      <c r="O385" t="s">
        <v>229</v>
      </c>
      <c r="P385">
        <v>168096</v>
      </c>
      <c r="Q385" t="s">
        <v>8689</v>
      </c>
      <c r="R385">
        <v>8</v>
      </c>
      <c r="S385">
        <v>3</v>
      </c>
      <c r="T385" t="s">
        <v>7479</v>
      </c>
      <c r="U385" t="s">
        <v>7480</v>
      </c>
      <c r="V385" t="s">
        <v>9496</v>
      </c>
      <c r="W385">
        <v>2488153</v>
      </c>
      <c r="X385">
        <v>27854322</v>
      </c>
      <c r="Y385" t="s">
        <v>7483</v>
      </c>
      <c r="AA385" t="s">
        <v>3525</v>
      </c>
      <c r="AC385" s="7">
        <v>42970.618622685186</v>
      </c>
      <c r="AD385" s="6">
        <v>42970</v>
      </c>
      <c r="AE385" s="8">
        <v>0.61862268518518515</v>
      </c>
      <c r="AF385">
        <v>1</v>
      </c>
      <c r="AG385" t="s">
        <v>55</v>
      </c>
      <c r="AH385" t="s">
        <v>4</v>
      </c>
      <c r="AI385" t="s">
        <v>92</v>
      </c>
      <c r="AJ385" t="s">
        <v>0</v>
      </c>
      <c r="AK385" t="s">
        <v>56</v>
      </c>
      <c r="AL385" t="s">
        <v>67</v>
      </c>
    </row>
    <row r="386" spans="1:38" x14ac:dyDescent="0.25">
      <c r="A386" t="s">
        <v>6057</v>
      </c>
      <c r="B386" t="s">
        <v>895</v>
      </c>
      <c r="C386" t="s">
        <v>112</v>
      </c>
      <c r="D386">
        <v>297425911</v>
      </c>
      <c r="E386">
        <v>3</v>
      </c>
      <c r="F386" s="7">
        <v>42970.747523148151</v>
      </c>
      <c r="G386" s="6">
        <v>42971</v>
      </c>
      <c r="H386" s="6">
        <v>42971</v>
      </c>
      <c r="I386" t="s">
        <v>74</v>
      </c>
      <c r="J386" s="7">
        <v>42969.956828703704</v>
      </c>
      <c r="K386" t="s">
        <v>50</v>
      </c>
      <c r="L386" t="s">
        <v>897</v>
      </c>
      <c r="M386" t="s">
        <v>51</v>
      </c>
      <c r="N386" t="s">
        <v>233</v>
      </c>
      <c r="O386" t="s">
        <v>234</v>
      </c>
      <c r="P386">
        <v>111899</v>
      </c>
      <c r="Q386" t="s">
        <v>6649</v>
      </c>
      <c r="R386">
        <v>53</v>
      </c>
      <c r="S386">
        <v>4</v>
      </c>
      <c r="T386" t="s">
        <v>6060</v>
      </c>
      <c r="U386" t="s">
        <v>6061</v>
      </c>
      <c r="V386" t="s">
        <v>6062</v>
      </c>
      <c r="W386">
        <v>7219510</v>
      </c>
      <c r="X386">
        <v>29254180</v>
      </c>
      <c r="Y386" t="s">
        <v>6065</v>
      </c>
      <c r="AA386" t="s">
        <v>901</v>
      </c>
      <c r="AC386" s="7">
        <v>42969.956828703704</v>
      </c>
      <c r="AD386" s="6">
        <v>42969</v>
      </c>
      <c r="AE386" s="8">
        <v>0.95682870370370365</v>
      </c>
      <c r="AF386">
        <v>1</v>
      </c>
      <c r="AG386" t="s">
        <v>55</v>
      </c>
      <c r="AH386" t="s">
        <v>4</v>
      </c>
      <c r="AI386" t="s">
        <v>89</v>
      </c>
      <c r="AJ386" t="s">
        <v>96</v>
      </c>
      <c r="AK386" t="s">
        <v>56</v>
      </c>
      <c r="AL386" t="s">
        <v>67</v>
      </c>
    </row>
    <row r="387" spans="1:38" x14ac:dyDescent="0.25">
      <c r="A387" t="s">
        <v>8564</v>
      </c>
      <c r="B387" t="s">
        <v>4271</v>
      </c>
      <c r="C387" t="s">
        <v>118</v>
      </c>
      <c r="D387">
        <v>297503913</v>
      </c>
      <c r="E387">
        <v>2</v>
      </c>
      <c r="F387" s="7">
        <v>42970.748425925929</v>
      </c>
      <c r="G387" s="6">
        <v>42971</v>
      </c>
      <c r="H387" s="6">
        <v>42971</v>
      </c>
      <c r="I387" t="s">
        <v>74</v>
      </c>
      <c r="J387" s="7">
        <v>42970.688194444447</v>
      </c>
      <c r="K387" t="s">
        <v>50</v>
      </c>
      <c r="L387" t="s">
        <v>1467</v>
      </c>
      <c r="M387" t="s">
        <v>51</v>
      </c>
      <c r="N387" t="s">
        <v>241</v>
      </c>
      <c r="O387" t="s">
        <v>242</v>
      </c>
      <c r="P387">
        <v>70</v>
      </c>
      <c r="Q387" t="s">
        <v>8569</v>
      </c>
      <c r="R387">
        <v>35</v>
      </c>
      <c r="S387">
        <v>1</v>
      </c>
      <c r="T387" t="s">
        <v>8570</v>
      </c>
      <c r="U387" t="s">
        <v>8571</v>
      </c>
      <c r="V387" t="s">
        <v>8572</v>
      </c>
      <c r="W387">
        <v>4096380</v>
      </c>
      <c r="X387">
        <v>20053974</v>
      </c>
      <c r="Y387" t="s">
        <v>8574</v>
      </c>
      <c r="AA387" t="s">
        <v>88</v>
      </c>
      <c r="AC387" s="7">
        <v>42970.688194444447</v>
      </c>
      <c r="AD387" s="6">
        <v>42970</v>
      </c>
      <c r="AE387" s="8">
        <v>0.68819444444444444</v>
      </c>
      <c r="AF387">
        <v>1</v>
      </c>
      <c r="AG387" t="s">
        <v>55</v>
      </c>
      <c r="AH387" t="s">
        <v>7286</v>
      </c>
      <c r="AI387" t="s">
        <v>90</v>
      </c>
      <c r="AJ387" t="s">
        <v>0</v>
      </c>
      <c r="AK387" t="s">
        <v>56</v>
      </c>
      <c r="AL387" t="s">
        <v>67</v>
      </c>
    </row>
    <row r="388" spans="1:38" x14ac:dyDescent="0.25">
      <c r="A388" t="s">
        <v>4984</v>
      </c>
      <c r="B388" t="s">
        <v>60</v>
      </c>
      <c r="C388" t="s">
        <v>47</v>
      </c>
      <c r="D388">
        <v>297482671</v>
      </c>
      <c r="E388">
        <v>2</v>
      </c>
      <c r="F388" s="7">
        <v>42970.57545138889</v>
      </c>
      <c r="G388" s="6">
        <v>42971</v>
      </c>
      <c r="H388" s="6">
        <v>42971</v>
      </c>
      <c r="I388" t="s">
        <v>59</v>
      </c>
      <c r="J388" s="7">
        <v>42970.492476851854</v>
      </c>
      <c r="K388" t="s">
        <v>50</v>
      </c>
      <c r="L388" t="s">
        <v>1751</v>
      </c>
      <c r="M388" t="s">
        <v>51</v>
      </c>
      <c r="N388" t="s">
        <v>1657</v>
      </c>
      <c r="O388" t="s">
        <v>1658</v>
      </c>
      <c r="P388">
        <v>138862</v>
      </c>
      <c r="Q388" t="s">
        <v>8420</v>
      </c>
      <c r="R388">
        <v>3</v>
      </c>
      <c r="S388">
        <v>2</v>
      </c>
      <c r="T388" t="s">
        <v>4987</v>
      </c>
      <c r="U388" t="s">
        <v>4988</v>
      </c>
      <c r="V388" t="s">
        <v>6981</v>
      </c>
      <c r="W388">
        <v>2034917</v>
      </c>
      <c r="X388">
        <v>27221314</v>
      </c>
      <c r="Y388" t="s">
        <v>6555</v>
      </c>
      <c r="AA388" t="s">
        <v>901</v>
      </c>
      <c r="AC388" s="7">
        <v>42970.492476851854</v>
      </c>
      <c r="AD388" s="6">
        <v>42970</v>
      </c>
      <c r="AE388" s="8">
        <v>0.49247685185185186</v>
      </c>
      <c r="AF388">
        <v>1</v>
      </c>
      <c r="AG388" t="s">
        <v>55</v>
      </c>
      <c r="AH388" t="s">
        <v>4</v>
      </c>
      <c r="AI388" t="s">
        <v>2</v>
      </c>
      <c r="AJ388" t="s">
        <v>0</v>
      </c>
      <c r="AK388" t="s">
        <v>56</v>
      </c>
      <c r="AL388" t="s">
        <v>67</v>
      </c>
    </row>
    <row r="389" spans="1:38" x14ac:dyDescent="0.25">
      <c r="A389" t="s">
        <v>1807</v>
      </c>
      <c r="B389" t="s">
        <v>898</v>
      </c>
      <c r="C389" t="s">
        <v>47</v>
      </c>
      <c r="D389">
        <v>296610084</v>
      </c>
      <c r="E389">
        <v>2</v>
      </c>
      <c r="F389" s="7">
        <v>42968.580567129633</v>
      </c>
      <c r="G389" s="6">
        <v>42971</v>
      </c>
      <c r="H389" s="6">
        <v>42971</v>
      </c>
      <c r="I389" t="s">
        <v>115</v>
      </c>
      <c r="J389" s="7">
        <v>42961.560671296298</v>
      </c>
      <c r="K389" t="s">
        <v>50</v>
      </c>
      <c r="L389" t="s">
        <v>900</v>
      </c>
      <c r="M389" t="s">
        <v>51</v>
      </c>
      <c r="N389" t="s">
        <v>1621</v>
      </c>
      <c r="O389" t="s">
        <v>1622</v>
      </c>
      <c r="P389">
        <v>3909</v>
      </c>
      <c r="Q389" t="s">
        <v>7068</v>
      </c>
      <c r="R389">
        <v>82</v>
      </c>
      <c r="S389">
        <v>3</v>
      </c>
      <c r="T389" t="s">
        <v>1812</v>
      </c>
      <c r="U389" t="s">
        <v>1813</v>
      </c>
      <c r="W389">
        <v>1852540</v>
      </c>
      <c r="X389">
        <v>27881442</v>
      </c>
      <c r="Y389" t="s">
        <v>6044</v>
      </c>
      <c r="AA389" t="s">
        <v>896</v>
      </c>
      <c r="AC389" s="7">
        <v>42961.560671296298</v>
      </c>
      <c r="AD389" s="6">
        <v>42961</v>
      </c>
      <c r="AE389" s="8">
        <v>0.56067129629629631</v>
      </c>
      <c r="AF389">
        <v>1</v>
      </c>
      <c r="AG389" t="s">
        <v>55</v>
      </c>
      <c r="AH389" t="s">
        <v>4</v>
      </c>
      <c r="AI389" t="s">
        <v>2</v>
      </c>
      <c r="AJ389" t="s">
        <v>0</v>
      </c>
      <c r="AK389" t="s">
        <v>56</v>
      </c>
      <c r="AL389" t="s">
        <v>147</v>
      </c>
    </row>
    <row r="390" spans="1:38" x14ac:dyDescent="0.25">
      <c r="A390" t="s">
        <v>4746</v>
      </c>
      <c r="B390" t="s">
        <v>99</v>
      </c>
      <c r="C390" t="s">
        <v>47</v>
      </c>
      <c r="D390">
        <v>297491039</v>
      </c>
      <c r="E390">
        <v>3</v>
      </c>
      <c r="F390" s="7">
        <v>42970.698888888888</v>
      </c>
      <c r="G390" s="6">
        <v>42971</v>
      </c>
      <c r="H390" s="6">
        <v>42971</v>
      </c>
      <c r="I390" t="s">
        <v>74</v>
      </c>
      <c r="J390" s="7">
        <v>42970.561863425923</v>
      </c>
      <c r="K390" t="s">
        <v>50</v>
      </c>
      <c r="L390" t="s">
        <v>903</v>
      </c>
      <c r="M390" t="s">
        <v>51</v>
      </c>
      <c r="N390" t="s">
        <v>1621</v>
      </c>
      <c r="O390" t="s">
        <v>1622</v>
      </c>
      <c r="P390">
        <v>5000</v>
      </c>
      <c r="Q390" t="s">
        <v>9497</v>
      </c>
      <c r="R390">
        <v>20</v>
      </c>
      <c r="S390">
        <v>3</v>
      </c>
      <c r="T390" t="s">
        <v>4747</v>
      </c>
      <c r="U390" t="s">
        <v>4748</v>
      </c>
      <c r="V390" t="s">
        <v>8202</v>
      </c>
      <c r="W390">
        <v>1992031</v>
      </c>
      <c r="X390">
        <v>11916158</v>
      </c>
      <c r="Y390" t="s">
        <v>6958</v>
      </c>
      <c r="AA390" t="s">
        <v>86</v>
      </c>
      <c r="AC390" s="7">
        <v>42970.561863425923</v>
      </c>
      <c r="AD390" s="6">
        <v>42970</v>
      </c>
      <c r="AE390" s="8">
        <v>0.56186342592592597</v>
      </c>
      <c r="AF390">
        <v>1</v>
      </c>
      <c r="AG390" t="s">
        <v>55</v>
      </c>
      <c r="AH390" t="s">
        <v>4</v>
      </c>
      <c r="AI390" t="s">
        <v>2</v>
      </c>
      <c r="AJ390" t="s">
        <v>0</v>
      </c>
      <c r="AK390" t="s">
        <v>56</v>
      </c>
      <c r="AL390" t="s">
        <v>67</v>
      </c>
    </row>
    <row r="391" spans="1:38" x14ac:dyDescent="0.25">
      <c r="A391" t="s">
        <v>7079</v>
      </c>
      <c r="B391" t="s">
        <v>915</v>
      </c>
      <c r="C391" t="s">
        <v>47</v>
      </c>
      <c r="D391">
        <v>297486163</v>
      </c>
      <c r="E391">
        <v>2</v>
      </c>
      <c r="F391" s="7">
        <v>42970.895821759259</v>
      </c>
      <c r="G391" s="6">
        <v>42971</v>
      </c>
      <c r="H391" s="6">
        <v>42971</v>
      </c>
      <c r="I391" t="s">
        <v>74</v>
      </c>
      <c r="J391" s="7">
        <v>42970.522037037037</v>
      </c>
      <c r="K391" t="s">
        <v>50</v>
      </c>
      <c r="L391" t="s">
        <v>903</v>
      </c>
      <c r="M391" t="s">
        <v>51</v>
      </c>
      <c r="N391" t="s">
        <v>1621</v>
      </c>
      <c r="O391" t="s">
        <v>1622</v>
      </c>
      <c r="P391">
        <v>5001</v>
      </c>
      <c r="Q391" t="s">
        <v>9979</v>
      </c>
      <c r="R391">
        <v>39</v>
      </c>
      <c r="S391">
        <v>1</v>
      </c>
      <c r="T391" t="s">
        <v>7082</v>
      </c>
      <c r="U391" t="s">
        <v>7083</v>
      </c>
      <c r="V391" t="s">
        <v>8596</v>
      </c>
      <c r="W391">
        <v>2002454</v>
      </c>
      <c r="X391">
        <v>10375722</v>
      </c>
      <c r="Y391" t="s">
        <v>7085</v>
      </c>
      <c r="AA391" t="s">
        <v>86</v>
      </c>
      <c r="AC391" s="7">
        <v>42970.522037037037</v>
      </c>
      <c r="AD391" s="6">
        <v>42970</v>
      </c>
      <c r="AE391" s="8">
        <v>0.52203703703703708</v>
      </c>
      <c r="AF391">
        <v>1</v>
      </c>
      <c r="AG391" t="s">
        <v>55</v>
      </c>
      <c r="AH391" t="s">
        <v>4</v>
      </c>
      <c r="AI391" t="s">
        <v>2</v>
      </c>
      <c r="AJ391" t="s">
        <v>0</v>
      </c>
      <c r="AK391" t="s">
        <v>56</v>
      </c>
      <c r="AL391" t="s">
        <v>67</v>
      </c>
    </row>
    <row r="392" spans="1:38" x14ac:dyDescent="0.25">
      <c r="A392" t="s">
        <v>6637</v>
      </c>
      <c r="B392" t="s">
        <v>904</v>
      </c>
      <c r="C392" t="s">
        <v>47</v>
      </c>
      <c r="D392">
        <v>297471646</v>
      </c>
      <c r="E392">
        <v>3</v>
      </c>
      <c r="F392" s="7">
        <v>42970.827824074076</v>
      </c>
      <c r="G392" s="6">
        <v>42971</v>
      </c>
      <c r="H392" s="6">
        <v>42971</v>
      </c>
      <c r="I392" t="s">
        <v>74</v>
      </c>
      <c r="J392" s="7">
        <v>42970.382592592592</v>
      </c>
      <c r="K392" t="s">
        <v>50</v>
      </c>
      <c r="L392" t="s">
        <v>905</v>
      </c>
      <c r="M392" t="s">
        <v>51</v>
      </c>
      <c r="N392" t="s">
        <v>1621</v>
      </c>
      <c r="O392" t="s">
        <v>1622</v>
      </c>
      <c r="P392">
        <v>5000</v>
      </c>
      <c r="Q392" t="s">
        <v>9497</v>
      </c>
      <c r="R392">
        <v>12</v>
      </c>
      <c r="S392">
        <v>3</v>
      </c>
      <c r="T392" t="s">
        <v>6640</v>
      </c>
      <c r="U392" t="s">
        <v>6641</v>
      </c>
      <c r="V392" t="s">
        <v>9086</v>
      </c>
      <c r="W392">
        <v>7694621</v>
      </c>
      <c r="X392">
        <v>24844148</v>
      </c>
      <c r="Y392" t="s">
        <v>6644</v>
      </c>
      <c r="AA392" t="s">
        <v>901</v>
      </c>
      <c r="AC392" s="7">
        <v>42970.382592592592</v>
      </c>
      <c r="AD392" s="6">
        <v>42970</v>
      </c>
      <c r="AE392" s="8">
        <v>0.3825925925925926</v>
      </c>
      <c r="AF392">
        <v>1</v>
      </c>
      <c r="AG392" t="s">
        <v>55</v>
      </c>
      <c r="AH392" t="s">
        <v>4</v>
      </c>
      <c r="AI392" t="s">
        <v>2</v>
      </c>
      <c r="AJ392" t="s">
        <v>0</v>
      </c>
      <c r="AK392" t="s">
        <v>56</v>
      </c>
      <c r="AL392" t="s">
        <v>67</v>
      </c>
    </row>
    <row r="393" spans="1:38" x14ac:dyDescent="0.25">
      <c r="A393" t="s">
        <v>7028</v>
      </c>
      <c r="B393" t="s">
        <v>895</v>
      </c>
      <c r="C393" t="s">
        <v>47</v>
      </c>
      <c r="D393">
        <v>297490310</v>
      </c>
      <c r="E393">
        <v>3</v>
      </c>
      <c r="F393" s="7">
        <v>42970.701620370368</v>
      </c>
      <c r="G393" s="6">
        <v>42971</v>
      </c>
      <c r="H393" s="6">
        <v>42971</v>
      </c>
      <c r="I393" t="s">
        <v>74</v>
      </c>
      <c r="J393" s="7">
        <v>42970.556041666663</v>
      </c>
      <c r="K393" t="s">
        <v>50</v>
      </c>
      <c r="L393" t="s">
        <v>897</v>
      </c>
      <c r="M393" t="s">
        <v>51</v>
      </c>
      <c r="N393" t="s">
        <v>1621</v>
      </c>
      <c r="O393" t="s">
        <v>1622</v>
      </c>
      <c r="P393">
        <v>3910</v>
      </c>
      <c r="Q393" t="s">
        <v>9217</v>
      </c>
      <c r="R393">
        <v>24</v>
      </c>
      <c r="S393">
        <v>3</v>
      </c>
      <c r="T393" t="s">
        <v>7031</v>
      </c>
      <c r="U393" t="s">
        <v>7032</v>
      </c>
      <c r="V393" t="s">
        <v>8204</v>
      </c>
      <c r="W393">
        <v>695236</v>
      </c>
      <c r="X393">
        <v>24069934</v>
      </c>
      <c r="Y393" t="s">
        <v>7035</v>
      </c>
      <c r="AA393" t="s">
        <v>901</v>
      </c>
      <c r="AC393" s="7">
        <v>42970.556041666663</v>
      </c>
      <c r="AD393" s="6">
        <v>42970</v>
      </c>
      <c r="AE393" s="8">
        <v>0.55604166666666666</v>
      </c>
      <c r="AF393">
        <v>1</v>
      </c>
      <c r="AG393" t="s">
        <v>55</v>
      </c>
      <c r="AH393" t="s">
        <v>4</v>
      </c>
      <c r="AI393" t="s">
        <v>2</v>
      </c>
      <c r="AJ393" t="s">
        <v>0</v>
      </c>
      <c r="AK393" t="s">
        <v>56</v>
      </c>
      <c r="AL393" t="s">
        <v>67</v>
      </c>
    </row>
    <row r="394" spans="1:38" x14ac:dyDescent="0.25">
      <c r="A394" t="s">
        <v>9126</v>
      </c>
      <c r="B394" t="s">
        <v>895</v>
      </c>
      <c r="C394" t="s">
        <v>47</v>
      </c>
      <c r="D394">
        <v>297515053</v>
      </c>
      <c r="E394">
        <v>3</v>
      </c>
      <c r="F394" s="7">
        <v>42970.895671296297</v>
      </c>
      <c r="G394" s="6">
        <v>42971</v>
      </c>
      <c r="H394" s="6">
        <v>42971</v>
      </c>
      <c r="I394" t="s">
        <v>74</v>
      </c>
      <c r="J394" s="7">
        <v>42970.796307870369</v>
      </c>
      <c r="K394" t="s">
        <v>50</v>
      </c>
      <c r="L394" t="s">
        <v>897</v>
      </c>
      <c r="M394" t="s">
        <v>51</v>
      </c>
      <c r="N394" t="s">
        <v>1621</v>
      </c>
      <c r="O394" t="s">
        <v>1622</v>
      </c>
      <c r="P394">
        <v>5001</v>
      </c>
      <c r="Q394" t="s">
        <v>9979</v>
      </c>
      <c r="R394">
        <v>31</v>
      </c>
      <c r="S394">
        <v>2</v>
      </c>
      <c r="T394" t="s">
        <v>9129</v>
      </c>
      <c r="U394" t="s">
        <v>9130</v>
      </c>
      <c r="V394" t="s">
        <v>9500</v>
      </c>
      <c r="W394">
        <v>2017225</v>
      </c>
      <c r="X394">
        <v>25423291</v>
      </c>
      <c r="Y394" t="s">
        <v>9133</v>
      </c>
      <c r="AA394" t="s">
        <v>901</v>
      </c>
      <c r="AC394" s="7">
        <v>42970.796307870369</v>
      </c>
      <c r="AD394" s="6">
        <v>42970</v>
      </c>
      <c r="AE394" s="8">
        <v>0.79630787037037032</v>
      </c>
      <c r="AF394">
        <v>1</v>
      </c>
      <c r="AG394" t="s">
        <v>55</v>
      </c>
      <c r="AH394" t="s">
        <v>7286</v>
      </c>
      <c r="AI394" t="s">
        <v>2</v>
      </c>
      <c r="AJ394" t="s">
        <v>0</v>
      </c>
      <c r="AK394" t="s">
        <v>56</v>
      </c>
      <c r="AL394" t="s">
        <v>67</v>
      </c>
    </row>
    <row r="395" spans="1:38" x14ac:dyDescent="0.25">
      <c r="A395" t="s">
        <v>6971</v>
      </c>
      <c r="B395" t="s">
        <v>895</v>
      </c>
      <c r="C395" t="s">
        <v>47</v>
      </c>
      <c r="D395">
        <v>297490511</v>
      </c>
      <c r="E395">
        <v>3</v>
      </c>
      <c r="F395" s="7">
        <v>42970.692280092589</v>
      </c>
      <c r="G395" s="6">
        <v>42971</v>
      </c>
      <c r="H395" s="6">
        <v>42971</v>
      </c>
      <c r="I395" t="s">
        <v>74</v>
      </c>
      <c r="J395" s="7">
        <v>42970.557592592595</v>
      </c>
      <c r="K395" t="s">
        <v>50</v>
      </c>
      <c r="L395" t="s">
        <v>897</v>
      </c>
      <c r="M395" t="s">
        <v>51</v>
      </c>
      <c r="N395" t="s">
        <v>1621</v>
      </c>
      <c r="O395" t="s">
        <v>1622</v>
      </c>
      <c r="P395">
        <v>5000</v>
      </c>
      <c r="Q395" t="s">
        <v>9497</v>
      </c>
      <c r="R395">
        <v>12</v>
      </c>
      <c r="S395">
        <v>1</v>
      </c>
      <c r="T395" t="s">
        <v>6974</v>
      </c>
      <c r="U395" t="s">
        <v>6975</v>
      </c>
      <c r="V395" t="s">
        <v>9501</v>
      </c>
      <c r="W395">
        <v>2037162</v>
      </c>
      <c r="X395">
        <v>18178287</v>
      </c>
      <c r="Y395" t="s">
        <v>6978</v>
      </c>
      <c r="AA395" t="s">
        <v>896</v>
      </c>
      <c r="AC395" s="7">
        <v>42970.557592592595</v>
      </c>
      <c r="AD395" s="6">
        <v>42970</v>
      </c>
      <c r="AE395" s="8">
        <v>0.55759259259259264</v>
      </c>
      <c r="AF395">
        <v>1</v>
      </c>
      <c r="AG395" t="s">
        <v>55</v>
      </c>
      <c r="AH395" t="s">
        <v>4</v>
      </c>
      <c r="AI395" t="s">
        <v>2</v>
      </c>
      <c r="AJ395" t="s">
        <v>0</v>
      </c>
      <c r="AK395" t="s">
        <v>56</v>
      </c>
      <c r="AL395" t="s">
        <v>67</v>
      </c>
    </row>
    <row r="396" spans="1:38" x14ac:dyDescent="0.25">
      <c r="A396" t="s">
        <v>5668</v>
      </c>
      <c r="B396" t="s">
        <v>895</v>
      </c>
      <c r="C396" t="s">
        <v>47</v>
      </c>
      <c r="D396">
        <v>297422119</v>
      </c>
      <c r="E396">
        <v>3</v>
      </c>
      <c r="F396" s="7">
        <v>42970.408506944441</v>
      </c>
      <c r="G396" s="6">
        <v>42971</v>
      </c>
      <c r="H396" s="6">
        <v>42971</v>
      </c>
      <c r="I396" t="s">
        <v>115</v>
      </c>
      <c r="J396" s="7">
        <v>42969.834293981483</v>
      </c>
      <c r="K396" t="s">
        <v>50</v>
      </c>
      <c r="L396" t="s">
        <v>897</v>
      </c>
      <c r="M396" t="s">
        <v>51</v>
      </c>
      <c r="N396" t="s">
        <v>1621</v>
      </c>
      <c r="O396" t="s">
        <v>1622</v>
      </c>
      <c r="P396">
        <v>165190</v>
      </c>
      <c r="Q396" t="s">
        <v>6624</v>
      </c>
      <c r="R396">
        <v>21</v>
      </c>
      <c r="S396">
        <v>3</v>
      </c>
      <c r="T396" t="s">
        <v>5671</v>
      </c>
      <c r="U396" t="s">
        <v>5672</v>
      </c>
      <c r="V396" t="s">
        <v>6558</v>
      </c>
      <c r="W396">
        <v>8482544</v>
      </c>
      <c r="X396">
        <v>18435318</v>
      </c>
      <c r="Y396" t="s">
        <v>6056</v>
      </c>
      <c r="AA396" t="s">
        <v>896</v>
      </c>
      <c r="AC396" s="7">
        <v>42969.834293981483</v>
      </c>
      <c r="AD396" s="6">
        <v>42969</v>
      </c>
      <c r="AE396" s="8">
        <v>0.83429398148148148</v>
      </c>
      <c r="AF396">
        <v>1</v>
      </c>
      <c r="AG396" t="s">
        <v>55</v>
      </c>
      <c r="AH396" t="s">
        <v>4</v>
      </c>
      <c r="AI396" t="s">
        <v>2</v>
      </c>
      <c r="AJ396" t="s">
        <v>0</v>
      </c>
      <c r="AK396" t="s">
        <v>56</v>
      </c>
      <c r="AL396" t="s">
        <v>67</v>
      </c>
    </row>
    <row r="397" spans="1:38" x14ac:dyDescent="0.25">
      <c r="A397" t="s">
        <v>4306</v>
      </c>
      <c r="B397" t="s">
        <v>895</v>
      </c>
      <c r="C397" t="s">
        <v>47</v>
      </c>
      <c r="D397">
        <v>297231740</v>
      </c>
      <c r="E397">
        <v>3</v>
      </c>
      <c r="F397" s="7">
        <v>42970.560011574074</v>
      </c>
      <c r="G397" s="6">
        <v>42971</v>
      </c>
      <c r="H397" s="6">
        <v>42971</v>
      </c>
      <c r="I397" t="s">
        <v>59</v>
      </c>
      <c r="J397" s="7">
        <v>42968.674108796295</v>
      </c>
      <c r="K397" t="s">
        <v>50</v>
      </c>
      <c r="L397" t="s">
        <v>897</v>
      </c>
      <c r="M397" t="s">
        <v>51</v>
      </c>
      <c r="N397" t="s">
        <v>1621</v>
      </c>
      <c r="O397" t="s">
        <v>1622</v>
      </c>
      <c r="P397">
        <v>167424</v>
      </c>
      <c r="Q397" t="s">
        <v>7101</v>
      </c>
      <c r="R397">
        <v>14</v>
      </c>
      <c r="S397">
        <v>2</v>
      </c>
      <c r="T397" t="s">
        <v>4309</v>
      </c>
      <c r="U397" t="s">
        <v>4310</v>
      </c>
      <c r="V397" t="s">
        <v>9502</v>
      </c>
      <c r="W397">
        <v>2022184</v>
      </c>
      <c r="X397">
        <v>37357470</v>
      </c>
      <c r="Y397" t="s">
        <v>6081</v>
      </c>
      <c r="AA397" t="s">
        <v>896</v>
      </c>
      <c r="AC397" s="7">
        <v>42968.674108796295</v>
      </c>
      <c r="AD397" s="6">
        <v>42968</v>
      </c>
      <c r="AE397" s="8">
        <v>0.67410879629629628</v>
      </c>
      <c r="AF397">
        <v>1</v>
      </c>
      <c r="AG397" t="s">
        <v>55</v>
      </c>
      <c r="AH397" t="s">
        <v>4</v>
      </c>
      <c r="AI397" t="s">
        <v>2</v>
      </c>
      <c r="AJ397" t="s">
        <v>0</v>
      </c>
      <c r="AK397" t="s">
        <v>56</v>
      </c>
      <c r="AL397" t="s">
        <v>67</v>
      </c>
    </row>
    <row r="398" spans="1:38" x14ac:dyDescent="0.25">
      <c r="A398" t="s">
        <v>1786</v>
      </c>
      <c r="B398" t="s">
        <v>902</v>
      </c>
      <c r="C398" t="s">
        <v>57</v>
      </c>
      <c r="D398">
        <v>296605925</v>
      </c>
      <c r="E398">
        <v>1</v>
      </c>
      <c r="F398" s="7">
        <v>42961.532858796294</v>
      </c>
      <c r="G398" s="6">
        <v>42971</v>
      </c>
      <c r="H398" s="6">
        <v>42971</v>
      </c>
      <c r="I398" t="s">
        <v>59</v>
      </c>
      <c r="J398" s="7">
        <v>42961.532858796294</v>
      </c>
      <c r="K398" t="s">
        <v>50</v>
      </c>
      <c r="L398" t="s">
        <v>1452</v>
      </c>
      <c r="M398" t="s">
        <v>51</v>
      </c>
      <c r="N398" t="s">
        <v>1624</v>
      </c>
      <c r="O398" t="s">
        <v>1625</v>
      </c>
      <c r="P398">
        <v>130209</v>
      </c>
      <c r="Q398" t="s">
        <v>6626</v>
      </c>
      <c r="R398">
        <v>6</v>
      </c>
      <c r="S398">
        <v>3</v>
      </c>
      <c r="T398" t="s">
        <v>1789</v>
      </c>
      <c r="U398" t="s">
        <v>1790</v>
      </c>
      <c r="V398" t="s">
        <v>5205</v>
      </c>
      <c r="W398">
        <v>2449188</v>
      </c>
      <c r="X398">
        <v>12572981</v>
      </c>
      <c r="Y398" t="s">
        <v>6076</v>
      </c>
      <c r="AA398" t="s">
        <v>86</v>
      </c>
      <c r="AC398" s="7">
        <v>42961.532858796294</v>
      </c>
      <c r="AD398" s="6">
        <v>42961</v>
      </c>
      <c r="AE398" s="8">
        <v>0.53285879629629629</v>
      </c>
      <c r="AF398">
        <v>1</v>
      </c>
      <c r="AG398" t="s">
        <v>55</v>
      </c>
      <c r="AH398" t="s">
        <v>4</v>
      </c>
      <c r="AI398" t="s">
        <v>3</v>
      </c>
      <c r="AJ398" t="s">
        <v>0</v>
      </c>
      <c r="AK398" t="s">
        <v>56</v>
      </c>
      <c r="AL398" t="s">
        <v>147</v>
      </c>
    </row>
    <row r="399" spans="1:38" x14ac:dyDescent="0.25">
      <c r="A399" t="s">
        <v>1601</v>
      </c>
      <c r="B399" t="s">
        <v>902</v>
      </c>
      <c r="C399" t="s">
        <v>57</v>
      </c>
      <c r="D399">
        <v>296787625</v>
      </c>
      <c r="E399">
        <v>1</v>
      </c>
      <c r="F399" s="7">
        <v>42963.551481481481</v>
      </c>
      <c r="G399" s="6">
        <v>42971</v>
      </c>
      <c r="H399" s="6">
        <v>42971</v>
      </c>
      <c r="I399" t="s">
        <v>115</v>
      </c>
      <c r="J399" s="7">
        <v>42963.551481481481</v>
      </c>
      <c r="K399" t="s">
        <v>50</v>
      </c>
      <c r="L399" t="s">
        <v>1452</v>
      </c>
      <c r="M399" t="s">
        <v>51</v>
      </c>
      <c r="N399" t="s">
        <v>1624</v>
      </c>
      <c r="O399" t="s">
        <v>1625</v>
      </c>
      <c r="P399">
        <v>130209</v>
      </c>
      <c r="Q399" t="s">
        <v>6626</v>
      </c>
      <c r="R399">
        <v>10</v>
      </c>
      <c r="S399">
        <v>1</v>
      </c>
      <c r="T399" t="s">
        <v>1602</v>
      </c>
      <c r="U399" t="s">
        <v>1603</v>
      </c>
      <c r="V399" t="s">
        <v>2984</v>
      </c>
      <c r="W399">
        <v>676361</v>
      </c>
      <c r="X399">
        <v>10654686</v>
      </c>
      <c r="Y399" t="s">
        <v>2985</v>
      </c>
      <c r="AA399" t="s">
        <v>88</v>
      </c>
      <c r="AC399" s="7">
        <v>42963.551481481481</v>
      </c>
      <c r="AD399" s="6">
        <v>42963</v>
      </c>
      <c r="AE399" s="8">
        <v>0.55148148148148146</v>
      </c>
      <c r="AF399">
        <v>1</v>
      </c>
      <c r="AG399" t="s">
        <v>55</v>
      </c>
      <c r="AH399" t="s">
        <v>4</v>
      </c>
      <c r="AI399" t="s">
        <v>3</v>
      </c>
      <c r="AJ399" t="s">
        <v>0</v>
      </c>
      <c r="AK399" t="s">
        <v>56</v>
      </c>
      <c r="AL399" t="s">
        <v>147</v>
      </c>
    </row>
    <row r="400" spans="1:38" x14ac:dyDescent="0.25">
      <c r="A400" t="s">
        <v>6846</v>
      </c>
      <c r="B400" t="s">
        <v>902</v>
      </c>
      <c r="C400" t="s">
        <v>110</v>
      </c>
      <c r="D400">
        <v>297485969</v>
      </c>
      <c r="E400">
        <v>1</v>
      </c>
      <c r="F400" s="7">
        <v>42970.520254629628</v>
      </c>
      <c r="G400" s="6">
        <v>42971</v>
      </c>
      <c r="H400" s="6">
        <v>42971</v>
      </c>
      <c r="I400" t="s">
        <v>59</v>
      </c>
      <c r="J400" s="7">
        <v>42970.520254629628</v>
      </c>
      <c r="K400" t="s">
        <v>50</v>
      </c>
      <c r="L400" t="s">
        <v>1452</v>
      </c>
      <c r="M400" t="s">
        <v>51</v>
      </c>
      <c r="N400" t="s">
        <v>1626</v>
      </c>
      <c r="O400" t="s">
        <v>1627</v>
      </c>
      <c r="P400">
        <v>138862</v>
      </c>
      <c r="Q400" t="s">
        <v>8420</v>
      </c>
      <c r="R400">
        <v>4</v>
      </c>
      <c r="S400">
        <v>3</v>
      </c>
      <c r="T400" t="s">
        <v>6849</v>
      </c>
      <c r="U400" t="s">
        <v>6850</v>
      </c>
      <c r="V400" t="s">
        <v>6851</v>
      </c>
      <c r="W400">
        <v>2487800</v>
      </c>
      <c r="X400">
        <v>321845</v>
      </c>
      <c r="Y400" t="s">
        <v>6998</v>
      </c>
      <c r="AA400" t="s">
        <v>105</v>
      </c>
      <c r="AC400" s="7">
        <v>42970.520254629628</v>
      </c>
      <c r="AD400" s="6">
        <v>42970</v>
      </c>
      <c r="AE400" s="8">
        <v>0.52025462962962965</v>
      </c>
      <c r="AF400">
        <v>1</v>
      </c>
      <c r="AG400" t="s">
        <v>55</v>
      </c>
      <c r="AH400" t="s">
        <v>4</v>
      </c>
      <c r="AI400" t="s">
        <v>92</v>
      </c>
      <c r="AJ400" t="s">
        <v>0</v>
      </c>
      <c r="AK400" t="s">
        <v>56</v>
      </c>
      <c r="AL400" t="s">
        <v>147</v>
      </c>
    </row>
    <row r="401" spans="1:38" x14ac:dyDescent="0.25">
      <c r="A401" t="s">
        <v>5628</v>
      </c>
      <c r="B401" t="s">
        <v>904</v>
      </c>
      <c r="C401" t="s">
        <v>118</v>
      </c>
      <c r="D401">
        <v>297419723</v>
      </c>
      <c r="E401">
        <v>2</v>
      </c>
      <c r="F401" s="7">
        <v>42969.877951388888</v>
      </c>
      <c r="G401" s="6">
        <v>42971</v>
      </c>
      <c r="H401" s="6">
        <v>42971</v>
      </c>
      <c r="I401" t="s">
        <v>74</v>
      </c>
      <c r="J401" s="7">
        <v>42969.801678240743</v>
      </c>
      <c r="K401" t="s">
        <v>50</v>
      </c>
      <c r="L401" t="s">
        <v>1751</v>
      </c>
      <c r="M401" t="s">
        <v>51</v>
      </c>
      <c r="N401" t="s">
        <v>1640</v>
      </c>
      <c r="O401" t="s">
        <v>1641</v>
      </c>
      <c r="P401">
        <v>153473</v>
      </c>
      <c r="Q401" t="s">
        <v>322</v>
      </c>
      <c r="R401">
        <v>9</v>
      </c>
      <c r="S401">
        <v>1</v>
      </c>
      <c r="T401" t="s">
        <v>5631</v>
      </c>
      <c r="U401" t="s">
        <v>5632</v>
      </c>
      <c r="V401" t="s">
        <v>5658</v>
      </c>
      <c r="W401">
        <v>4094098</v>
      </c>
      <c r="X401">
        <v>36631763</v>
      </c>
      <c r="Y401" t="s">
        <v>6048</v>
      </c>
      <c r="AA401" t="s">
        <v>901</v>
      </c>
      <c r="AC401" s="7">
        <v>42969.801678240743</v>
      </c>
      <c r="AD401" s="6">
        <v>42969</v>
      </c>
      <c r="AE401" s="8">
        <v>0.80167824074074079</v>
      </c>
      <c r="AF401">
        <v>1</v>
      </c>
      <c r="AG401" t="s">
        <v>55</v>
      </c>
      <c r="AH401" t="s">
        <v>4</v>
      </c>
      <c r="AI401" t="s">
        <v>90</v>
      </c>
      <c r="AJ401" t="s">
        <v>0</v>
      </c>
      <c r="AK401" t="s">
        <v>56</v>
      </c>
      <c r="AL401" t="s">
        <v>67</v>
      </c>
    </row>
    <row r="402" spans="1:38" x14ac:dyDescent="0.25">
      <c r="A402" t="s">
        <v>6627</v>
      </c>
      <c r="B402" t="s">
        <v>915</v>
      </c>
      <c r="C402" t="s">
        <v>118</v>
      </c>
      <c r="D402">
        <v>297476741</v>
      </c>
      <c r="E402">
        <v>1</v>
      </c>
      <c r="F402" s="7">
        <v>42970.456076388888</v>
      </c>
      <c r="G402" s="6">
        <v>42971</v>
      </c>
      <c r="H402" s="6">
        <v>42971</v>
      </c>
      <c r="I402" t="s">
        <v>59</v>
      </c>
      <c r="J402" s="7">
        <v>42970.456076388888</v>
      </c>
      <c r="K402" t="s">
        <v>50</v>
      </c>
      <c r="L402" t="s">
        <v>916</v>
      </c>
      <c r="M402" t="s">
        <v>51</v>
      </c>
      <c r="N402" t="s">
        <v>1640</v>
      </c>
      <c r="O402" t="s">
        <v>1641</v>
      </c>
      <c r="P402">
        <v>56</v>
      </c>
      <c r="Q402" t="s">
        <v>5396</v>
      </c>
      <c r="R402">
        <v>16</v>
      </c>
      <c r="S402">
        <v>4</v>
      </c>
      <c r="T402" t="s">
        <v>6630</v>
      </c>
      <c r="U402" t="s">
        <v>6631</v>
      </c>
      <c r="V402" t="s">
        <v>6632</v>
      </c>
      <c r="W402">
        <v>10304208</v>
      </c>
      <c r="X402">
        <v>16040003</v>
      </c>
      <c r="Y402" t="s">
        <v>6634</v>
      </c>
      <c r="AA402" t="s">
        <v>105</v>
      </c>
      <c r="AC402" s="7">
        <v>42970.456076388888</v>
      </c>
      <c r="AD402" s="6">
        <v>42970</v>
      </c>
      <c r="AE402" s="8">
        <v>0.45607638888888891</v>
      </c>
      <c r="AF402">
        <v>1</v>
      </c>
      <c r="AG402" t="s">
        <v>55</v>
      </c>
      <c r="AH402" t="s">
        <v>4</v>
      </c>
      <c r="AI402" t="s">
        <v>90</v>
      </c>
      <c r="AJ402" t="s">
        <v>0</v>
      </c>
      <c r="AK402" t="s">
        <v>56</v>
      </c>
      <c r="AL402" t="s">
        <v>67</v>
      </c>
    </row>
    <row r="403" spans="1:38" x14ac:dyDescent="0.25">
      <c r="A403" t="s">
        <v>9087</v>
      </c>
      <c r="B403" t="s">
        <v>1451</v>
      </c>
      <c r="C403" t="s">
        <v>118</v>
      </c>
      <c r="D403">
        <v>297517080</v>
      </c>
      <c r="E403">
        <v>1</v>
      </c>
      <c r="F403" s="7">
        <v>42970.824918981481</v>
      </c>
      <c r="G403" s="6">
        <v>42971</v>
      </c>
      <c r="H403" s="6">
        <v>42971</v>
      </c>
      <c r="I403" t="s">
        <v>59</v>
      </c>
      <c r="J403" s="7">
        <v>42970.824918981481</v>
      </c>
      <c r="K403" t="s">
        <v>50</v>
      </c>
      <c r="L403" t="s">
        <v>916</v>
      </c>
      <c r="M403" t="s">
        <v>51</v>
      </c>
      <c r="N403" t="s">
        <v>1640</v>
      </c>
      <c r="O403" t="s">
        <v>1641</v>
      </c>
      <c r="P403">
        <v>3910</v>
      </c>
      <c r="Q403" t="s">
        <v>8495</v>
      </c>
      <c r="R403">
        <v>1</v>
      </c>
      <c r="S403">
        <v>2</v>
      </c>
      <c r="T403" t="s">
        <v>9090</v>
      </c>
      <c r="U403" t="s">
        <v>9091</v>
      </c>
      <c r="V403" t="s">
        <v>9092</v>
      </c>
      <c r="W403">
        <v>4097518</v>
      </c>
      <c r="X403">
        <v>10376319</v>
      </c>
      <c r="Y403" t="s">
        <v>9094</v>
      </c>
      <c r="AA403" t="s">
        <v>86</v>
      </c>
      <c r="AC403" s="7">
        <v>42970.824918981481</v>
      </c>
      <c r="AD403" s="6">
        <v>42970</v>
      </c>
      <c r="AE403" s="8">
        <v>0.82491898148148146</v>
      </c>
      <c r="AF403">
        <v>1</v>
      </c>
      <c r="AG403" t="s">
        <v>55</v>
      </c>
      <c r="AH403" t="s">
        <v>7286</v>
      </c>
      <c r="AI403" t="s">
        <v>90</v>
      </c>
      <c r="AJ403" t="s">
        <v>0</v>
      </c>
      <c r="AK403" t="s">
        <v>56</v>
      </c>
      <c r="AL403" t="s">
        <v>67</v>
      </c>
    </row>
    <row r="404" spans="1:38" x14ac:dyDescent="0.25">
      <c r="A404" t="s">
        <v>3454</v>
      </c>
      <c r="B404" t="s">
        <v>902</v>
      </c>
      <c r="C404" t="s">
        <v>118</v>
      </c>
      <c r="D404">
        <v>296507099</v>
      </c>
      <c r="E404">
        <v>1</v>
      </c>
      <c r="F404" s="7">
        <v>42959.808599537035</v>
      </c>
      <c r="G404" s="6">
        <v>42971</v>
      </c>
      <c r="H404" s="6">
        <v>42971</v>
      </c>
      <c r="I404" t="s">
        <v>115</v>
      </c>
      <c r="J404" s="7">
        <v>42959.808599537035</v>
      </c>
      <c r="K404" t="s">
        <v>50</v>
      </c>
      <c r="L404" t="s">
        <v>1452</v>
      </c>
      <c r="M404" t="s">
        <v>51</v>
      </c>
      <c r="N404" t="s">
        <v>1640</v>
      </c>
      <c r="O404" t="s">
        <v>1641</v>
      </c>
      <c r="P404">
        <v>157652</v>
      </c>
      <c r="Q404" t="s">
        <v>6621</v>
      </c>
      <c r="R404">
        <v>15</v>
      </c>
      <c r="S404">
        <v>4</v>
      </c>
      <c r="T404" t="s">
        <v>3457</v>
      </c>
      <c r="U404" t="s">
        <v>3458</v>
      </c>
      <c r="V404" t="s">
        <v>3459</v>
      </c>
      <c r="W404">
        <v>4087888</v>
      </c>
      <c r="X404">
        <v>10824528</v>
      </c>
      <c r="Y404" t="s">
        <v>3461</v>
      </c>
      <c r="AA404" t="s">
        <v>86</v>
      </c>
      <c r="AC404" s="7">
        <v>42959.808599537035</v>
      </c>
      <c r="AD404" s="6">
        <v>42959</v>
      </c>
      <c r="AE404" s="8">
        <v>0.80859953703703702</v>
      </c>
      <c r="AF404">
        <v>1</v>
      </c>
      <c r="AG404" t="s">
        <v>55</v>
      </c>
      <c r="AH404" t="s">
        <v>4</v>
      </c>
      <c r="AI404" t="s">
        <v>90</v>
      </c>
      <c r="AJ404" t="s">
        <v>0</v>
      </c>
      <c r="AK404" t="s">
        <v>56</v>
      </c>
      <c r="AL404" t="s">
        <v>147</v>
      </c>
    </row>
    <row r="405" spans="1:38" x14ac:dyDescent="0.25">
      <c r="A405" t="s">
        <v>5783</v>
      </c>
      <c r="B405" t="s">
        <v>87</v>
      </c>
      <c r="C405" t="s">
        <v>118</v>
      </c>
      <c r="D405">
        <v>297424628</v>
      </c>
      <c r="E405">
        <v>2</v>
      </c>
      <c r="F405" s="7">
        <v>42970.714317129627</v>
      </c>
      <c r="G405" s="6">
        <v>42971</v>
      </c>
      <c r="H405" s="6">
        <v>42971</v>
      </c>
      <c r="I405" t="s">
        <v>49</v>
      </c>
      <c r="J405" s="7">
        <v>42969.89298611111</v>
      </c>
      <c r="K405" t="s">
        <v>50</v>
      </c>
      <c r="L405" t="s">
        <v>1563</v>
      </c>
      <c r="M405" t="s">
        <v>51</v>
      </c>
      <c r="N405" t="s">
        <v>1640</v>
      </c>
      <c r="O405" t="s">
        <v>1641</v>
      </c>
      <c r="P405">
        <v>135655</v>
      </c>
      <c r="Q405" t="s">
        <v>7212</v>
      </c>
      <c r="R405">
        <v>25</v>
      </c>
      <c r="S405">
        <v>1</v>
      </c>
      <c r="T405" t="s">
        <v>5786</v>
      </c>
      <c r="U405" t="s">
        <v>5787</v>
      </c>
      <c r="V405" t="s">
        <v>8240</v>
      </c>
      <c r="W405">
        <v>10639879</v>
      </c>
      <c r="X405">
        <v>30651148</v>
      </c>
      <c r="Y405" t="s">
        <v>5789</v>
      </c>
      <c r="AA405" t="s">
        <v>86</v>
      </c>
      <c r="AC405" s="7">
        <v>42969.89298611111</v>
      </c>
      <c r="AD405" s="6">
        <v>42969</v>
      </c>
      <c r="AE405" s="8">
        <v>0.89298611111111115</v>
      </c>
      <c r="AF405">
        <v>1</v>
      </c>
      <c r="AG405" t="s">
        <v>55</v>
      </c>
      <c r="AH405" t="s">
        <v>4</v>
      </c>
      <c r="AI405" t="s">
        <v>90</v>
      </c>
      <c r="AJ405" t="s">
        <v>0</v>
      </c>
      <c r="AK405" t="s">
        <v>56</v>
      </c>
      <c r="AL405" t="s">
        <v>67</v>
      </c>
    </row>
    <row r="406" spans="1:38" x14ac:dyDescent="0.25">
      <c r="A406" t="s">
        <v>7144</v>
      </c>
      <c r="B406" t="s">
        <v>87</v>
      </c>
      <c r="C406" t="s">
        <v>118</v>
      </c>
      <c r="D406">
        <v>297494470</v>
      </c>
      <c r="E406">
        <v>2</v>
      </c>
      <c r="F406" s="7">
        <v>42970.790046296293</v>
      </c>
      <c r="G406" s="6">
        <v>42971</v>
      </c>
      <c r="H406" s="6">
        <v>42971</v>
      </c>
      <c r="I406" t="s">
        <v>59</v>
      </c>
      <c r="J406" s="7">
        <v>42970.59302083333</v>
      </c>
      <c r="K406" t="s">
        <v>50</v>
      </c>
      <c r="L406" t="s">
        <v>1563</v>
      </c>
      <c r="M406" t="s">
        <v>51</v>
      </c>
      <c r="N406" t="s">
        <v>1640</v>
      </c>
      <c r="O406" t="s">
        <v>1641</v>
      </c>
      <c r="P406">
        <v>135655</v>
      </c>
      <c r="Q406" t="s">
        <v>7212</v>
      </c>
      <c r="R406">
        <v>18</v>
      </c>
      <c r="S406">
        <v>2</v>
      </c>
      <c r="T406" t="s">
        <v>7145</v>
      </c>
      <c r="U406" t="s">
        <v>7146</v>
      </c>
      <c r="V406" t="s">
        <v>8242</v>
      </c>
      <c r="W406">
        <v>4185987</v>
      </c>
      <c r="X406">
        <v>36876357</v>
      </c>
      <c r="Y406" t="s">
        <v>7462</v>
      </c>
      <c r="AA406" t="s">
        <v>86</v>
      </c>
      <c r="AC406" s="7">
        <v>42970.59302083333</v>
      </c>
      <c r="AD406" s="6">
        <v>42970</v>
      </c>
      <c r="AE406" s="8">
        <v>0.59302083333333333</v>
      </c>
      <c r="AF406">
        <v>1</v>
      </c>
      <c r="AG406" t="s">
        <v>55</v>
      </c>
      <c r="AH406" t="s">
        <v>4</v>
      </c>
      <c r="AI406" t="s">
        <v>90</v>
      </c>
      <c r="AJ406" t="s">
        <v>0</v>
      </c>
      <c r="AK406" t="s">
        <v>56</v>
      </c>
      <c r="AL406" t="s">
        <v>67</v>
      </c>
    </row>
    <row r="407" spans="1:38" x14ac:dyDescent="0.25">
      <c r="A407" t="s">
        <v>8583</v>
      </c>
      <c r="B407" t="s">
        <v>915</v>
      </c>
      <c r="C407" t="s">
        <v>47</v>
      </c>
      <c r="D407">
        <v>297513037</v>
      </c>
      <c r="E407">
        <v>1</v>
      </c>
      <c r="F407" s="7">
        <v>42970.771504629629</v>
      </c>
      <c r="G407" s="6">
        <v>42971</v>
      </c>
      <c r="H407" s="6">
        <v>42971</v>
      </c>
      <c r="I407" t="s">
        <v>49</v>
      </c>
      <c r="J407" s="7">
        <v>42970.771504629629</v>
      </c>
      <c r="K407" t="s">
        <v>50</v>
      </c>
      <c r="L407" t="s">
        <v>916</v>
      </c>
      <c r="M407" t="s">
        <v>51</v>
      </c>
      <c r="N407" t="s">
        <v>1657</v>
      </c>
      <c r="O407" t="s">
        <v>1658</v>
      </c>
      <c r="P407">
        <v>3909</v>
      </c>
      <c r="Q407" t="s">
        <v>9210</v>
      </c>
      <c r="R407">
        <v>27</v>
      </c>
      <c r="S407">
        <v>2</v>
      </c>
      <c r="T407" t="s">
        <v>8588</v>
      </c>
      <c r="U407" t="s">
        <v>8589</v>
      </c>
      <c r="V407" t="s">
        <v>8590</v>
      </c>
      <c r="W407">
        <v>2469038</v>
      </c>
      <c r="X407">
        <v>12381858</v>
      </c>
      <c r="Y407" t="s">
        <v>8593</v>
      </c>
      <c r="AA407" t="s">
        <v>88</v>
      </c>
      <c r="AC407" s="7">
        <v>42970.771504629629</v>
      </c>
      <c r="AD407" s="6">
        <v>42970</v>
      </c>
      <c r="AE407" s="8">
        <v>0.77150462962962962</v>
      </c>
      <c r="AF407">
        <v>1</v>
      </c>
      <c r="AG407" t="s">
        <v>55</v>
      </c>
      <c r="AH407" t="s">
        <v>7286</v>
      </c>
      <c r="AI407" t="s">
        <v>2</v>
      </c>
      <c r="AJ407" t="s">
        <v>0</v>
      </c>
      <c r="AK407" t="s">
        <v>56</v>
      </c>
      <c r="AL407" t="s">
        <v>67</v>
      </c>
    </row>
    <row r="408" spans="1:38" x14ac:dyDescent="0.25">
      <c r="A408" t="s">
        <v>9096</v>
      </c>
      <c r="B408" t="s">
        <v>1451</v>
      </c>
      <c r="C408" t="s">
        <v>47</v>
      </c>
      <c r="D408">
        <v>297517674</v>
      </c>
      <c r="E408">
        <v>1</v>
      </c>
      <c r="F408" s="7">
        <v>42970.834629629629</v>
      </c>
      <c r="G408" s="6">
        <v>42971</v>
      </c>
      <c r="H408" s="6">
        <v>42971</v>
      </c>
      <c r="I408" t="s">
        <v>49</v>
      </c>
      <c r="J408" s="7">
        <v>42970.834629629629</v>
      </c>
      <c r="K408" t="s">
        <v>50</v>
      </c>
      <c r="L408" t="s">
        <v>916</v>
      </c>
      <c r="M408" t="s">
        <v>51</v>
      </c>
      <c r="N408" t="s">
        <v>1657</v>
      </c>
      <c r="O408" t="s">
        <v>1658</v>
      </c>
      <c r="P408">
        <v>3910</v>
      </c>
      <c r="Q408" t="s">
        <v>8495</v>
      </c>
      <c r="R408">
        <v>39</v>
      </c>
      <c r="S408">
        <v>1</v>
      </c>
      <c r="T408" t="s">
        <v>9099</v>
      </c>
      <c r="U408" t="s">
        <v>9100</v>
      </c>
      <c r="V408" t="s">
        <v>9101</v>
      </c>
      <c r="W408">
        <v>2348274</v>
      </c>
      <c r="X408">
        <v>12301701</v>
      </c>
      <c r="Y408" t="s">
        <v>9104</v>
      </c>
      <c r="AA408" t="s">
        <v>86</v>
      </c>
      <c r="AC408" s="7">
        <v>42970.834629629629</v>
      </c>
      <c r="AD408" s="6">
        <v>42970</v>
      </c>
      <c r="AE408" s="8">
        <v>0.83462962962962961</v>
      </c>
      <c r="AF408">
        <v>1</v>
      </c>
      <c r="AG408" t="s">
        <v>55</v>
      </c>
      <c r="AH408" t="s">
        <v>7286</v>
      </c>
      <c r="AI408" t="s">
        <v>2</v>
      </c>
      <c r="AJ408" t="s">
        <v>0</v>
      </c>
      <c r="AK408" t="s">
        <v>56</v>
      </c>
      <c r="AL408" t="s">
        <v>67</v>
      </c>
    </row>
    <row r="409" spans="1:38" x14ac:dyDescent="0.25">
      <c r="A409" t="s">
        <v>7018</v>
      </c>
      <c r="B409" t="s">
        <v>1451</v>
      </c>
      <c r="C409" t="s">
        <v>47</v>
      </c>
      <c r="D409">
        <v>297493524</v>
      </c>
      <c r="E409">
        <v>1</v>
      </c>
      <c r="F409" s="7">
        <v>42970.583090277774</v>
      </c>
      <c r="G409" s="6">
        <v>42971</v>
      </c>
      <c r="H409" s="6">
        <v>42971</v>
      </c>
      <c r="I409" t="s">
        <v>49</v>
      </c>
      <c r="J409" s="7">
        <v>42970.583090277774</v>
      </c>
      <c r="K409" t="s">
        <v>50</v>
      </c>
      <c r="L409" t="s">
        <v>916</v>
      </c>
      <c r="M409" t="s">
        <v>51</v>
      </c>
      <c r="N409" t="s">
        <v>1657</v>
      </c>
      <c r="O409" t="s">
        <v>1658</v>
      </c>
      <c r="P409">
        <v>3909</v>
      </c>
      <c r="Q409" t="s">
        <v>9210</v>
      </c>
      <c r="R409">
        <v>78</v>
      </c>
      <c r="S409">
        <v>4</v>
      </c>
      <c r="T409" t="s">
        <v>7021</v>
      </c>
      <c r="U409" t="s">
        <v>7022</v>
      </c>
      <c r="V409" t="s">
        <v>7023</v>
      </c>
      <c r="W409">
        <v>2304262</v>
      </c>
      <c r="X409">
        <v>14497459</v>
      </c>
      <c r="Y409" t="s">
        <v>7025</v>
      </c>
      <c r="AA409" t="s">
        <v>7026</v>
      </c>
      <c r="AC409" s="7">
        <v>42970.583090277774</v>
      </c>
      <c r="AD409" s="6">
        <v>42970</v>
      </c>
      <c r="AE409" s="8">
        <v>0.58309027777777778</v>
      </c>
      <c r="AF409">
        <v>1</v>
      </c>
      <c r="AG409" t="s">
        <v>55</v>
      </c>
      <c r="AH409" t="s">
        <v>4</v>
      </c>
      <c r="AI409" t="s">
        <v>2</v>
      </c>
      <c r="AJ409" t="s">
        <v>0</v>
      </c>
      <c r="AK409" t="s">
        <v>56</v>
      </c>
      <c r="AL409" t="s">
        <v>67</v>
      </c>
    </row>
    <row r="410" spans="1:38" x14ac:dyDescent="0.25">
      <c r="A410" t="s">
        <v>6599</v>
      </c>
      <c r="B410" t="s">
        <v>99</v>
      </c>
      <c r="C410" t="s">
        <v>47</v>
      </c>
      <c r="D410">
        <v>297471268</v>
      </c>
      <c r="E410">
        <v>2</v>
      </c>
      <c r="F410" s="7">
        <v>42970.796666666669</v>
      </c>
      <c r="G410" s="6">
        <v>42971</v>
      </c>
      <c r="H410" s="6">
        <v>42971</v>
      </c>
      <c r="I410" t="s">
        <v>115</v>
      </c>
      <c r="J410" s="7">
        <v>42970.352592592593</v>
      </c>
      <c r="K410" t="s">
        <v>50</v>
      </c>
      <c r="L410" t="s">
        <v>916</v>
      </c>
      <c r="M410" t="s">
        <v>51</v>
      </c>
      <c r="N410" t="s">
        <v>1657</v>
      </c>
      <c r="O410" t="s">
        <v>1658</v>
      </c>
      <c r="P410">
        <v>169338</v>
      </c>
      <c r="Q410" t="s">
        <v>4595</v>
      </c>
      <c r="R410">
        <v>4</v>
      </c>
      <c r="S410">
        <v>3</v>
      </c>
      <c r="T410" t="s">
        <v>6602</v>
      </c>
      <c r="U410" t="s">
        <v>6603</v>
      </c>
      <c r="V410" t="s">
        <v>9238</v>
      </c>
      <c r="W410">
        <v>2978026</v>
      </c>
      <c r="X410">
        <v>34159309</v>
      </c>
      <c r="Y410" t="s">
        <v>6605</v>
      </c>
      <c r="AA410" t="s">
        <v>86</v>
      </c>
      <c r="AC410" s="7">
        <v>42970.352592592593</v>
      </c>
      <c r="AD410" s="6">
        <v>42970</v>
      </c>
      <c r="AE410" s="8">
        <v>0.35259259259259257</v>
      </c>
      <c r="AF410">
        <v>1</v>
      </c>
      <c r="AG410" t="s">
        <v>55</v>
      </c>
      <c r="AH410" t="s">
        <v>4</v>
      </c>
      <c r="AI410" t="s">
        <v>2</v>
      </c>
      <c r="AJ410" t="s">
        <v>0</v>
      </c>
      <c r="AK410" t="s">
        <v>56</v>
      </c>
      <c r="AL410" t="s">
        <v>67</v>
      </c>
    </row>
    <row r="411" spans="1:38" x14ac:dyDescent="0.25">
      <c r="A411" t="s">
        <v>6020</v>
      </c>
      <c r="B411" t="s">
        <v>99</v>
      </c>
      <c r="C411" t="s">
        <v>47</v>
      </c>
      <c r="D411">
        <v>297425924</v>
      </c>
      <c r="E411">
        <v>2</v>
      </c>
      <c r="F411" s="7">
        <v>42970.796597222223</v>
      </c>
      <c r="G411" s="6">
        <v>42971</v>
      </c>
      <c r="H411" s="6">
        <v>42971</v>
      </c>
      <c r="I411" t="s">
        <v>49</v>
      </c>
      <c r="J411" s="7">
        <v>42969.957442129627</v>
      </c>
      <c r="K411" t="s">
        <v>50</v>
      </c>
      <c r="L411" t="s">
        <v>916</v>
      </c>
      <c r="M411" t="s">
        <v>51</v>
      </c>
      <c r="N411" t="s">
        <v>1657</v>
      </c>
      <c r="O411" t="s">
        <v>1658</v>
      </c>
      <c r="P411">
        <v>0</v>
      </c>
      <c r="Q411" t="s">
        <v>8587</v>
      </c>
      <c r="R411">
        <v>34</v>
      </c>
      <c r="S411">
        <v>4</v>
      </c>
      <c r="T411" t="s">
        <v>6023</v>
      </c>
      <c r="U411" t="s">
        <v>6024</v>
      </c>
      <c r="V411" t="s">
        <v>9240</v>
      </c>
      <c r="W411">
        <v>10020291</v>
      </c>
      <c r="X411">
        <v>20473042</v>
      </c>
      <c r="Y411" t="s">
        <v>6026</v>
      </c>
      <c r="AA411" t="s">
        <v>86</v>
      </c>
      <c r="AC411" s="7">
        <v>42969.957442129627</v>
      </c>
      <c r="AD411" s="6">
        <v>42969</v>
      </c>
      <c r="AE411" s="8">
        <v>0.9574421296296296</v>
      </c>
      <c r="AF411">
        <v>1</v>
      </c>
      <c r="AG411" t="s">
        <v>55</v>
      </c>
      <c r="AH411" t="s">
        <v>4</v>
      </c>
      <c r="AI411" t="s">
        <v>2</v>
      </c>
      <c r="AJ411" t="s">
        <v>0</v>
      </c>
      <c r="AK411" t="s">
        <v>56</v>
      </c>
      <c r="AL411" t="s">
        <v>67</v>
      </c>
    </row>
    <row r="412" spans="1:38" x14ac:dyDescent="0.25">
      <c r="A412" t="s">
        <v>5316</v>
      </c>
      <c r="B412" t="s">
        <v>915</v>
      </c>
      <c r="C412" t="s">
        <v>47</v>
      </c>
      <c r="D412">
        <v>297416135</v>
      </c>
      <c r="E412">
        <v>1</v>
      </c>
      <c r="F412" s="7">
        <v>42969.757604166669</v>
      </c>
      <c r="G412" s="6">
        <v>42971</v>
      </c>
      <c r="H412" s="6">
        <v>42971</v>
      </c>
      <c r="I412" t="s">
        <v>115</v>
      </c>
      <c r="J412" s="7">
        <v>42969.757604166669</v>
      </c>
      <c r="K412" t="s">
        <v>50</v>
      </c>
      <c r="L412" t="s">
        <v>916</v>
      </c>
      <c r="M412" t="s">
        <v>51</v>
      </c>
      <c r="N412" t="s">
        <v>1657</v>
      </c>
      <c r="O412" t="s">
        <v>1658</v>
      </c>
      <c r="P412">
        <v>3909</v>
      </c>
      <c r="Q412" t="s">
        <v>9210</v>
      </c>
      <c r="R412">
        <v>27</v>
      </c>
      <c r="S412">
        <v>3</v>
      </c>
      <c r="T412" t="s">
        <v>5317</v>
      </c>
      <c r="U412" t="s">
        <v>5318</v>
      </c>
      <c r="V412" t="s">
        <v>8597</v>
      </c>
      <c r="W412">
        <v>2015599</v>
      </c>
      <c r="X412">
        <v>32181587</v>
      </c>
      <c r="Y412" t="s">
        <v>5604</v>
      </c>
      <c r="AA412" t="s">
        <v>86</v>
      </c>
      <c r="AC412" s="7">
        <v>42969.757604166669</v>
      </c>
      <c r="AD412" s="6">
        <v>42969</v>
      </c>
      <c r="AE412" s="8">
        <v>0.75760416666666663</v>
      </c>
      <c r="AF412">
        <v>1</v>
      </c>
      <c r="AG412" t="s">
        <v>55</v>
      </c>
      <c r="AH412" t="s">
        <v>4</v>
      </c>
      <c r="AI412" t="s">
        <v>2</v>
      </c>
      <c r="AJ412" t="s">
        <v>0</v>
      </c>
      <c r="AK412" t="s">
        <v>56</v>
      </c>
      <c r="AL412" t="s">
        <v>67</v>
      </c>
    </row>
    <row r="413" spans="1:38" x14ac:dyDescent="0.25">
      <c r="A413" t="s">
        <v>8253</v>
      </c>
      <c r="B413" t="s">
        <v>904</v>
      </c>
      <c r="C413" t="s">
        <v>47</v>
      </c>
      <c r="D413">
        <v>297511768</v>
      </c>
      <c r="E413">
        <v>2</v>
      </c>
      <c r="F413" s="7">
        <v>42970.846319444441</v>
      </c>
      <c r="G413" s="6">
        <v>42971</v>
      </c>
      <c r="H413" s="6">
        <v>42971</v>
      </c>
      <c r="I413" t="s">
        <v>59</v>
      </c>
      <c r="J413" s="7">
        <v>42970.758703703701</v>
      </c>
      <c r="K413" t="s">
        <v>50</v>
      </c>
      <c r="L413" t="s">
        <v>1751</v>
      </c>
      <c r="M413" t="s">
        <v>51</v>
      </c>
      <c r="N413" t="s">
        <v>1657</v>
      </c>
      <c r="O413" t="s">
        <v>1658</v>
      </c>
      <c r="P413">
        <v>138862</v>
      </c>
      <c r="Q413" t="s">
        <v>8420</v>
      </c>
      <c r="R413">
        <v>36</v>
      </c>
      <c r="S413">
        <v>3</v>
      </c>
      <c r="T413" t="s">
        <v>8256</v>
      </c>
      <c r="U413" t="s">
        <v>8257</v>
      </c>
      <c r="V413" t="s">
        <v>9504</v>
      </c>
      <c r="W413">
        <v>1974014</v>
      </c>
      <c r="X413">
        <v>19589531</v>
      </c>
      <c r="Y413" t="s">
        <v>8260</v>
      </c>
      <c r="AA413" t="s">
        <v>5013</v>
      </c>
      <c r="AC413" s="7">
        <v>42970.758703703701</v>
      </c>
      <c r="AD413" s="6">
        <v>42970</v>
      </c>
      <c r="AE413" s="8">
        <v>0.75870370370370366</v>
      </c>
      <c r="AF413">
        <v>1</v>
      </c>
      <c r="AG413" t="s">
        <v>55</v>
      </c>
      <c r="AH413" t="s">
        <v>7286</v>
      </c>
      <c r="AI413" t="s">
        <v>2</v>
      </c>
      <c r="AJ413" t="s">
        <v>0</v>
      </c>
      <c r="AK413" t="s">
        <v>56</v>
      </c>
      <c r="AL413" t="s">
        <v>67</v>
      </c>
    </row>
    <row r="414" spans="1:38" x14ac:dyDescent="0.25">
      <c r="A414" t="s">
        <v>9106</v>
      </c>
      <c r="B414" t="s">
        <v>902</v>
      </c>
      <c r="C414" t="s">
        <v>47</v>
      </c>
      <c r="D414">
        <v>297516544</v>
      </c>
      <c r="E414">
        <v>1</v>
      </c>
      <c r="F414" s="7">
        <v>42970.817233796297</v>
      </c>
      <c r="G414" s="6">
        <v>42971</v>
      </c>
      <c r="H414" s="6">
        <v>42971</v>
      </c>
      <c r="I414" t="s">
        <v>59</v>
      </c>
      <c r="J414" s="7">
        <v>42970.817233796297</v>
      </c>
      <c r="K414" t="s">
        <v>50</v>
      </c>
      <c r="L414" t="s">
        <v>1452</v>
      </c>
      <c r="M414" t="s">
        <v>51</v>
      </c>
      <c r="N414" t="s">
        <v>1657</v>
      </c>
      <c r="O414" t="s">
        <v>1658</v>
      </c>
      <c r="P414">
        <v>138862</v>
      </c>
      <c r="Q414" t="s">
        <v>8420</v>
      </c>
      <c r="R414">
        <v>40</v>
      </c>
      <c r="S414">
        <v>4</v>
      </c>
      <c r="T414" t="s">
        <v>9109</v>
      </c>
      <c r="U414" t="s">
        <v>9110</v>
      </c>
      <c r="V414" t="s">
        <v>9111</v>
      </c>
      <c r="W414">
        <v>7241914</v>
      </c>
      <c r="X414">
        <v>35642464</v>
      </c>
      <c r="Y414" t="s">
        <v>9113</v>
      </c>
      <c r="AA414" t="s">
        <v>86</v>
      </c>
      <c r="AC414" s="7">
        <v>42970.817233796297</v>
      </c>
      <c r="AD414" s="6">
        <v>42970</v>
      </c>
      <c r="AE414" s="8">
        <v>0.81723379629629633</v>
      </c>
      <c r="AF414">
        <v>1</v>
      </c>
      <c r="AG414" t="s">
        <v>55</v>
      </c>
      <c r="AH414" t="s">
        <v>7286</v>
      </c>
      <c r="AI414" t="s">
        <v>2</v>
      </c>
      <c r="AJ414" t="s">
        <v>0</v>
      </c>
      <c r="AK414" t="s">
        <v>56</v>
      </c>
      <c r="AL414" t="s">
        <v>147</v>
      </c>
    </row>
    <row r="415" spans="1:38" x14ac:dyDescent="0.25">
      <c r="A415" t="s">
        <v>4344</v>
      </c>
      <c r="B415" t="s">
        <v>902</v>
      </c>
      <c r="C415" t="s">
        <v>47</v>
      </c>
      <c r="D415">
        <v>296599443</v>
      </c>
      <c r="E415">
        <v>1</v>
      </c>
      <c r="F415" s="7">
        <v>42961.487847222219</v>
      </c>
      <c r="G415" s="6">
        <v>42971</v>
      </c>
      <c r="H415" s="6">
        <v>42971</v>
      </c>
      <c r="I415" t="s">
        <v>74</v>
      </c>
      <c r="J415" s="7">
        <v>42961.487847222219</v>
      </c>
      <c r="K415" t="s">
        <v>50</v>
      </c>
      <c r="L415" t="s">
        <v>1452</v>
      </c>
      <c r="M415" t="s">
        <v>51</v>
      </c>
      <c r="N415" t="s">
        <v>1657</v>
      </c>
      <c r="O415" t="s">
        <v>1658</v>
      </c>
      <c r="P415">
        <v>74131</v>
      </c>
      <c r="Q415" t="s">
        <v>3530</v>
      </c>
      <c r="R415">
        <v>40</v>
      </c>
      <c r="S415">
        <v>3</v>
      </c>
      <c r="T415" t="s">
        <v>4347</v>
      </c>
      <c r="U415" t="s">
        <v>4348</v>
      </c>
      <c r="V415" t="s">
        <v>4349</v>
      </c>
      <c r="W415">
        <v>2109826</v>
      </c>
      <c r="X415">
        <v>10304999</v>
      </c>
      <c r="Y415" t="s">
        <v>4351</v>
      </c>
      <c r="AA415" t="s">
        <v>86</v>
      </c>
      <c r="AC415" s="7">
        <v>42961.487847222219</v>
      </c>
      <c r="AD415" s="6">
        <v>42961</v>
      </c>
      <c r="AE415" s="8">
        <v>0.48784722222222221</v>
      </c>
      <c r="AF415">
        <v>1</v>
      </c>
      <c r="AG415" t="s">
        <v>55</v>
      </c>
      <c r="AH415" t="s">
        <v>4</v>
      </c>
      <c r="AI415" t="s">
        <v>2</v>
      </c>
      <c r="AJ415" t="s">
        <v>0</v>
      </c>
      <c r="AK415" t="s">
        <v>56</v>
      </c>
      <c r="AL415" t="s">
        <v>147</v>
      </c>
    </row>
    <row r="416" spans="1:38" x14ac:dyDescent="0.25">
      <c r="A416" t="s">
        <v>9151</v>
      </c>
      <c r="B416" t="s">
        <v>895</v>
      </c>
      <c r="C416" t="s">
        <v>47</v>
      </c>
      <c r="D416">
        <v>297516476</v>
      </c>
      <c r="E416">
        <v>2</v>
      </c>
      <c r="F416" s="7">
        <v>42970.881990740738</v>
      </c>
      <c r="G416" s="6">
        <v>42971</v>
      </c>
      <c r="H416" s="6">
        <v>42971</v>
      </c>
      <c r="I416" t="s">
        <v>59</v>
      </c>
      <c r="J416" s="7">
        <v>42970.816400462965</v>
      </c>
      <c r="K416" t="s">
        <v>50</v>
      </c>
      <c r="L416" t="s">
        <v>899</v>
      </c>
      <c r="M416" t="s">
        <v>51</v>
      </c>
      <c r="N416" t="s">
        <v>1657</v>
      </c>
      <c r="O416" t="s">
        <v>1658</v>
      </c>
      <c r="P416">
        <v>138862</v>
      </c>
      <c r="Q416" t="s">
        <v>8420</v>
      </c>
      <c r="R416">
        <v>4</v>
      </c>
      <c r="S416">
        <v>4</v>
      </c>
      <c r="T416" t="s">
        <v>9154</v>
      </c>
      <c r="U416" t="s">
        <v>9155</v>
      </c>
      <c r="V416" t="s">
        <v>9506</v>
      </c>
      <c r="W416">
        <v>2117360</v>
      </c>
      <c r="X416">
        <v>19425285</v>
      </c>
      <c r="Y416" t="s">
        <v>9158</v>
      </c>
      <c r="AA416" t="s">
        <v>3525</v>
      </c>
      <c r="AC416" s="7">
        <v>42970.816400462965</v>
      </c>
      <c r="AD416" s="6">
        <v>42970</v>
      </c>
      <c r="AE416" s="8">
        <v>0.81640046296296298</v>
      </c>
      <c r="AF416">
        <v>1</v>
      </c>
      <c r="AG416" t="s">
        <v>55</v>
      </c>
      <c r="AH416" t="s">
        <v>7286</v>
      </c>
      <c r="AI416" t="s">
        <v>2</v>
      </c>
      <c r="AJ416" t="s">
        <v>0</v>
      </c>
      <c r="AK416" t="s">
        <v>56</v>
      </c>
      <c r="AL416" t="s">
        <v>67</v>
      </c>
    </row>
    <row r="417" spans="1:38" x14ac:dyDescent="0.25">
      <c r="A417" t="s">
        <v>9151</v>
      </c>
      <c r="B417" t="s">
        <v>87</v>
      </c>
      <c r="C417" t="s">
        <v>47</v>
      </c>
      <c r="D417">
        <v>297518367</v>
      </c>
      <c r="E417">
        <v>2</v>
      </c>
      <c r="F417" s="7">
        <v>42970.882048611114</v>
      </c>
      <c r="G417" s="6">
        <v>42971</v>
      </c>
      <c r="H417" s="6">
        <v>42971</v>
      </c>
      <c r="I417" t="s">
        <v>59</v>
      </c>
      <c r="J417" s="7">
        <v>42970.846828703703</v>
      </c>
      <c r="K417" t="s">
        <v>50</v>
      </c>
      <c r="L417" t="s">
        <v>1563</v>
      </c>
      <c r="M417" t="s">
        <v>51</v>
      </c>
      <c r="N417" t="s">
        <v>1657</v>
      </c>
      <c r="O417" t="s">
        <v>1658</v>
      </c>
      <c r="P417">
        <v>138862</v>
      </c>
      <c r="Q417" t="s">
        <v>8420</v>
      </c>
      <c r="R417">
        <v>4</v>
      </c>
      <c r="S417">
        <v>4</v>
      </c>
      <c r="T417" t="s">
        <v>9154</v>
      </c>
      <c r="U417" t="s">
        <v>9155</v>
      </c>
      <c r="V417" t="s">
        <v>9510</v>
      </c>
      <c r="W417">
        <v>2117360</v>
      </c>
      <c r="X417">
        <v>9634704</v>
      </c>
      <c r="Y417" t="s">
        <v>9511</v>
      </c>
      <c r="AA417" t="s">
        <v>86</v>
      </c>
      <c r="AC417" s="7">
        <v>42970.846828703703</v>
      </c>
      <c r="AD417" s="6">
        <v>42970</v>
      </c>
      <c r="AE417" s="8">
        <v>0.84682870370370367</v>
      </c>
      <c r="AF417">
        <v>1</v>
      </c>
      <c r="AG417" t="s">
        <v>55</v>
      </c>
      <c r="AH417" t="s">
        <v>7286</v>
      </c>
      <c r="AI417" t="s">
        <v>2</v>
      </c>
      <c r="AJ417" t="s">
        <v>0</v>
      </c>
      <c r="AK417" t="s">
        <v>56</v>
      </c>
      <c r="AL417" t="s">
        <v>67</v>
      </c>
    </row>
    <row r="418" spans="1:38" x14ac:dyDescent="0.25">
      <c r="A418" t="s">
        <v>9046</v>
      </c>
      <c r="B418" t="s">
        <v>87</v>
      </c>
      <c r="C418" t="s">
        <v>47</v>
      </c>
      <c r="D418">
        <v>297517507</v>
      </c>
      <c r="E418">
        <v>2</v>
      </c>
      <c r="F418" s="7">
        <v>42970.882777777777</v>
      </c>
      <c r="G418" s="6">
        <v>42971</v>
      </c>
      <c r="H418" s="6">
        <v>42971</v>
      </c>
      <c r="I418" t="s">
        <v>59</v>
      </c>
      <c r="J418" s="7">
        <v>42970.831793981481</v>
      </c>
      <c r="K418" t="s">
        <v>50</v>
      </c>
      <c r="L418" t="s">
        <v>1563</v>
      </c>
      <c r="M418" t="s">
        <v>51</v>
      </c>
      <c r="N418" t="s">
        <v>1657</v>
      </c>
      <c r="O418" t="s">
        <v>1658</v>
      </c>
      <c r="P418">
        <v>138862</v>
      </c>
      <c r="Q418" t="s">
        <v>8420</v>
      </c>
      <c r="R418">
        <v>32</v>
      </c>
      <c r="S418">
        <v>2</v>
      </c>
      <c r="T418" t="s">
        <v>9049</v>
      </c>
      <c r="U418" t="s">
        <v>9050</v>
      </c>
      <c r="V418" t="s">
        <v>9514</v>
      </c>
      <c r="W418">
        <v>2005218</v>
      </c>
      <c r="X418">
        <v>14069712</v>
      </c>
      <c r="Y418" t="s">
        <v>9052</v>
      </c>
      <c r="AA418" t="s">
        <v>105</v>
      </c>
      <c r="AC418" s="7">
        <v>42970.831793981481</v>
      </c>
      <c r="AD418" s="6">
        <v>42970</v>
      </c>
      <c r="AE418" s="8">
        <v>0.83179398148148154</v>
      </c>
      <c r="AF418">
        <v>1</v>
      </c>
      <c r="AG418" t="s">
        <v>55</v>
      </c>
      <c r="AH418" t="s">
        <v>7286</v>
      </c>
      <c r="AI418" t="s">
        <v>2</v>
      </c>
      <c r="AJ418" t="s">
        <v>0</v>
      </c>
      <c r="AK418" t="s">
        <v>56</v>
      </c>
      <c r="AL418" t="s">
        <v>67</v>
      </c>
    </row>
    <row r="419" spans="1:38" x14ac:dyDescent="0.25">
      <c r="A419" t="s">
        <v>9115</v>
      </c>
      <c r="B419" t="s">
        <v>895</v>
      </c>
      <c r="C419" t="s">
        <v>47</v>
      </c>
      <c r="D419">
        <v>297515019</v>
      </c>
      <c r="E419">
        <v>2</v>
      </c>
      <c r="F419" s="7">
        <v>42970.82408564815</v>
      </c>
      <c r="G419" s="6">
        <v>42971</v>
      </c>
      <c r="H419" s="6">
        <v>42971</v>
      </c>
      <c r="I419" t="s">
        <v>115</v>
      </c>
      <c r="J419" s="7">
        <v>42970.795810185184</v>
      </c>
      <c r="K419" t="s">
        <v>50</v>
      </c>
      <c r="L419" t="s">
        <v>899</v>
      </c>
      <c r="M419" t="s">
        <v>51</v>
      </c>
      <c r="N419" t="s">
        <v>1657</v>
      </c>
      <c r="O419" t="s">
        <v>1658</v>
      </c>
      <c r="P419">
        <v>3910</v>
      </c>
      <c r="Q419" t="s">
        <v>9217</v>
      </c>
      <c r="R419">
        <v>32</v>
      </c>
      <c r="S419">
        <v>3</v>
      </c>
      <c r="T419" t="s">
        <v>9119</v>
      </c>
      <c r="U419" t="s">
        <v>9120</v>
      </c>
      <c r="V419" t="s">
        <v>9121</v>
      </c>
      <c r="W419">
        <v>2965535</v>
      </c>
      <c r="X419">
        <v>25678512</v>
      </c>
      <c r="Y419" t="s">
        <v>9124</v>
      </c>
      <c r="AA419" t="s">
        <v>901</v>
      </c>
      <c r="AC419" s="7">
        <v>42970.795810185184</v>
      </c>
      <c r="AD419" s="6">
        <v>42970</v>
      </c>
      <c r="AE419" s="8">
        <v>0.7958101851851852</v>
      </c>
      <c r="AF419">
        <v>1</v>
      </c>
      <c r="AG419" t="s">
        <v>55</v>
      </c>
      <c r="AH419" t="s">
        <v>7286</v>
      </c>
      <c r="AI419" t="s">
        <v>2</v>
      </c>
      <c r="AJ419" t="s">
        <v>0</v>
      </c>
      <c r="AK419" t="s">
        <v>56</v>
      </c>
      <c r="AL419" t="s">
        <v>67</v>
      </c>
    </row>
    <row r="420" spans="1:38" x14ac:dyDescent="0.25">
      <c r="A420" t="s">
        <v>7037</v>
      </c>
      <c r="B420" t="s">
        <v>895</v>
      </c>
      <c r="C420" t="s">
        <v>47</v>
      </c>
      <c r="D420">
        <v>297492333</v>
      </c>
      <c r="E420">
        <v>2</v>
      </c>
      <c r="F420" s="7">
        <v>42970.652511574073</v>
      </c>
      <c r="G420" s="6">
        <v>42971</v>
      </c>
      <c r="H420" s="6">
        <v>42971</v>
      </c>
      <c r="I420" t="s">
        <v>49</v>
      </c>
      <c r="J420" s="7">
        <v>42970.572210648148</v>
      </c>
      <c r="K420" t="s">
        <v>50</v>
      </c>
      <c r="L420" t="s">
        <v>899</v>
      </c>
      <c r="M420" t="s">
        <v>51</v>
      </c>
      <c r="N420" t="s">
        <v>1657</v>
      </c>
      <c r="O420" t="s">
        <v>1658</v>
      </c>
      <c r="P420">
        <v>0</v>
      </c>
      <c r="Q420" t="s">
        <v>8587</v>
      </c>
      <c r="R420">
        <v>50</v>
      </c>
      <c r="S420">
        <v>3</v>
      </c>
      <c r="T420" t="s">
        <v>7040</v>
      </c>
      <c r="U420" t="s">
        <v>7041</v>
      </c>
      <c r="V420" t="s">
        <v>9515</v>
      </c>
      <c r="W420">
        <v>10138943</v>
      </c>
      <c r="X420">
        <v>30223503</v>
      </c>
      <c r="Y420" t="s">
        <v>7044</v>
      </c>
      <c r="AA420" t="s">
        <v>896</v>
      </c>
      <c r="AC420" s="7">
        <v>42970.572210648148</v>
      </c>
      <c r="AD420" s="6">
        <v>42970</v>
      </c>
      <c r="AE420" s="8">
        <v>0.57221064814814815</v>
      </c>
      <c r="AF420">
        <v>1</v>
      </c>
      <c r="AG420" t="s">
        <v>55</v>
      </c>
      <c r="AH420" t="s">
        <v>4</v>
      </c>
      <c r="AI420" t="s">
        <v>2</v>
      </c>
      <c r="AJ420" t="s">
        <v>0</v>
      </c>
      <c r="AK420" t="s">
        <v>56</v>
      </c>
      <c r="AL420" t="s">
        <v>67</v>
      </c>
    </row>
    <row r="421" spans="1:38" x14ac:dyDescent="0.25">
      <c r="A421" t="s">
        <v>8243</v>
      </c>
      <c r="B421" t="s">
        <v>895</v>
      </c>
      <c r="C421" t="s">
        <v>47</v>
      </c>
      <c r="D421">
        <v>297506263</v>
      </c>
      <c r="E421">
        <v>2</v>
      </c>
      <c r="F421" s="7">
        <v>42970.792442129627</v>
      </c>
      <c r="G421" s="6">
        <v>42971</v>
      </c>
      <c r="H421" s="6">
        <v>42971</v>
      </c>
      <c r="I421" t="s">
        <v>115</v>
      </c>
      <c r="J421" s="7">
        <v>42970.708310185182</v>
      </c>
      <c r="K421" t="s">
        <v>50</v>
      </c>
      <c r="L421" t="s">
        <v>899</v>
      </c>
      <c r="M421" t="s">
        <v>51</v>
      </c>
      <c r="N421" t="s">
        <v>1657</v>
      </c>
      <c r="O421" t="s">
        <v>1658</v>
      </c>
      <c r="P421">
        <v>169338</v>
      </c>
      <c r="Q421" t="s">
        <v>4595</v>
      </c>
      <c r="R421">
        <v>25</v>
      </c>
      <c r="S421">
        <v>3</v>
      </c>
      <c r="T421" t="s">
        <v>8247</v>
      </c>
      <c r="U421" t="s">
        <v>8248</v>
      </c>
      <c r="V421" t="s">
        <v>9516</v>
      </c>
      <c r="W421">
        <v>2953145</v>
      </c>
      <c r="X421">
        <v>21392683</v>
      </c>
      <c r="Y421" t="s">
        <v>8251</v>
      </c>
      <c r="AA421" t="s">
        <v>896</v>
      </c>
      <c r="AC421" s="7">
        <v>42970.708310185182</v>
      </c>
      <c r="AD421" s="6">
        <v>42970</v>
      </c>
      <c r="AE421" s="8">
        <v>0.70831018518518518</v>
      </c>
      <c r="AF421">
        <v>1</v>
      </c>
      <c r="AG421" t="s">
        <v>55</v>
      </c>
      <c r="AH421" t="s">
        <v>7286</v>
      </c>
      <c r="AI421" t="s">
        <v>2</v>
      </c>
      <c r="AJ421" t="s">
        <v>0</v>
      </c>
      <c r="AK421" t="s">
        <v>56</v>
      </c>
      <c r="AL421" t="s">
        <v>67</v>
      </c>
    </row>
    <row r="422" spans="1:38" x14ac:dyDescent="0.25">
      <c r="A422" t="s">
        <v>9169</v>
      </c>
      <c r="B422" t="s">
        <v>895</v>
      </c>
      <c r="C422" t="s">
        <v>47</v>
      </c>
      <c r="D422">
        <v>297516689</v>
      </c>
      <c r="E422">
        <v>2</v>
      </c>
      <c r="F422" s="7">
        <v>42970.882175925923</v>
      </c>
      <c r="G422" s="6">
        <v>42971</v>
      </c>
      <c r="H422" s="6">
        <v>42971</v>
      </c>
      <c r="I422" t="s">
        <v>49</v>
      </c>
      <c r="J422" s="7">
        <v>42970.819178240738</v>
      </c>
      <c r="K422" t="s">
        <v>50</v>
      </c>
      <c r="L422" t="s">
        <v>899</v>
      </c>
      <c r="M422" t="s">
        <v>51</v>
      </c>
      <c r="N422" t="s">
        <v>1657</v>
      </c>
      <c r="O422" t="s">
        <v>1658</v>
      </c>
      <c r="P422">
        <v>0</v>
      </c>
      <c r="Q422" t="s">
        <v>8587</v>
      </c>
      <c r="R422">
        <v>9</v>
      </c>
      <c r="S422">
        <v>1</v>
      </c>
      <c r="T422" t="s">
        <v>9172</v>
      </c>
      <c r="U422" t="s">
        <v>9173</v>
      </c>
      <c r="V422" t="s">
        <v>9518</v>
      </c>
      <c r="W422">
        <v>2115589</v>
      </c>
      <c r="X422">
        <v>29200740</v>
      </c>
      <c r="Y422" t="s">
        <v>9176</v>
      </c>
      <c r="AA422" t="s">
        <v>901</v>
      </c>
      <c r="AC422" s="7">
        <v>42970.819178240738</v>
      </c>
      <c r="AD422" s="6">
        <v>42970</v>
      </c>
      <c r="AE422" s="8">
        <v>0.81917824074074075</v>
      </c>
      <c r="AF422">
        <v>1</v>
      </c>
      <c r="AG422" t="s">
        <v>55</v>
      </c>
      <c r="AH422" t="s">
        <v>7286</v>
      </c>
      <c r="AI422" t="s">
        <v>2</v>
      </c>
      <c r="AJ422" t="s">
        <v>0</v>
      </c>
      <c r="AK422" t="s">
        <v>56</v>
      </c>
      <c r="AL422" t="s">
        <v>67</v>
      </c>
    </row>
    <row r="423" spans="1:38" x14ac:dyDescent="0.25">
      <c r="A423" t="s">
        <v>9160</v>
      </c>
      <c r="B423" t="s">
        <v>895</v>
      </c>
      <c r="C423" t="s">
        <v>47</v>
      </c>
      <c r="D423">
        <v>297517402</v>
      </c>
      <c r="E423">
        <v>2</v>
      </c>
      <c r="F423" s="7">
        <v>42970.882824074077</v>
      </c>
      <c r="G423" s="6">
        <v>42971</v>
      </c>
      <c r="H423" s="6">
        <v>42971</v>
      </c>
      <c r="I423" t="s">
        <v>59</v>
      </c>
      <c r="J423" s="7">
        <v>42970.830023148148</v>
      </c>
      <c r="K423" t="s">
        <v>50</v>
      </c>
      <c r="L423" t="s">
        <v>899</v>
      </c>
      <c r="M423" t="s">
        <v>51</v>
      </c>
      <c r="N423" t="s">
        <v>1657</v>
      </c>
      <c r="O423" t="s">
        <v>1658</v>
      </c>
      <c r="P423">
        <v>138862</v>
      </c>
      <c r="Q423" t="s">
        <v>8420</v>
      </c>
      <c r="R423">
        <v>33</v>
      </c>
      <c r="S423">
        <v>4</v>
      </c>
      <c r="T423" t="s">
        <v>9163</v>
      </c>
      <c r="U423" t="s">
        <v>9164</v>
      </c>
      <c r="V423" t="s">
        <v>9520</v>
      </c>
      <c r="W423">
        <v>2661275</v>
      </c>
      <c r="X423">
        <v>29506358</v>
      </c>
      <c r="Y423" t="s">
        <v>9167</v>
      </c>
      <c r="AA423" t="s">
        <v>896</v>
      </c>
      <c r="AC423" s="7">
        <v>42970.830023148148</v>
      </c>
      <c r="AD423" s="6">
        <v>42970</v>
      </c>
      <c r="AE423" s="8">
        <v>0.83002314814814815</v>
      </c>
      <c r="AF423">
        <v>1</v>
      </c>
      <c r="AG423" t="s">
        <v>55</v>
      </c>
      <c r="AH423" t="s">
        <v>7286</v>
      </c>
      <c r="AI423" t="s">
        <v>2</v>
      </c>
      <c r="AJ423" t="s">
        <v>0</v>
      </c>
      <c r="AK423" t="s">
        <v>56</v>
      </c>
      <c r="AL423" t="s">
        <v>67</v>
      </c>
    </row>
    <row r="424" spans="1:38" x14ac:dyDescent="0.25">
      <c r="A424" t="s">
        <v>9135</v>
      </c>
      <c r="B424" t="s">
        <v>895</v>
      </c>
      <c r="C424" t="s">
        <v>47</v>
      </c>
      <c r="D424">
        <v>297517106</v>
      </c>
      <c r="E424">
        <v>2</v>
      </c>
      <c r="F424" s="7">
        <v>42970.882604166669</v>
      </c>
      <c r="G424" s="6">
        <v>42971</v>
      </c>
      <c r="H424" s="6">
        <v>42971</v>
      </c>
      <c r="I424" t="s">
        <v>49</v>
      </c>
      <c r="J424" s="7">
        <v>42970.825300925928</v>
      </c>
      <c r="K424" t="s">
        <v>50</v>
      </c>
      <c r="L424" t="s">
        <v>899</v>
      </c>
      <c r="M424" t="s">
        <v>51</v>
      </c>
      <c r="N424" t="s">
        <v>1657</v>
      </c>
      <c r="O424" t="s">
        <v>1658</v>
      </c>
      <c r="P424">
        <v>0</v>
      </c>
      <c r="Q424" t="s">
        <v>8587</v>
      </c>
      <c r="R424">
        <v>23</v>
      </c>
      <c r="S424">
        <v>1</v>
      </c>
      <c r="T424" t="s">
        <v>9137</v>
      </c>
      <c r="U424" t="s">
        <v>9138</v>
      </c>
      <c r="V424" t="s">
        <v>9522</v>
      </c>
      <c r="W424">
        <v>1993047</v>
      </c>
      <c r="X424">
        <v>23220477</v>
      </c>
      <c r="Y424" t="s">
        <v>9141</v>
      </c>
      <c r="AA424" t="s">
        <v>896</v>
      </c>
      <c r="AC424" s="7">
        <v>42970.825300925928</v>
      </c>
      <c r="AD424" s="6">
        <v>42970</v>
      </c>
      <c r="AE424" s="8">
        <v>0.82530092592592597</v>
      </c>
      <c r="AF424">
        <v>1</v>
      </c>
      <c r="AG424" t="s">
        <v>55</v>
      </c>
      <c r="AH424" t="s">
        <v>7286</v>
      </c>
      <c r="AI424" t="s">
        <v>2</v>
      </c>
      <c r="AJ424" t="s">
        <v>0</v>
      </c>
      <c r="AK424" t="s">
        <v>56</v>
      </c>
      <c r="AL424" t="s">
        <v>67</v>
      </c>
    </row>
    <row r="425" spans="1:38" x14ac:dyDescent="0.25">
      <c r="A425" t="s">
        <v>9142</v>
      </c>
      <c r="B425" t="s">
        <v>895</v>
      </c>
      <c r="C425" t="s">
        <v>47</v>
      </c>
      <c r="D425">
        <v>297516237</v>
      </c>
      <c r="E425">
        <v>2</v>
      </c>
      <c r="F425" s="7">
        <v>42970.882245370369</v>
      </c>
      <c r="G425" s="6">
        <v>42971</v>
      </c>
      <c r="H425" s="6">
        <v>42971</v>
      </c>
      <c r="I425" t="s">
        <v>115</v>
      </c>
      <c r="J425" s="7">
        <v>42970.812557870369</v>
      </c>
      <c r="K425" t="s">
        <v>50</v>
      </c>
      <c r="L425" t="s">
        <v>899</v>
      </c>
      <c r="M425" t="s">
        <v>51</v>
      </c>
      <c r="N425" t="s">
        <v>1657</v>
      </c>
      <c r="O425" t="s">
        <v>1658</v>
      </c>
      <c r="P425">
        <v>169338</v>
      </c>
      <c r="Q425" t="s">
        <v>4595</v>
      </c>
      <c r="R425">
        <v>19</v>
      </c>
      <c r="S425">
        <v>2</v>
      </c>
      <c r="T425" t="s">
        <v>9145</v>
      </c>
      <c r="U425" t="s">
        <v>9146</v>
      </c>
      <c r="V425" t="s">
        <v>9524</v>
      </c>
      <c r="W425">
        <v>1983497</v>
      </c>
      <c r="X425">
        <v>28926734</v>
      </c>
      <c r="Y425" t="s">
        <v>9149</v>
      </c>
      <c r="AA425" t="s">
        <v>901</v>
      </c>
      <c r="AC425" s="7">
        <v>42970.812557870369</v>
      </c>
      <c r="AD425" s="6">
        <v>42970</v>
      </c>
      <c r="AE425" s="8">
        <v>0.81255787037037042</v>
      </c>
      <c r="AF425">
        <v>1</v>
      </c>
      <c r="AG425" t="s">
        <v>55</v>
      </c>
      <c r="AH425" t="s">
        <v>7286</v>
      </c>
      <c r="AI425" t="s">
        <v>2</v>
      </c>
      <c r="AJ425" t="s">
        <v>0</v>
      </c>
      <c r="AK425" t="s">
        <v>56</v>
      </c>
      <c r="AL425" t="s">
        <v>67</v>
      </c>
    </row>
    <row r="426" spans="1:38" x14ac:dyDescent="0.25">
      <c r="A426" t="s">
        <v>9525</v>
      </c>
      <c r="B426" t="s">
        <v>895</v>
      </c>
      <c r="C426" t="s">
        <v>47</v>
      </c>
      <c r="D426">
        <v>297517961</v>
      </c>
      <c r="E426">
        <v>2</v>
      </c>
      <c r="F426" s="7">
        <v>42970.882650462961</v>
      </c>
      <c r="G426" s="6">
        <v>42971</v>
      </c>
      <c r="H426" s="6">
        <v>42971</v>
      </c>
      <c r="I426" t="s">
        <v>49</v>
      </c>
      <c r="J426" s="7">
        <v>42970.839629629627</v>
      </c>
      <c r="K426" t="s">
        <v>50</v>
      </c>
      <c r="L426" t="s">
        <v>899</v>
      </c>
      <c r="M426" t="s">
        <v>51</v>
      </c>
      <c r="N426" t="s">
        <v>1657</v>
      </c>
      <c r="O426" t="s">
        <v>1658</v>
      </c>
      <c r="P426">
        <v>0</v>
      </c>
      <c r="Q426" t="s">
        <v>8587</v>
      </c>
      <c r="R426">
        <v>26</v>
      </c>
      <c r="S426">
        <v>2</v>
      </c>
      <c r="T426" t="s">
        <v>9529</v>
      </c>
      <c r="U426" t="s">
        <v>9530</v>
      </c>
      <c r="V426" t="s">
        <v>9531</v>
      </c>
      <c r="W426">
        <v>2019773</v>
      </c>
      <c r="X426">
        <v>26235381</v>
      </c>
      <c r="Y426" t="s">
        <v>9534</v>
      </c>
      <c r="AA426" t="s">
        <v>896</v>
      </c>
      <c r="AC426" s="7">
        <v>42970.839629629627</v>
      </c>
      <c r="AD426" s="6">
        <v>42970</v>
      </c>
      <c r="AE426" s="8">
        <v>0.83962962962962961</v>
      </c>
      <c r="AF426">
        <v>1</v>
      </c>
      <c r="AG426" t="s">
        <v>55</v>
      </c>
      <c r="AH426" t="s">
        <v>7286</v>
      </c>
      <c r="AI426" t="s">
        <v>2</v>
      </c>
      <c r="AJ426" t="s">
        <v>0</v>
      </c>
      <c r="AK426" t="s">
        <v>56</v>
      </c>
      <c r="AL426" t="s">
        <v>67</v>
      </c>
    </row>
    <row r="427" spans="1:38" x14ac:dyDescent="0.25">
      <c r="A427" t="s">
        <v>5467</v>
      </c>
      <c r="B427" t="s">
        <v>82</v>
      </c>
      <c r="C427" t="s">
        <v>47</v>
      </c>
      <c r="D427">
        <v>297414769</v>
      </c>
      <c r="E427">
        <v>4</v>
      </c>
      <c r="F427" s="7">
        <v>42970.593564814815</v>
      </c>
      <c r="G427" s="6">
        <v>42970</v>
      </c>
      <c r="H427" s="6">
        <v>42970</v>
      </c>
      <c r="I427" t="s">
        <v>49</v>
      </c>
      <c r="J427" s="7">
        <v>42969.74523148148</v>
      </c>
      <c r="K427" t="s">
        <v>50</v>
      </c>
      <c r="L427" t="s">
        <v>68</v>
      </c>
      <c r="M427" t="s">
        <v>51</v>
      </c>
      <c r="N427" t="s">
        <v>69</v>
      </c>
      <c r="O427" t="s">
        <v>70</v>
      </c>
      <c r="P427">
        <v>107323</v>
      </c>
      <c r="Q427" t="s">
        <v>7496</v>
      </c>
      <c r="R427">
        <v>34</v>
      </c>
      <c r="S427">
        <v>4</v>
      </c>
      <c r="T427" t="s">
        <v>5470</v>
      </c>
      <c r="U427" t="s">
        <v>5471</v>
      </c>
      <c r="V427" t="s">
        <v>7497</v>
      </c>
      <c r="W427">
        <v>2029770</v>
      </c>
      <c r="X427">
        <v>9293049</v>
      </c>
      <c r="Y427" t="s">
        <v>6193</v>
      </c>
      <c r="AB427" t="s">
        <v>128</v>
      </c>
      <c r="AC427" s="7">
        <v>42969.74523148148</v>
      </c>
      <c r="AD427" s="6">
        <v>42969</v>
      </c>
      <c r="AE427" s="8">
        <v>0.74523148148148144</v>
      </c>
      <c r="AF427">
        <v>1</v>
      </c>
      <c r="AG427" t="s">
        <v>55</v>
      </c>
      <c r="AH427" t="s">
        <v>4</v>
      </c>
      <c r="AI427" t="s">
        <v>2</v>
      </c>
      <c r="AJ427" t="s">
        <v>0</v>
      </c>
      <c r="AK427" t="s">
        <v>56</v>
      </c>
      <c r="AL427" t="s">
        <v>67</v>
      </c>
    </row>
    <row r="428" spans="1:38" x14ac:dyDescent="0.25">
      <c r="A428" t="s">
        <v>4840</v>
      </c>
      <c r="B428" t="s">
        <v>81</v>
      </c>
      <c r="C428" t="s">
        <v>57</v>
      </c>
      <c r="D428">
        <v>297380194</v>
      </c>
      <c r="E428">
        <v>4</v>
      </c>
      <c r="F428" s="7">
        <v>42970.642071759263</v>
      </c>
      <c r="G428" s="6">
        <v>42970</v>
      </c>
      <c r="H428" s="6">
        <v>42970</v>
      </c>
      <c r="I428" t="s">
        <v>74</v>
      </c>
      <c r="J428" s="7">
        <v>42969.418553240743</v>
      </c>
      <c r="K428" t="s">
        <v>50</v>
      </c>
      <c r="L428" t="s">
        <v>5657</v>
      </c>
      <c r="M428" t="s">
        <v>51</v>
      </c>
      <c r="N428" t="s">
        <v>69</v>
      </c>
      <c r="O428" t="s">
        <v>70</v>
      </c>
      <c r="P428">
        <v>2254</v>
      </c>
      <c r="Q428" t="s">
        <v>6660</v>
      </c>
      <c r="R428">
        <v>9</v>
      </c>
      <c r="S428">
        <v>2</v>
      </c>
      <c r="T428" t="s">
        <v>4843</v>
      </c>
      <c r="U428" t="s">
        <v>4844</v>
      </c>
      <c r="V428" t="s">
        <v>8639</v>
      </c>
      <c r="W428">
        <v>2452058</v>
      </c>
      <c r="X428">
        <v>15814102</v>
      </c>
      <c r="Y428" t="s">
        <v>6096</v>
      </c>
      <c r="AB428" t="s">
        <v>53</v>
      </c>
      <c r="AC428" s="7">
        <v>42969.418553240743</v>
      </c>
      <c r="AD428" s="6">
        <v>42969</v>
      </c>
      <c r="AE428" s="8">
        <v>0.41855324074074074</v>
      </c>
      <c r="AF428">
        <v>1</v>
      </c>
      <c r="AG428" t="s">
        <v>55</v>
      </c>
      <c r="AH428" t="s">
        <v>4</v>
      </c>
      <c r="AI428" t="s">
        <v>3</v>
      </c>
      <c r="AJ428" t="s">
        <v>0</v>
      </c>
      <c r="AK428" t="s">
        <v>56</v>
      </c>
      <c r="AL428" t="s">
        <v>67</v>
      </c>
    </row>
    <row r="429" spans="1:38" x14ac:dyDescent="0.25">
      <c r="A429" t="s">
        <v>3858</v>
      </c>
      <c r="B429" t="s">
        <v>299</v>
      </c>
      <c r="C429" t="s">
        <v>112</v>
      </c>
      <c r="D429">
        <v>297168485</v>
      </c>
      <c r="E429">
        <v>5</v>
      </c>
      <c r="F429" s="7">
        <v>42969.744490740741</v>
      </c>
      <c r="G429" s="6">
        <v>42971</v>
      </c>
      <c r="H429" s="6">
        <v>42971</v>
      </c>
      <c r="I429" t="s">
        <v>49</v>
      </c>
      <c r="J429" s="7">
        <v>42967.865254629629</v>
      </c>
      <c r="K429" t="s">
        <v>50</v>
      </c>
      <c r="L429" t="s">
        <v>303</v>
      </c>
      <c r="M429" t="s">
        <v>51</v>
      </c>
      <c r="N429" t="s">
        <v>143</v>
      </c>
      <c r="O429" t="s">
        <v>144</v>
      </c>
      <c r="P429">
        <v>56</v>
      </c>
      <c r="Q429" t="s">
        <v>5421</v>
      </c>
      <c r="R429">
        <v>6</v>
      </c>
      <c r="S429">
        <v>2</v>
      </c>
      <c r="T429" t="s">
        <v>3861</v>
      </c>
      <c r="U429" t="s">
        <v>3862</v>
      </c>
      <c r="V429" t="s">
        <v>8061</v>
      </c>
      <c r="W429">
        <v>1858139</v>
      </c>
      <c r="X429">
        <v>28002082</v>
      </c>
      <c r="Y429" t="s">
        <v>5902</v>
      </c>
      <c r="AB429" t="s">
        <v>128</v>
      </c>
      <c r="AC429" s="7">
        <v>42967.865254629629</v>
      </c>
      <c r="AD429" s="6">
        <v>42967</v>
      </c>
      <c r="AE429" s="8">
        <v>0.86525462962962962</v>
      </c>
      <c r="AF429">
        <v>1</v>
      </c>
      <c r="AG429" t="s">
        <v>55</v>
      </c>
      <c r="AH429" t="s">
        <v>4</v>
      </c>
      <c r="AI429" t="s">
        <v>89</v>
      </c>
      <c r="AJ429" t="s">
        <v>96</v>
      </c>
      <c r="AK429" t="s">
        <v>56</v>
      </c>
      <c r="AL429" t="s">
        <v>67</v>
      </c>
    </row>
    <row r="430" spans="1:38" x14ac:dyDescent="0.25">
      <c r="A430" t="s">
        <v>5497</v>
      </c>
      <c r="B430" t="s">
        <v>299</v>
      </c>
      <c r="C430" t="s">
        <v>112</v>
      </c>
      <c r="D430">
        <v>297413682</v>
      </c>
      <c r="E430">
        <v>2</v>
      </c>
      <c r="F430" s="7">
        <v>42969.843402777777</v>
      </c>
      <c r="G430" s="6">
        <v>42971</v>
      </c>
      <c r="H430" s="6">
        <v>42971</v>
      </c>
      <c r="I430" t="s">
        <v>49</v>
      </c>
      <c r="J430" s="7">
        <v>42969.735995370371</v>
      </c>
      <c r="K430" t="s">
        <v>50</v>
      </c>
      <c r="L430" t="s">
        <v>303</v>
      </c>
      <c r="M430" t="s">
        <v>51</v>
      </c>
      <c r="N430" t="s">
        <v>143</v>
      </c>
      <c r="O430" t="s">
        <v>144</v>
      </c>
      <c r="P430">
        <v>135655</v>
      </c>
      <c r="Q430" t="s">
        <v>7212</v>
      </c>
      <c r="R430">
        <v>15</v>
      </c>
      <c r="S430">
        <v>2</v>
      </c>
      <c r="T430" t="s">
        <v>5500</v>
      </c>
      <c r="U430" t="s">
        <v>5501</v>
      </c>
      <c r="V430" t="s">
        <v>9027</v>
      </c>
      <c r="W430">
        <v>684536</v>
      </c>
      <c r="X430">
        <v>13465051</v>
      </c>
      <c r="Y430" t="s">
        <v>5981</v>
      </c>
      <c r="AB430" t="s">
        <v>75</v>
      </c>
      <c r="AC430" s="7">
        <v>42969.735995370371</v>
      </c>
      <c r="AD430" s="6">
        <v>42969</v>
      </c>
      <c r="AE430" s="8">
        <v>0.73599537037037033</v>
      </c>
      <c r="AF430">
        <v>1</v>
      </c>
      <c r="AG430" t="s">
        <v>55</v>
      </c>
      <c r="AH430" t="s">
        <v>4</v>
      </c>
      <c r="AI430" t="s">
        <v>89</v>
      </c>
      <c r="AJ430" t="s">
        <v>96</v>
      </c>
      <c r="AK430" t="s">
        <v>56</v>
      </c>
      <c r="AL430" t="s">
        <v>67</v>
      </c>
    </row>
    <row r="431" spans="1:38" x14ac:dyDescent="0.25">
      <c r="A431" t="s">
        <v>9545</v>
      </c>
      <c r="B431" t="s">
        <v>130</v>
      </c>
      <c r="C431" t="s">
        <v>112</v>
      </c>
      <c r="D431">
        <v>297518139</v>
      </c>
      <c r="E431">
        <v>2</v>
      </c>
      <c r="F431" s="7">
        <v>42970.881006944444</v>
      </c>
      <c r="G431" s="6">
        <v>42971</v>
      </c>
      <c r="H431" s="6">
        <v>42971</v>
      </c>
      <c r="I431" t="s">
        <v>74</v>
      </c>
      <c r="J431" s="7">
        <v>42970.842557870368</v>
      </c>
      <c r="K431" t="s">
        <v>50</v>
      </c>
      <c r="L431" t="s">
        <v>294</v>
      </c>
      <c r="M431" t="s">
        <v>51</v>
      </c>
      <c r="N431" t="s">
        <v>143</v>
      </c>
      <c r="O431" t="s">
        <v>144</v>
      </c>
      <c r="P431">
        <v>3910</v>
      </c>
      <c r="Q431" t="s">
        <v>7514</v>
      </c>
      <c r="R431">
        <v>5</v>
      </c>
      <c r="S431">
        <v>2</v>
      </c>
      <c r="T431" t="s">
        <v>9549</v>
      </c>
      <c r="U431" t="s">
        <v>9550</v>
      </c>
      <c r="V431" t="s">
        <v>9551</v>
      </c>
      <c r="W431">
        <v>1857333</v>
      </c>
      <c r="X431">
        <v>10737720</v>
      </c>
      <c r="Y431" t="s">
        <v>9554</v>
      </c>
      <c r="AB431" t="s">
        <v>53</v>
      </c>
      <c r="AC431" s="7">
        <v>42970.842557870368</v>
      </c>
      <c r="AD431" s="6">
        <v>42970</v>
      </c>
      <c r="AE431" s="8">
        <v>0.84255787037037033</v>
      </c>
      <c r="AF431">
        <v>1</v>
      </c>
      <c r="AG431" t="s">
        <v>55</v>
      </c>
      <c r="AH431" t="s">
        <v>7286</v>
      </c>
      <c r="AI431" t="s">
        <v>89</v>
      </c>
      <c r="AJ431" t="s">
        <v>96</v>
      </c>
      <c r="AK431" t="s">
        <v>56</v>
      </c>
      <c r="AL431" t="s">
        <v>67</v>
      </c>
    </row>
    <row r="432" spans="1:38" x14ac:dyDescent="0.25">
      <c r="A432" t="s">
        <v>9264</v>
      </c>
      <c r="B432" t="s">
        <v>82</v>
      </c>
      <c r="C432" t="s">
        <v>112</v>
      </c>
      <c r="D432">
        <v>297516559</v>
      </c>
      <c r="E432">
        <v>2</v>
      </c>
      <c r="F432" s="7">
        <v>42970.881064814814</v>
      </c>
      <c r="G432" s="6">
        <v>42975</v>
      </c>
      <c r="H432" s="6">
        <v>42975</v>
      </c>
      <c r="I432" t="s">
        <v>115</v>
      </c>
      <c r="J432" s="7">
        <v>42970.817361111112</v>
      </c>
      <c r="K432" t="s">
        <v>50</v>
      </c>
      <c r="L432" t="s">
        <v>294</v>
      </c>
      <c r="M432" t="s">
        <v>51</v>
      </c>
      <c r="N432" t="s">
        <v>143</v>
      </c>
      <c r="O432" t="s">
        <v>144</v>
      </c>
      <c r="P432">
        <v>3910</v>
      </c>
      <c r="Q432" t="s">
        <v>9557</v>
      </c>
      <c r="R432">
        <v>10</v>
      </c>
      <c r="S432">
        <v>1</v>
      </c>
      <c r="T432" t="s">
        <v>9267</v>
      </c>
      <c r="U432" t="s">
        <v>9268</v>
      </c>
      <c r="V432" t="s">
        <v>9558</v>
      </c>
      <c r="W432">
        <v>17533846</v>
      </c>
      <c r="X432">
        <v>26298457</v>
      </c>
      <c r="Y432" t="s">
        <v>9271</v>
      </c>
      <c r="AB432" t="s">
        <v>53</v>
      </c>
      <c r="AC432" s="7">
        <v>42970.817361111112</v>
      </c>
      <c r="AD432" s="6">
        <v>42970</v>
      </c>
      <c r="AE432" s="8">
        <v>0.81736111111111109</v>
      </c>
      <c r="AF432">
        <v>1</v>
      </c>
      <c r="AG432" t="s">
        <v>55</v>
      </c>
      <c r="AH432" t="s">
        <v>7286</v>
      </c>
      <c r="AI432" t="s">
        <v>89</v>
      </c>
      <c r="AJ432" t="s">
        <v>96</v>
      </c>
      <c r="AK432" t="s">
        <v>56</v>
      </c>
      <c r="AL432" t="s">
        <v>67</v>
      </c>
    </row>
    <row r="433" spans="1:38" x14ac:dyDescent="0.25">
      <c r="A433" t="s">
        <v>1996</v>
      </c>
      <c r="B433" t="s">
        <v>160</v>
      </c>
      <c r="C433" t="s">
        <v>57</v>
      </c>
      <c r="D433">
        <v>296141490</v>
      </c>
      <c r="E433">
        <v>2</v>
      </c>
      <c r="F433" s="7">
        <v>42965.423333333332</v>
      </c>
      <c r="G433" s="6">
        <v>42971</v>
      </c>
      <c r="H433" s="6">
        <v>42971</v>
      </c>
      <c r="I433" t="s">
        <v>49</v>
      </c>
      <c r="J433" s="7">
        <v>42954.536111111112</v>
      </c>
      <c r="K433" t="s">
        <v>50</v>
      </c>
      <c r="L433" t="s">
        <v>393</v>
      </c>
      <c r="M433" t="s">
        <v>51</v>
      </c>
      <c r="N433" t="s">
        <v>170</v>
      </c>
      <c r="O433" t="s">
        <v>171</v>
      </c>
      <c r="P433">
        <v>1818</v>
      </c>
      <c r="Q433" t="s">
        <v>3677</v>
      </c>
      <c r="R433">
        <v>10</v>
      </c>
      <c r="S433">
        <v>1</v>
      </c>
      <c r="T433" t="s">
        <v>1999</v>
      </c>
      <c r="U433" t="s">
        <v>2000</v>
      </c>
      <c r="V433" t="s">
        <v>3374</v>
      </c>
      <c r="W433">
        <v>2125439</v>
      </c>
      <c r="X433">
        <v>28775857</v>
      </c>
      <c r="Y433" t="s">
        <v>5905</v>
      </c>
      <c r="AB433" t="s">
        <v>53</v>
      </c>
      <c r="AC433" s="7">
        <v>42954.536111111112</v>
      </c>
      <c r="AD433" s="6">
        <v>42954</v>
      </c>
      <c r="AE433" s="8">
        <v>0.53611111111111109</v>
      </c>
      <c r="AF433">
        <v>1</v>
      </c>
      <c r="AG433" t="s">
        <v>55</v>
      </c>
      <c r="AH433" t="s">
        <v>4</v>
      </c>
      <c r="AI433" t="s">
        <v>3</v>
      </c>
      <c r="AJ433" t="s">
        <v>0</v>
      </c>
      <c r="AK433" t="s">
        <v>56</v>
      </c>
      <c r="AL433" t="s">
        <v>147</v>
      </c>
    </row>
    <row r="434" spans="1:38" x14ac:dyDescent="0.25">
      <c r="A434" t="s">
        <v>1979</v>
      </c>
      <c r="B434" t="s">
        <v>160</v>
      </c>
      <c r="C434" t="s">
        <v>57</v>
      </c>
      <c r="D434">
        <v>296195735</v>
      </c>
      <c r="E434">
        <v>2</v>
      </c>
      <c r="F434" s="7">
        <v>42965.670543981483</v>
      </c>
      <c r="G434" s="6">
        <v>42965</v>
      </c>
      <c r="H434" s="6">
        <v>42965</v>
      </c>
      <c r="I434" t="s">
        <v>59</v>
      </c>
      <c r="J434" s="7">
        <v>42955.528541666667</v>
      </c>
      <c r="K434" t="s">
        <v>50</v>
      </c>
      <c r="L434" t="s">
        <v>393</v>
      </c>
      <c r="M434" t="s">
        <v>51</v>
      </c>
      <c r="N434" t="s">
        <v>170</v>
      </c>
      <c r="O434" t="s">
        <v>171</v>
      </c>
      <c r="P434">
        <v>154434</v>
      </c>
      <c r="Q434" t="s">
        <v>311</v>
      </c>
      <c r="R434">
        <v>10</v>
      </c>
      <c r="S434">
        <v>1</v>
      </c>
      <c r="T434" t="s">
        <v>1982</v>
      </c>
      <c r="U434" t="s">
        <v>1983</v>
      </c>
      <c r="V434" t="s">
        <v>7102</v>
      </c>
      <c r="W434">
        <v>11517998</v>
      </c>
      <c r="X434">
        <v>20654786</v>
      </c>
      <c r="Y434" t="s">
        <v>6085</v>
      </c>
      <c r="AB434" t="s">
        <v>75</v>
      </c>
      <c r="AC434" s="7">
        <v>42955.528541666667</v>
      </c>
      <c r="AD434" s="6">
        <v>42955</v>
      </c>
      <c r="AE434" s="8">
        <v>0.52854166666666669</v>
      </c>
      <c r="AF434">
        <v>1</v>
      </c>
      <c r="AG434" t="s">
        <v>55</v>
      </c>
      <c r="AH434" t="s">
        <v>4</v>
      </c>
      <c r="AI434" t="s">
        <v>3</v>
      </c>
      <c r="AJ434" t="s">
        <v>0</v>
      </c>
      <c r="AK434" t="s">
        <v>56</v>
      </c>
      <c r="AL434" t="s">
        <v>147</v>
      </c>
    </row>
    <row r="435" spans="1:38" x14ac:dyDescent="0.25">
      <c r="A435" t="s">
        <v>525</v>
      </c>
      <c r="B435" t="s">
        <v>160</v>
      </c>
      <c r="C435" t="s">
        <v>57</v>
      </c>
      <c r="D435">
        <v>296226744</v>
      </c>
      <c r="E435">
        <v>2</v>
      </c>
      <c r="F435" s="7">
        <v>42964.423414351855</v>
      </c>
      <c r="G435" s="6">
        <v>42986</v>
      </c>
      <c r="H435" s="6">
        <v>42986</v>
      </c>
      <c r="I435" t="s">
        <v>74</v>
      </c>
      <c r="J435" s="7">
        <v>42955.860150462962</v>
      </c>
      <c r="K435" t="s">
        <v>50</v>
      </c>
      <c r="L435" t="s">
        <v>393</v>
      </c>
      <c r="M435" t="s">
        <v>51</v>
      </c>
      <c r="N435" t="s">
        <v>170</v>
      </c>
      <c r="O435" t="s">
        <v>171</v>
      </c>
      <c r="P435">
        <v>176180</v>
      </c>
      <c r="Q435" t="s">
        <v>971</v>
      </c>
      <c r="R435">
        <v>5</v>
      </c>
      <c r="S435">
        <v>3</v>
      </c>
      <c r="T435" t="s">
        <v>528</v>
      </c>
      <c r="U435" t="s">
        <v>529</v>
      </c>
      <c r="W435">
        <v>7903745</v>
      </c>
      <c r="X435">
        <v>13424175</v>
      </c>
      <c r="Y435" t="s">
        <v>6086</v>
      </c>
      <c r="AB435" t="s">
        <v>75</v>
      </c>
      <c r="AC435" s="7">
        <v>42955.860150462962</v>
      </c>
      <c r="AD435" s="6">
        <v>42955</v>
      </c>
      <c r="AE435" s="8">
        <v>0.86015046296296294</v>
      </c>
      <c r="AF435">
        <v>1</v>
      </c>
      <c r="AG435" t="s">
        <v>55</v>
      </c>
      <c r="AH435" t="s">
        <v>4</v>
      </c>
      <c r="AI435" t="s">
        <v>3</v>
      </c>
      <c r="AJ435" t="s">
        <v>0</v>
      </c>
      <c r="AK435" t="s">
        <v>56</v>
      </c>
      <c r="AL435" t="s">
        <v>147</v>
      </c>
    </row>
    <row r="436" spans="1:38" x14ac:dyDescent="0.25">
      <c r="A436" t="s">
        <v>3577</v>
      </c>
      <c r="B436" t="s">
        <v>130</v>
      </c>
      <c r="C436" t="s">
        <v>57</v>
      </c>
      <c r="D436">
        <v>297133797</v>
      </c>
      <c r="E436">
        <v>3</v>
      </c>
      <c r="F436" s="7">
        <v>42967.453217592592</v>
      </c>
      <c r="G436" s="6">
        <v>42970</v>
      </c>
      <c r="H436" s="6">
        <v>42970</v>
      </c>
      <c r="I436" t="s">
        <v>59</v>
      </c>
      <c r="J436" s="7">
        <v>42966.596608796295</v>
      </c>
      <c r="K436" t="s">
        <v>50</v>
      </c>
      <c r="L436" t="s">
        <v>292</v>
      </c>
      <c r="M436" t="s">
        <v>51</v>
      </c>
      <c r="N436" t="s">
        <v>170</v>
      </c>
      <c r="O436" t="s">
        <v>171</v>
      </c>
      <c r="P436">
        <v>1717</v>
      </c>
      <c r="Q436" t="s">
        <v>3903</v>
      </c>
      <c r="R436">
        <v>8</v>
      </c>
      <c r="S436">
        <v>2</v>
      </c>
      <c r="T436" t="s">
        <v>3580</v>
      </c>
      <c r="U436" t="s">
        <v>3581</v>
      </c>
      <c r="V436" t="s">
        <v>4659</v>
      </c>
      <c r="W436">
        <v>2441553</v>
      </c>
      <c r="X436">
        <v>24384488</v>
      </c>
      <c r="Y436" t="s">
        <v>6088</v>
      </c>
      <c r="AB436" t="s">
        <v>53</v>
      </c>
      <c r="AC436" s="7">
        <v>42966.596608796295</v>
      </c>
      <c r="AD436" s="6">
        <v>42966</v>
      </c>
      <c r="AE436" s="8">
        <v>0.59660879629629626</v>
      </c>
      <c r="AF436">
        <v>1</v>
      </c>
      <c r="AG436" t="s">
        <v>55</v>
      </c>
      <c r="AH436" t="s">
        <v>4</v>
      </c>
      <c r="AI436" t="s">
        <v>3</v>
      </c>
      <c r="AJ436" t="s">
        <v>0</v>
      </c>
      <c r="AK436" t="s">
        <v>56</v>
      </c>
      <c r="AL436" t="s">
        <v>67</v>
      </c>
    </row>
    <row r="437" spans="1:38" x14ac:dyDescent="0.25">
      <c r="A437" t="s">
        <v>8650</v>
      </c>
      <c r="B437" t="s">
        <v>82</v>
      </c>
      <c r="C437" t="s">
        <v>57</v>
      </c>
      <c r="D437">
        <v>297502723</v>
      </c>
      <c r="E437">
        <v>3</v>
      </c>
      <c r="F437" s="7">
        <v>42970.727361111109</v>
      </c>
      <c r="G437" s="6">
        <v>42971</v>
      </c>
      <c r="H437" s="6">
        <v>42971</v>
      </c>
      <c r="I437" t="s">
        <v>74</v>
      </c>
      <c r="J437" s="7">
        <v>42970.67765046296</v>
      </c>
      <c r="K437" t="s">
        <v>50</v>
      </c>
      <c r="L437" t="s">
        <v>292</v>
      </c>
      <c r="M437" t="s">
        <v>51</v>
      </c>
      <c r="N437" t="s">
        <v>170</v>
      </c>
      <c r="O437" t="s">
        <v>171</v>
      </c>
      <c r="P437">
        <v>56</v>
      </c>
      <c r="Q437" t="s">
        <v>5421</v>
      </c>
      <c r="R437">
        <v>3</v>
      </c>
      <c r="S437">
        <v>4</v>
      </c>
      <c r="T437" t="s">
        <v>8654</v>
      </c>
      <c r="U437" t="s">
        <v>8655</v>
      </c>
      <c r="V437" t="s">
        <v>8656</v>
      </c>
      <c r="W437">
        <v>677266</v>
      </c>
      <c r="X437">
        <v>11463726</v>
      </c>
      <c r="Y437" t="s">
        <v>8659</v>
      </c>
      <c r="AB437" t="s">
        <v>75</v>
      </c>
      <c r="AC437" s="7">
        <v>42970.67765046296</v>
      </c>
      <c r="AD437" s="6">
        <v>42970</v>
      </c>
      <c r="AE437" s="8">
        <v>0.67765046296296294</v>
      </c>
      <c r="AF437">
        <v>1</v>
      </c>
      <c r="AG437" t="s">
        <v>55</v>
      </c>
      <c r="AH437" t="s">
        <v>7286</v>
      </c>
      <c r="AI437" t="s">
        <v>3</v>
      </c>
      <c r="AJ437" t="s">
        <v>0</v>
      </c>
      <c r="AK437" t="s">
        <v>56</v>
      </c>
      <c r="AL437" t="s">
        <v>67</v>
      </c>
    </row>
    <row r="438" spans="1:38" x14ac:dyDescent="0.25">
      <c r="A438" t="s">
        <v>3975</v>
      </c>
      <c r="B438" t="s">
        <v>130</v>
      </c>
      <c r="C438" t="s">
        <v>57</v>
      </c>
      <c r="D438">
        <v>297208940</v>
      </c>
      <c r="E438">
        <v>3</v>
      </c>
      <c r="F438" s="7">
        <v>42969.384560185186</v>
      </c>
      <c r="G438" s="6">
        <v>42969</v>
      </c>
      <c r="H438" s="6">
        <v>42969</v>
      </c>
      <c r="I438" t="s">
        <v>74</v>
      </c>
      <c r="J438" s="7">
        <v>42968.482777777775</v>
      </c>
      <c r="K438" t="s">
        <v>50</v>
      </c>
      <c r="L438" t="s">
        <v>292</v>
      </c>
      <c r="M438" t="s">
        <v>51</v>
      </c>
      <c r="N438" t="s">
        <v>170</v>
      </c>
      <c r="O438" t="s">
        <v>171</v>
      </c>
      <c r="P438">
        <v>142785</v>
      </c>
      <c r="Q438" t="s">
        <v>5018</v>
      </c>
      <c r="R438">
        <v>33</v>
      </c>
      <c r="S438">
        <v>4</v>
      </c>
      <c r="T438" t="s">
        <v>3978</v>
      </c>
      <c r="U438" t="s">
        <v>227</v>
      </c>
      <c r="V438" t="s">
        <v>5422</v>
      </c>
      <c r="W438">
        <v>6527672</v>
      </c>
      <c r="X438">
        <v>23002168</v>
      </c>
      <c r="Y438" t="s">
        <v>6089</v>
      </c>
      <c r="AB438" t="s">
        <v>128</v>
      </c>
      <c r="AC438" s="7">
        <v>42968.482777777775</v>
      </c>
      <c r="AD438" s="6">
        <v>42968</v>
      </c>
      <c r="AE438" s="8">
        <v>0.48277777777777775</v>
      </c>
      <c r="AF438">
        <v>1</v>
      </c>
      <c r="AG438" t="s">
        <v>55</v>
      </c>
      <c r="AH438" t="s">
        <v>4</v>
      </c>
      <c r="AI438" t="s">
        <v>3</v>
      </c>
      <c r="AJ438" t="s">
        <v>0</v>
      </c>
      <c r="AK438" t="s">
        <v>56</v>
      </c>
      <c r="AL438" t="s">
        <v>67</v>
      </c>
    </row>
    <row r="439" spans="1:38" x14ac:dyDescent="0.25">
      <c r="A439" t="s">
        <v>5775</v>
      </c>
      <c r="B439" t="s">
        <v>82</v>
      </c>
      <c r="C439" t="s">
        <v>57</v>
      </c>
      <c r="D439">
        <v>297423543</v>
      </c>
      <c r="E439">
        <v>3</v>
      </c>
      <c r="F439" s="7">
        <v>42970.367037037038</v>
      </c>
      <c r="G439" s="6">
        <v>42970</v>
      </c>
      <c r="H439" s="6">
        <v>42970</v>
      </c>
      <c r="I439" t="s">
        <v>59</v>
      </c>
      <c r="J439" s="7">
        <v>42969.863425925927</v>
      </c>
      <c r="K439" t="s">
        <v>50</v>
      </c>
      <c r="L439" t="s">
        <v>292</v>
      </c>
      <c r="M439" t="s">
        <v>51</v>
      </c>
      <c r="N439" t="s">
        <v>170</v>
      </c>
      <c r="O439" t="s">
        <v>171</v>
      </c>
      <c r="P439">
        <v>154434</v>
      </c>
      <c r="Q439" t="s">
        <v>311</v>
      </c>
      <c r="R439">
        <v>7</v>
      </c>
      <c r="S439">
        <v>2</v>
      </c>
      <c r="T439" t="s">
        <v>5778</v>
      </c>
      <c r="U439" t="s">
        <v>5779</v>
      </c>
      <c r="V439" t="s">
        <v>8661</v>
      </c>
      <c r="W439">
        <v>2443296</v>
      </c>
      <c r="X439">
        <v>35045888</v>
      </c>
      <c r="Y439" t="s">
        <v>5986</v>
      </c>
      <c r="AB439" t="s">
        <v>53</v>
      </c>
      <c r="AC439" s="7">
        <v>42969.863425925927</v>
      </c>
      <c r="AD439" s="6">
        <v>42969</v>
      </c>
      <c r="AE439" s="8">
        <v>0.86342592592592593</v>
      </c>
      <c r="AF439">
        <v>1</v>
      </c>
      <c r="AG439" t="s">
        <v>55</v>
      </c>
      <c r="AH439" t="s">
        <v>4</v>
      </c>
      <c r="AI439" t="s">
        <v>3</v>
      </c>
      <c r="AJ439" t="s">
        <v>0</v>
      </c>
      <c r="AK439" t="s">
        <v>56</v>
      </c>
      <c r="AL439" t="s">
        <v>67</v>
      </c>
    </row>
    <row r="440" spans="1:38" x14ac:dyDescent="0.25">
      <c r="A440" t="s">
        <v>7166</v>
      </c>
      <c r="B440" t="s">
        <v>130</v>
      </c>
      <c r="C440" t="s">
        <v>57</v>
      </c>
      <c r="D440">
        <v>297485421</v>
      </c>
      <c r="E440">
        <v>3</v>
      </c>
      <c r="F440" s="7">
        <v>42970.636967592596</v>
      </c>
      <c r="G440" s="6">
        <v>42971</v>
      </c>
      <c r="H440" s="6">
        <v>42971</v>
      </c>
      <c r="I440" t="s">
        <v>74</v>
      </c>
      <c r="J440" s="7">
        <v>42970.515682870369</v>
      </c>
      <c r="K440" t="s">
        <v>50</v>
      </c>
      <c r="L440" t="s">
        <v>292</v>
      </c>
      <c r="M440" t="s">
        <v>51</v>
      </c>
      <c r="N440" t="s">
        <v>170</v>
      </c>
      <c r="O440" t="s">
        <v>171</v>
      </c>
      <c r="P440">
        <v>1818</v>
      </c>
      <c r="Q440" t="s">
        <v>7062</v>
      </c>
      <c r="R440">
        <v>12</v>
      </c>
      <c r="S440">
        <v>1</v>
      </c>
      <c r="T440" t="s">
        <v>7169</v>
      </c>
      <c r="U440" t="s">
        <v>7170</v>
      </c>
      <c r="V440" t="s">
        <v>7510</v>
      </c>
      <c r="W440">
        <v>2430371</v>
      </c>
      <c r="X440">
        <v>36023707</v>
      </c>
      <c r="Y440" t="s">
        <v>7173</v>
      </c>
      <c r="AB440" t="s">
        <v>53</v>
      </c>
      <c r="AC440" s="7">
        <v>42970.515682870369</v>
      </c>
      <c r="AD440" s="6">
        <v>42970</v>
      </c>
      <c r="AE440" s="8">
        <v>0.51568287037037042</v>
      </c>
      <c r="AF440">
        <v>1</v>
      </c>
      <c r="AG440" t="s">
        <v>55</v>
      </c>
      <c r="AH440" t="s">
        <v>4</v>
      </c>
      <c r="AI440" t="s">
        <v>3</v>
      </c>
      <c r="AJ440" t="s">
        <v>0</v>
      </c>
      <c r="AK440" t="s">
        <v>56</v>
      </c>
      <c r="AL440" t="s">
        <v>67</v>
      </c>
    </row>
    <row r="441" spans="1:38" x14ac:dyDescent="0.25">
      <c r="A441" t="s">
        <v>8062</v>
      </c>
      <c r="B441" t="s">
        <v>82</v>
      </c>
      <c r="C441" t="s">
        <v>57</v>
      </c>
      <c r="D441">
        <v>297512117</v>
      </c>
      <c r="E441">
        <v>3</v>
      </c>
      <c r="F441" s="7">
        <v>42970.768842592595</v>
      </c>
      <c r="G441" s="6">
        <v>42971</v>
      </c>
      <c r="H441" s="6">
        <v>42971</v>
      </c>
      <c r="I441" t="s">
        <v>59</v>
      </c>
      <c r="J441" s="7">
        <v>42970.762199074074</v>
      </c>
      <c r="K441" t="s">
        <v>50</v>
      </c>
      <c r="L441" t="s">
        <v>292</v>
      </c>
      <c r="M441" t="s">
        <v>51</v>
      </c>
      <c r="N441" t="s">
        <v>170</v>
      </c>
      <c r="O441" t="s">
        <v>171</v>
      </c>
      <c r="P441">
        <v>3910</v>
      </c>
      <c r="Q441" t="s">
        <v>7514</v>
      </c>
      <c r="R441">
        <v>7</v>
      </c>
      <c r="S441">
        <v>1</v>
      </c>
      <c r="T441" t="s">
        <v>8066</v>
      </c>
      <c r="U441" t="s">
        <v>8067</v>
      </c>
      <c r="V441" t="s">
        <v>8068</v>
      </c>
      <c r="W441">
        <v>2439353</v>
      </c>
      <c r="X441">
        <v>33721405</v>
      </c>
      <c r="Y441" t="s">
        <v>8071</v>
      </c>
      <c r="AB441" t="s">
        <v>53</v>
      </c>
      <c r="AC441" s="7">
        <v>42970.762199074074</v>
      </c>
      <c r="AD441" s="6">
        <v>42970</v>
      </c>
      <c r="AE441" s="8">
        <v>0.76219907407407406</v>
      </c>
      <c r="AF441">
        <v>1</v>
      </c>
      <c r="AG441" t="s">
        <v>55</v>
      </c>
      <c r="AH441" t="s">
        <v>7286</v>
      </c>
      <c r="AI441" t="s">
        <v>3</v>
      </c>
      <c r="AJ441" t="s">
        <v>0</v>
      </c>
      <c r="AK441" t="s">
        <v>56</v>
      </c>
      <c r="AL441" t="s">
        <v>67</v>
      </c>
    </row>
    <row r="442" spans="1:38" x14ac:dyDescent="0.25">
      <c r="A442" t="s">
        <v>7148</v>
      </c>
      <c r="B442" t="s">
        <v>82</v>
      </c>
      <c r="C442" t="s">
        <v>57</v>
      </c>
      <c r="D442">
        <v>297485122</v>
      </c>
      <c r="E442">
        <v>3</v>
      </c>
      <c r="F442" s="7">
        <v>42970.674062500002</v>
      </c>
      <c r="G442" s="6">
        <v>42971</v>
      </c>
      <c r="H442" s="6">
        <v>42971</v>
      </c>
      <c r="I442" t="s">
        <v>74</v>
      </c>
      <c r="J442" s="7">
        <v>42970.51295138889</v>
      </c>
      <c r="K442" t="s">
        <v>50</v>
      </c>
      <c r="L442" t="s">
        <v>292</v>
      </c>
      <c r="M442" t="s">
        <v>51</v>
      </c>
      <c r="N442" t="s">
        <v>170</v>
      </c>
      <c r="O442" t="s">
        <v>171</v>
      </c>
      <c r="P442">
        <v>1818</v>
      </c>
      <c r="Q442" t="s">
        <v>7062</v>
      </c>
      <c r="R442">
        <v>5</v>
      </c>
      <c r="S442">
        <v>1</v>
      </c>
      <c r="T442" t="s">
        <v>7151</v>
      </c>
      <c r="U442" t="s">
        <v>7152</v>
      </c>
      <c r="V442" t="s">
        <v>8664</v>
      </c>
      <c r="W442">
        <v>18498085</v>
      </c>
      <c r="X442">
        <v>33952348</v>
      </c>
      <c r="Y442" t="s">
        <v>7155</v>
      </c>
      <c r="AB442" t="s">
        <v>53</v>
      </c>
      <c r="AC442" s="7">
        <v>42970.51295138889</v>
      </c>
      <c r="AD442" s="6">
        <v>42970</v>
      </c>
      <c r="AE442" s="8">
        <v>0.51295138888888892</v>
      </c>
      <c r="AF442">
        <v>1</v>
      </c>
      <c r="AG442" t="s">
        <v>55</v>
      </c>
      <c r="AH442" t="s">
        <v>4</v>
      </c>
      <c r="AI442" t="s">
        <v>3</v>
      </c>
      <c r="AJ442" t="s">
        <v>0</v>
      </c>
      <c r="AK442" t="s">
        <v>56</v>
      </c>
      <c r="AL442" t="s">
        <v>67</v>
      </c>
    </row>
    <row r="443" spans="1:38" x14ac:dyDescent="0.25">
      <c r="A443" t="s">
        <v>7157</v>
      </c>
      <c r="B443" t="s">
        <v>82</v>
      </c>
      <c r="C443" t="s">
        <v>57</v>
      </c>
      <c r="D443">
        <v>297489605</v>
      </c>
      <c r="E443">
        <v>3</v>
      </c>
      <c r="F443" s="7">
        <v>42970.674097222225</v>
      </c>
      <c r="G443" s="6">
        <v>42971</v>
      </c>
      <c r="H443" s="6">
        <v>42971</v>
      </c>
      <c r="I443" t="s">
        <v>74</v>
      </c>
      <c r="J443" s="7">
        <v>42970.55091435185</v>
      </c>
      <c r="K443" t="s">
        <v>50</v>
      </c>
      <c r="L443" t="s">
        <v>292</v>
      </c>
      <c r="M443" t="s">
        <v>51</v>
      </c>
      <c r="N443" t="s">
        <v>170</v>
      </c>
      <c r="O443" t="s">
        <v>171</v>
      </c>
      <c r="P443">
        <v>135655</v>
      </c>
      <c r="Q443" t="s">
        <v>7212</v>
      </c>
      <c r="R443">
        <v>6</v>
      </c>
      <c r="S443">
        <v>1</v>
      </c>
      <c r="T443" t="s">
        <v>7160</v>
      </c>
      <c r="U443" t="s">
        <v>7161</v>
      </c>
      <c r="V443" t="s">
        <v>8666</v>
      </c>
      <c r="W443">
        <v>2437639</v>
      </c>
      <c r="X443">
        <v>34012327</v>
      </c>
      <c r="Y443" t="s">
        <v>7164</v>
      </c>
      <c r="AB443" t="s">
        <v>75</v>
      </c>
      <c r="AC443" s="7">
        <v>42970.55091435185</v>
      </c>
      <c r="AD443" s="6">
        <v>42970</v>
      </c>
      <c r="AE443" s="8">
        <v>0.55091435185185189</v>
      </c>
      <c r="AF443">
        <v>1</v>
      </c>
      <c r="AG443" t="s">
        <v>55</v>
      </c>
      <c r="AH443" t="s">
        <v>4</v>
      </c>
      <c r="AI443" t="s">
        <v>3</v>
      </c>
      <c r="AJ443" t="s">
        <v>0</v>
      </c>
      <c r="AK443" t="s">
        <v>56</v>
      </c>
      <c r="AL443" t="s">
        <v>67</v>
      </c>
    </row>
    <row r="444" spans="1:38" x14ac:dyDescent="0.25">
      <c r="A444" t="s">
        <v>6937</v>
      </c>
      <c r="B444" t="s">
        <v>82</v>
      </c>
      <c r="C444" t="s">
        <v>57</v>
      </c>
      <c r="D444">
        <v>297493809</v>
      </c>
      <c r="E444">
        <v>3</v>
      </c>
      <c r="F444" s="7">
        <v>42970.674513888887</v>
      </c>
      <c r="G444" s="6">
        <v>42971</v>
      </c>
      <c r="H444" s="6">
        <v>42971</v>
      </c>
      <c r="I444" t="s">
        <v>74</v>
      </c>
      <c r="J444" s="7">
        <v>42970.585694444446</v>
      </c>
      <c r="K444" t="s">
        <v>50</v>
      </c>
      <c r="L444" t="s">
        <v>292</v>
      </c>
      <c r="M444" t="s">
        <v>51</v>
      </c>
      <c r="N444" t="s">
        <v>170</v>
      </c>
      <c r="O444" t="s">
        <v>171</v>
      </c>
      <c r="P444">
        <v>135655</v>
      </c>
      <c r="Q444" t="s">
        <v>7212</v>
      </c>
      <c r="R444">
        <v>10</v>
      </c>
      <c r="S444">
        <v>1</v>
      </c>
      <c r="T444" t="s">
        <v>6940</v>
      </c>
      <c r="U444" t="s">
        <v>6941</v>
      </c>
      <c r="V444" t="s">
        <v>8668</v>
      </c>
      <c r="W444">
        <v>2429181</v>
      </c>
      <c r="X444">
        <v>35724548</v>
      </c>
      <c r="Y444" t="s">
        <v>6944</v>
      </c>
      <c r="AB444" t="s">
        <v>128</v>
      </c>
      <c r="AC444" s="7">
        <v>42970.585694444446</v>
      </c>
      <c r="AD444" s="6">
        <v>42970</v>
      </c>
      <c r="AE444" s="8">
        <v>0.58569444444444441</v>
      </c>
      <c r="AF444">
        <v>1</v>
      </c>
      <c r="AG444" t="s">
        <v>55</v>
      </c>
      <c r="AH444" t="s">
        <v>4</v>
      </c>
      <c r="AI444" t="s">
        <v>3</v>
      </c>
      <c r="AJ444" t="s">
        <v>0</v>
      </c>
      <c r="AK444" t="s">
        <v>56</v>
      </c>
      <c r="AL444" t="s">
        <v>67</v>
      </c>
    </row>
    <row r="445" spans="1:38" x14ac:dyDescent="0.25">
      <c r="A445" t="s">
        <v>6826</v>
      </c>
      <c r="B445" t="s">
        <v>82</v>
      </c>
      <c r="C445" t="s">
        <v>57</v>
      </c>
      <c r="D445">
        <v>297491410</v>
      </c>
      <c r="E445">
        <v>3</v>
      </c>
      <c r="F445" s="7">
        <v>42970.592280092591</v>
      </c>
      <c r="G445" s="6">
        <v>42971</v>
      </c>
      <c r="H445" s="6">
        <v>42971</v>
      </c>
      <c r="I445" t="s">
        <v>49</v>
      </c>
      <c r="J445" s="7">
        <v>42970.564918981479</v>
      </c>
      <c r="K445" t="s">
        <v>50</v>
      </c>
      <c r="L445" t="s">
        <v>292</v>
      </c>
      <c r="M445" t="s">
        <v>51</v>
      </c>
      <c r="N445" t="s">
        <v>170</v>
      </c>
      <c r="O445" t="s">
        <v>171</v>
      </c>
      <c r="P445">
        <v>1818</v>
      </c>
      <c r="Q445" t="s">
        <v>3677</v>
      </c>
      <c r="R445">
        <v>4</v>
      </c>
      <c r="S445">
        <v>3</v>
      </c>
      <c r="T445" t="s">
        <v>6829</v>
      </c>
      <c r="U445" t="s">
        <v>6830</v>
      </c>
      <c r="V445" t="s">
        <v>6831</v>
      </c>
      <c r="W445">
        <v>675856</v>
      </c>
      <c r="X445">
        <v>31394260</v>
      </c>
      <c r="Y445" t="s">
        <v>6834</v>
      </c>
      <c r="AB445" t="s">
        <v>128</v>
      </c>
      <c r="AC445" s="7">
        <v>42970.564918981479</v>
      </c>
      <c r="AD445" s="6">
        <v>42970</v>
      </c>
      <c r="AE445" s="8">
        <v>0.56491898148148145</v>
      </c>
      <c r="AF445">
        <v>1</v>
      </c>
      <c r="AG445" t="s">
        <v>55</v>
      </c>
      <c r="AH445" t="s">
        <v>4</v>
      </c>
      <c r="AI445" t="s">
        <v>3</v>
      </c>
      <c r="AJ445" t="s">
        <v>0</v>
      </c>
      <c r="AK445" t="s">
        <v>56</v>
      </c>
      <c r="AL445" t="s">
        <v>67</v>
      </c>
    </row>
    <row r="446" spans="1:38" x14ac:dyDescent="0.25">
      <c r="A446" t="s">
        <v>8870</v>
      </c>
      <c r="B446" t="s">
        <v>82</v>
      </c>
      <c r="C446" t="s">
        <v>57</v>
      </c>
      <c r="D446">
        <v>297508806</v>
      </c>
      <c r="E446">
        <v>3</v>
      </c>
      <c r="F446" s="7">
        <v>42970.854178240741</v>
      </c>
      <c r="G446" s="6">
        <v>42971</v>
      </c>
      <c r="H446" s="6">
        <v>42971</v>
      </c>
      <c r="I446" t="s">
        <v>49</v>
      </c>
      <c r="J446" s="7">
        <v>42970.73065972222</v>
      </c>
      <c r="K446" t="s">
        <v>50</v>
      </c>
      <c r="L446" t="s">
        <v>292</v>
      </c>
      <c r="M446" t="s">
        <v>51</v>
      </c>
      <c r="N446" t="s">
        <v>170</v>
      </c>
      <c r="O446" t="s">
        <v>171</v>
      </c>
      <c r="P446">
        <v>135655</v>
      </c>
      <c r="Q446" t="s">
        <v>7212</v>
      </c>
      <c r="R446">
        <v>16</v>
      </c>
      <c r="S446">
        <v>2</v>
      </c>
      <c r="T446" t="s">
        <v>8873</v>
      </c>
      <c r="U446" t="s">
        <v>8874</v>
      </c>
      <c r="V446" t="s">
        <v>9560</v>
      </c>
      <c r="W446">
        <v>7785240</v>
      </c>
      <c r="X446">
        <v>36530842</v>
      </c>
      <c r="Y446" t="s">
        <v>8877</v>
      </c>
      <c r="AB446" t="s">
        <v>53</v>
      </c>
      <c r="AC446" s="7">
        <v>42970.73065972222</v>
      </c>
      <c r="AD446" s="6">
        <v>42970</v>
      </c>
      <c r="AE446" s="8">
        <v>0.7306597222222222</v>
      </c>
      <c r="AF446">
        <v>1</v>
      </c>
      <c r="AG446" t="s">
        <v>55</v>
      </c>
      <c r="AH446" t="s">
        <v>7286</v>
      </c>
      <c r="AI446" t="s">
        <v>3</v>
      </c>
      <c r="AJ446" t="s">
        <v>0</v>
      </c>
      <c r="AK446" t="s">
        <v>56</v>
      </c>
      <c r="AL446" t="s">
        <v>67</v>
      </c>
    </row>
    <row r="447" spans="1:38" x14ac:dyDescent="0.25">
      <c r="A447" t="s">
        <v>8028</v>
      </c>
      <c r="B447" t="s">
        <v>130</v>
      </c>
      <c r="C447" t="s">
        <v>57</v>
      </c>
      <c r="D447">
        <v>297512043</v>
      </c>
      <c r="E447">
        <v>3</v>
      </c>
      <c r="F447" s="7">
        <v>42970.854085648149</v>
      </c>
      <c r="G447" s="6">
        <v>42971</v>
      </c>
      <c r="H447" s="6">
        <v>42971</v>
      </c>
      <c r="I447" t="s">
        <v>59</v>
      </c>
      <c r="J447" s="7">
        <v>42970.761365740742</v>
      </c>
      <c r="K447" t="s">
        <v>50</v>
      </c>
      <c r="L447" t="s">
        <v>292</v>
      </c>
      <c r="M447" t="s">
        <v>51</v>
      </c>
      <c r="N447" t="s">
        <v>170</v>
      </c>
      <c r="O447" t="s">
        <v>171</v>
      </c>
      <c r="P447">
        <v>135655</v>
      </c>
      <c r="Q447" t="s">
        <v>7212</v>
      </c>
      <c r="R447">
        <v>10</v>
      </c>
      <c r="S447">
        <v>1</v>
      </c>
      <c r="T447" t="s">
        <v>8031</v>
      </c>
      <c r="U447" t="s">
        <v>8032</v>
      </c>
      <c r="V447" t="s">
        <v>9562</v>
      </c>
      <c r="W447">
        <v>2436779</v>
      </c>
      <c r="X447">
        <v>13280374</v>
      </c>
      <c r="Y447" t="s">
        <v>8035</v>
      </c>
      <c r="AB447" t="s">
        <v>128</v>
      </c>
      <c r="AC447" s="7">
        <v>42970.761365740742</v>
      </c>
      <c r="AD447" s="6">
        <v>42970</v>
      </c>
      <c r="AE447" s="8">
        <v>0.7613657407407407</v>
      </c>
      <c r="AF447">
        <v>1</v>
      </c>
      <c r="AG447" t="s">
        <v>55</v>
      </c>
      <c r="AH447" t="s">
        <v>7286</v>
      </c>
      <c r="AI447" t="s">
        <v>3</v>
      </c>
      <c r="AJ447" t="s">
        <v>0</v>
      </c>
      <c r="AK447" t="s">
        <v>56</v>
      </c>
      <c r="AL447" t="s">
        <v>67</v>
      </c>
    </row>
    <row r="448" spans="1:38" x14ac:dyDescent="0.25">
      <c r="A448" t="s">
        <v>1494</v>
      </c>
      <c r="B448" t="s">
        <v>125</v>
      </c>
      <c r="C448" t="s">
        <v>57</v>
      </c>
      <c r="D448">
        <v>297420883</v>
      </c>
      <c r="E448">
        <v>3</v>
      </c>
      <c r="F448" s="7">
        <v>42969.815798611111</v>
      </c>
      <c r="G448" s="6">
        <v>42971</v>
      </c>
      <c r="H448" s="6">
        <v>42971</v>
      </c>
      <c r="I448" t="s">
        <v>59</v>
      </c>
      <c r="J448" s="7">
        <v>42969.815428240741</v>
      </c>
      <c r="K448" t="s">
        <v>50</v>
      </c>
      <c r="L448" t="s">
        <v>292</v>
      </c>
      <c r="M448" t="s">
        <v>51</v>
      </c>
      <c r="N448" t="s">
        <v>170</v>
      </c>
      <c r="O448" t="s">
        <v>171</v>
      </c>
      <c r="P448">
        <v>135655</v>
      </c>
      <c r="Q448" t="s">
        <v>7212</v>
      </c>
      <c r="R448">
        <v>6</v>
      </c>
      <c r="S448">
        <v>1</v>
      </c>
      <c r="T448" t="s">
        <v>1495</v>
      </c>
      <c r="U448" t="s">
        <v>1496</v>
      </c>
      <c r="V448" t="s">
        <v>8669</v>
      </c>
      <c r="W448">
        <v>1919406</v>
      </c>
      <c r="X448">
        <v>17114208</v>
      </c>
      <c r="Y448" t="s">
        <v>6090</v>
      </c>
      <c r="AB448" t="s">
        <v>128</v>
      </c>
      <c r="AC448" s="7">
        <v>42969.815428240741</v>
      </c>
      <c r="AD448" s="6">
        <v>42969</v>
      </c>
      <c r="AE448" s="8">
        <v>0.81542824074074072</v>
      </c>
      <c r="AF448">
        <v>1</v>
      </c>
      <c r="AG448" t="s">
        <v>55</v>
      </c>
      <c r="AH448" t="s">
        <v>4</v>
      </c>
      <c r="AI448" t="s">
        <v>3</v>
      </c>
      <c r="AJ448" t="s">
        <v>0</v>
      </c>
      <c r="AK448" t="s">
        <v>56</v>
      </c>
      <c r="AL448" t="s">
        <v>67</v>
      </c>
    </row>
    <row r="449" spans="1:38" x14ac:dyDescent="0.25">
      <c r="A449" t="s">
        <v>8105</v>
      </c>
      <c r="B449" t="s">
        <v>82</v>
      </c>
      <c r="C449" t="s">
        <v>57</v>
      </c>
      <c r="D449">
        <v>297505918</v>
      </c>
      <c r="E449">
        <v>3</v>
      </c>
      <c r="F449" s="7">
        <v>42970.852766203701</v>
      </c>
      <c r="G449" s="6">
        <v>42971</v>
      </c>
      <c r="H449" s="6">
        <v>42971</v>
      </c>
      <c r="I449" t="s">
        <v>49</v>
      </c>
      <c r="J449" s="7">
        <v>42970.705682870372</v>
      </c>
      <c r="K449" t="s">
        <v>50</v>
      </c>
      <c r="L449" t="s">
        <v>292</v>
      </c>
      <c r="M449" t="s">
        <v>51</v>
      </c>
      <c r="N449" t="s">
        <v>170</v>
      </c>
      <c r="O449" t="s">
        <v>171</v>
      </c>
      <c r="P449">
        <v>1818</v>
      </c>
      <c r="Q449" t="s">
        <v>3677</v>
      </c>
      <c r="R449">
        <v>12</v>
      </c>
      <c r="S449">
        <v>3</v>
      </c>
      <c r="T449" t="s">
        <v>8108</v>
      </c>
      <c r="U449" t="s">
        <v>8109</v>
      </c>
      <c r="V449" t="s">
        <v>8110</v>
      </c>
      <c r="W449">
        <v>2434307</v>
      </c>
      <c r="X449">
        <v>16560530</v>
      </c>
      <c r="Y449" t="s">
        <v>8113</v>
      </c>
      <c r="AB449" t="s">
        <v>128</v>
      </c>
      <c r="AC449" s="7">
        <v>42970.705682870372</v>
      </c>
      <c r="AD449" s="6">
        <v>42970</v>
      </c>
      <c r="AE449" s="8">
        <v>0.70568287037037036</v>
      </c>
      <c r="AF449">
        <v>1</v>
      </c>
      <c r="AG449" t="s">
        <v>55</v>
      </c>
      <c r="AH449" t="s">
        <v>7286</v>
      </c>
      <c r="AI449" t="s">
        <v>3</v>
      </c>
      <c r="AJ449" t="s">
        <v>0</v>
      </c>
      <c r="AK449" t="s">
        <v>56</v>
      </c>
      <c r="AL449" t="s">
        <v>67</v>
      </c>
    </row>
    <row r="450" spans="1:38" x14ac:dyDescent="0.25">
      <c r="A450" t="s">
        <v>6778</v>
      </c>
      <c r="B450" t="s">
        <v>82</v>
      </c>
      <c r="C450" t="s">
        <v>57</v>
      </c>
      <c r="D450">
        <v>297474861</v>
      </c>
      <c r="E450">
        <v>3</v>
      </c>
      <c r="F450" s="7">
        <v>42970.707604166666</v>
      </c>
      <c r="G450" s="6">
        <v>42971</v>
      </c>
      <c r="H450" s="6">
        <v>42971</v>
      </c>
      <c r="I450" t="s">
        <v>74</v>
      </c>
      <c r="J450" s="7">
        <v>42970.435358796298</v>
      </c>
      <c r="K450" t="s">
        <v>50</v>
      </c>
      <c r="L450" t="s">
        <v>292</v>
      </c>
      <c r="M450" t="s">
        <v>51</v>
      </c>
      <c r="N450" t="s">
        <v>170</v>
      </c>
      <c r="O450" t="s">
        <v>171</v>
      </c>
      <c r="P450">
        <v>135655</v>
      </c>
      <c r="Q450" t="s">
        <v>7212</v>
      </c>
      <c r="R450">
        <v>10</v>
      </c>
      <c r="S450">
        <v>2</v>
      </c>
      <c r="T450" t="s">
        <v>6781</v>
      </c>
      <c r="U450" t="s">
        <v>6782</v>
      </c>
      <c r="V450" t="s">
        <v>7512</v>
      </c>
      <c r="W450">
        <v>1560876</v>
      </c>
      <c r="X450">
        <v>20515095</v>
      </c>
      <c r="Y450" t="s">
        <v>6785</v>
      </c>
      <c r="AB450" t="s">
        <v>182</v>
      </c>
      <c r="AC450" s="7">
        <v>42970.435358796298</v>
      </c>
      <c r="AD450" s="6">
        <v>42970</v>
      </c>
      <c r="AE450" s="8">
        <v>0.43535879629629631</v>
      </c>
      <c r="AF450">
        <v>1</v>
      </c>
      <c r="AG450" t="s">
        <v>55</v>
      </c>
      <c r="AH450" t="s">
        <v>4</v>
      </c>
      <c r="AI450" t="s">
        <v>3</v>
      </c>
      <c r="AJ450" t="s">
        <v>0</v>
      </c>
      <c r="AK450" t="s">
        <v>56</v>
      </c>
      <c r="AL450" t="s">
        <v>67</v>
      </c>
    </row>
    <row r="451" spans="1:38" x14ac:dyDescent="0.25">
      <c r="A451" t="s">
        <v>1371</v>
      </c>
      <c r="B451" t="s">
        <v>82</v>
      </c>
      <c r="C451" t="s">
        <v>57</v>
      </c>
      <c r="D451">
        <v>296697691</v>
      </c>
      <c r="E451">
        <v>3</v>
      </c>
      <c r="F451" s="7">
        <v>42963.600358796299</v>
      </c>
      <c r="G451" s="6">
        <v>42963</v>
      </c>
      <c r="H451" s="6">
        <v>42963</v>
      </c>
      <c r="I451" t="s">
        <v>59</v>
      </c>
      <c r="J451" s="7">
        <v>42962.865324074075</v>
      </c>
      <c r="K451" t="s">
        <v>50</v>
      </c>
      <c r="L451" t="s">
        <v>292</v>
      </c>
      <c r="M451" t="s">
        <v>51</v>
      </c>
      <c r="N451" t="s">
        <v>170</v>
      </c>
      <c r="O451" t="s">
        <v>171</v>
      </c>
      <c r="P451">
        <v>3810</v>
      </c>
      <c r="Q451" t="s">
        <v>8671</v>
      </c>
      <c r="R451">
        <v>10</v>
      </c>
      <c r="S451">
        <v>1</v>
      </c>
      <c r="T451" t="s">
        <v>1374</v>
      </c>
      <c r="U451" t="s">
        <v>1375</v>
      </c>
      <c r="V451" t="s">
        <v>8672</v>
      </c>
      <c r="W451">
        <v>1835058</v>
      </c>
      <c r="X451">
        <v>34910476</v>
      </c>
      <c r="Y451" t="s">
        <v>5909</v>
      </c>
      <c r="AB451" t="s">
        <v>53</v>
      </c>
      <c r="AC451" s="7">
        <v>42962.865324074075</v>
      </c>
      <c r="AD451" s="6">
        <v>42962</v>
      </c>
      <c r="AE451" s="8">
        <v>0.86532407407407408</v>
      </c>
      <c r="AF451">
        <v>1</v>
      </c>
      <c r="AG451" t="s">
        <v>55</v>
      </c>
      <c r="AH451" t="s">
        <v>4</v>
      </c>
      <c r="AI451" t="s">
        <v>3</v>
      </c>
      <c r="AJ451" t="s">
        <v>0</v>
      </c>
      <c r="AK451" t="s">
        <v>56</v>
      </c>
      <c r="AL451" t="s">
        <v>67</v>
      </c>
    </row>
    <row r="452" spans="1:38" x14ac:dyDescent="0.25">
      <c r="A452" t="s">
        <v>9564</v>
      </c>
      <c r="B452" t="s">
        <v>82</v>
      </c>
      <c r="C452" t="s">
        <v>57</v>
      </c>
      <c r="D452">
        <v>297517741</v>
      </c>
      <c r="E452">
        <v>3</v>
      </c>
      <c r="F452" s="7">
        <v>42970.91196759259</v>
      </c>
      <c r="G452" s="6">
        <v>42971</v>
      </c>
      <c r="H452" s="6">
        <v>42971</v>
      </c>
      <c r="I452" t="s">
        <v>115</v>
      </c>
      <c r="J452" s="7">
        <v>42970.835497685184</v>
      </c>
      <c r="K452" t="s">
        <v>50</v>
      </c>
      <c r="L452" t="s">
        <v>292</v>
      </c>
      <c r="M452" t="s">
        <v>51</v>
      </c>
      <c r="N452" t="s">
        <v>170</v>
      </c>
      <c r="O452" t="s">
        <v>171</v>
      </c>
      <c r="P452">
        <v>1717</v>
      </c>
      <c r="Q452" t="s">
        <v>9491</v>
      </c>
      <c r="R452">
        <v>9</v>
      </c>
      <c r="S452">
        <v>2</v>
      </c>
      <c r="T452" t="s">
        <v>9568</v>
      </c>
      <c r="U452" t="s">
        <v>9569</v>
      </c>
      <c r="V452" t="s">
        <v>5658</v>
      </c>
      <c r="W452">
        <v>2448588</v>
      </c>
      <c r="X452">
        <v>24261636</v>
      </c>
      <c r="Y452" t="s">
        <v>9572</v>
      </c>
      <c r="AB452" t="s">
        <v>53</v>
      </c>
      <c r="AC452" s="7">
        <v>42970.835497685184</v>
      </c>
      <c r="AD452" s="6">
        <v>42970</v>
      </c>
      <c r="AE452" s="8">
        <v>0.83549768518518519</v>
      </c>
      <c r="AF452">
        <v>1</v>
      </c>
      <c r="AG452" t="s">
        <v>55</v>
      </c>
      <c r="AH452" t="s">
        <v>7286</v>
      </c>
      <c r="AI452" t="s">
        <v>3</v>
      </c>
      <c r="AJ452" t="s">
        <v>0</v>
      </c>
      <c r="AK452" t="s">
        <v>56</v>
      </c>
      <c r="AL452" t="s">
        <v>67</v>
      </c>
    </row>
    <row r="453" spans="1:38" x14ac:dyDescent="0.25">
      <c r="A453" t="s">
        <v>9283</v>
      </c>
      <c r="B453" t="s">
        <v>82</v>
      </c>
      <c r="C453" t="s">
        <v>57</v>
      </c>
      <c r="D453">
        <v>297517071</v>
      </c>
      <c r="E453">
        <v>3</v>
      </c>
      <c r="F453" s="7">
        <v>42970.9140162037</v>
      </c>
      <c r="G453" s="6">
        <v>42971</v>
      </c>
      <c r="H453" s="6">
        <v>42971</v>
      </c>
      <c r="I453" t="s">
        <v>74</v>
      </c>
      <c r="J453" s="7">
        <v>42970.824745370373</v>
      </c>
      <c r="K453" t="s">
        <v>50</v>
      </c>
      <c r="L453" t="s">
        <v>292</v>
      </c>
      <c r="M453" t="s">
        <v>51</v>
      </c>
      <c r="N453" t="s">
        <v>170</v>
      </c>
      <c r="O453" t="s">
        <v>171</v>
      </c>
      <c r="P453">
        <v>1818</v>
      </c>
      <c r="Q453" t="s">
        <v>7062</v>
      </c>
      <c r="R453">
        <v>12</v>
      </c>
      <c r="S453">
        <v>3</v>
      </c>
      <c r="T453" t="s">
        <v>9286</v>
      </c>
      <c r="U453" t="s">
        <v>9287</v>
      </c>
      <c r="V453" t="s">
        <v>9575</v>
      </c>
      <c r="W453">
        <v>2447340</v>
      </c>
      <c r="X453">
        <v>28711385</v>
      </c>
      <c r="Y453" t="s">
        <v>9290</v>
      </c>
      <c r="AB453" t="s">
        <v>75</v>
      </c>
      <c r="AC453" s="7">
        <v>42970.824745370373</v>
      </c>
      <c r="AD453" s="6">
        <v>42970</v>
      </c>
      <c r="AE453" s="8">
        <v>0.82474537037037032</v>
      </c>
      <c r="AF453">
        <v>1</v>
      </c>
      <c r="AG453" t="s">
        <v>55</v>
      </c>
      <c r="AH453" t="s">
        <v>7286</v>
      </c>
      <c r="AI453" t="s">
        <v>3</v>
      </c>
      <c r="AJ453" t="s">
        <v>0</v>
      </c>
      <c r="AK453" t="s">
        <v>56</v>
      </c>
      <c r="AL453" t="s">
        <v>67</v>
      </c>
    </row>
    <row r="454" spans="1:38" x14ac:dyDescent="0.25">
      <c r="A454" t="s">
        <v>4149</v>
      </c>
      <c r="B454" t="s">
        <v>82</v>
      </c>
      <c r="C454" t="s">
        <v>57</v>
      </c>
      <c r="D454">
        <v>297222902</v>
      </c>
      <c r="E454">
        <v>3</v>
      </c>
      <c r="F454" s="7">
        <v>42968.848240740743</v>
      </c>
      <c r="G454" s="6">
        <v>42970</v>
      </c>
      <c r="H454" s="6">
        <v>42970</v>
      </c>
      <c r="I454" t="s">
        <v>49</v>
      </c>
      <c r="J454" s="7">
        <v>42968.592523148145</v>
      </c>
      <c r="K454" t="s">
        <v>50</v>
      </c>
      <c r="L454" t="s">
        <v>292</v>
      </c>
      <c r="M454" t="s">
        <v>51</v>
      </c>
      <c r="N454" t="s">
        <v>170</v>
      </c>
      <c r="O454" t="s">
        <v>171</v>
      </c>
      <c r="P454">
        <v>154434</v>
      </c>
      <c r="Q454" t="s">
        <v>311</v>
      </c>
      <c r="R454">
        <v>4</v>
      </c>
      <c r="S454">
        <v>2</v>
      </c>
      <c r="T454" t="s">
        <v>4152</v>
      </c>
      <c r="U454" t="s">
        <v>4153</v>
      </c>
      <c r="V454" t="s">
        <v>8673</v>
      </c>
      <c r="W454">
        <v>2449749</v>
      </c>
      <c r="X454">
        <v>17518007</v>
      </c>
      <c r="Y454" t="s">
        <v>6091</v>
      </c>
      <c r="AB454" t="s">
        <v>53</v>
      </c>
      <c r="AC454" s="7">
        <v>42968.592523148145</v>
      </c>
      <c r="AD454" s="6">
        <v>42968</v>
      </c>
      <c r="AE454" s="8">
        <v>0.5925231481481481</v>
      </c>
      <c r="AF454">
        <v>1</v>
      </c>
      <c r="AG454" t="s">
        <v>55</v>
      </c>
      <c r="AH454" t="s">
        <v>4</v>
      </c>
      <c r="AI454" t="s">
        <v>3</v>
      </c>
      <c r="AJ454" t="s">
        <v>0</v>
      </c>
      <c r="AK454" t="s">
        <v>56</v>
      </c>
      <c r="AL454" t="s">
        <v>67</v>
      </c>
    </row>
    <row r="455" spans="1:38" x14ac:dyDescent="0.25">
      <c r="A455" t="s">
        <v>3245</v>
      </c>
      <c r="B455" t="s">
        <v>263</v>
      </c>
      <c r="C455" t="s">
        <v>57</v>
      </c>
      <c r="D455">
        <v>297137538</v>
      </c>
      <c r="E455">
        <v>2</v>
      </c>
      <c r="F455" s="7">
        <v>42966.713067129633</v>
      </c>
      <c r="G455" s="6">
        <v>42975</v>
      </c>
      <c r="H455" s="6">
        <v>42975</v>
      </c>
      <c r="I455" t="s">
        <v>115</v>
      </c>
      <c r="J455" s="7">
        <v>42966.666851851849</v>
      </c>
      <c r="K455" t="s">
        <v>50</v>
      </c>
      <c r="L455" t="s">
        <v>297</v>
      </c>
      <c r="M455" t="s">
        <v>51</v>
      </c>
      <c r="N455" t="s">
        <v>170</v>
      </c>
      <c r="O455" t="s">
        <v>171</v>
      </c>
      <c r="P455">
        <v>1818</v>
      </c>
      <c r="Q455" t="s">
        <v>3677</v>
      </c>
      <c r="R455">
        <v>4</v>
      </c>
      <c r="S455">
        <v>2</v>
      </c>
      <c r="T455" t="s">
        <v>3246</v>
      </c>
      <c r="U455" t="s">
        <v>3247</v>
      </c>
      <c r="V455" t="s">
        <v>3682</v>
      </c>
      <c r="W455">
        <v>674544</v>
      </c>
      <c r="X455">
        <v>9518885</v>
      </c>
      <c r="Y455" t="s">
        <v>6092</v>
      </c>
      <c r="AB455" t="s">
        <v>182</v>
      </c>
      <c r="AC455" s="7">
        <v>42966.666851851849</v>
      </c>
      <c r="AD455" s="6">
        <v>42966</v>
      </c>
      <c r="AE455" s="8">
        <v>0.66685185185185181</v>
      </c>
      <c r="AF455">
        <v>1</v>
      </c>
      <c r="AG455" t="s">
        <v>55</v>
      </c>
      <c r="AH455" t="s">
        <v>4</v>
      </c>
      <c r="AI455" t="s">
        <v>3</v>
      </c>
      <c r="AJ455" t="s">
        <v>0</v>
      </c>
      <c r="AK455" t="s">
        <v>56</v>
      </c>
      <c r="AL455" t="s">
        <v>147</v>
      </c>
    </row>
    <row r="456" spans="1:38" x14ac:dyDescent="0.25">
      <c r="A456" t="s">
        <v>5019</v>
      </c>
      <c r="B456" t="s">
        <v>263</v>
      </c>
      <c r="C456" t="s">
        <v>57</v>
      </c>
      <c r="D456">
        <v>297395275</v>
      </c>
      <c r="E456">
        <v>2</v>
      </c>
      <c r="F456" s="7">
        <v>42969.57435185185</v>
      </c>
      <c r="G456" s="6">
        <v>42969</v>
      </c>
      <c r="H456" s="6">
        <v>42969</v>
      </c>
      <c r="I456" t="s">
        <v>115</v>
      </c>
      <c r="J456" s="7">
        <v>42969.560081018521</v>
      </c>
      <c r="K456" t="s">
        <v>50</v>
      </c>
      <c r="L456" t="s">
        <v>297</v>
      </c>
      <c r="M456" t="s">
        <v>51</v>
      </c>
      <c r="N456" t="s">
        <v>170</v>
      </c>
      <c r="O456" t="s">
        <v>171</v>
      </c>
      <c r="P456">
        <v>154434</v>
      </c>
      <c r="Q456" t="s">
        <v>311</v>
      </c>
      <c r="R456">
        <v>6</v>
      </c>
      <c r="S456">
        <v>2</v>
      </c>
      <c r="T456" t="s">
        <v>5023</v>
      </c>
      <c r="U456" t="s">
        <v>5024</v>
      </c>
      <c r="V456" t="s">
        <v>5423</v>
      </c>
      <c r="W456">
        <v>676167</v>
      </c>
      <c r="X456">
        <v>14274321</v>
      </c>
      <c r="Y456" t="s">
        <v>6093</v>
      </c>
      <c r="AB456" t="s">
        <v>53</v>
      </c>
      <c r="AC456" s="7">
        <v>42969.560081018521</v>
      </c>
      <c r="AD456" s="6">
        <v>42969</v>
      </c>
      <c r="AE456" s="8">
        <v>0.56008101851851855</v>
      </c>
      <c r="AF456">
        <v>1</v>
      </c>
      <c r="AG456" t="s">
        <v>55</v>
      </c>
      <c r="AH456" t="s">
        <v>4</v>
      </c>
      <c r="AI456" t="s">
        <v>3</v>
      </c>
      <c r="AJ456" t="s">
        <v>0</v>
      </c>
      <c r="AK456" t="s">
        <v>56</v>
      </c>
      <c r="AL456" t="s">
        <v>147</v>
      </c>
    </row>
    <row r="457" spans="1:38" x14ac:dyDescent="0.25">
      <c r="A457" t="s">
        <v>7435</v>
      </c>
      <c r="B457" t="s">
        <v>3585</v>
      </c>
      <c r="C457" t="s">
        <v>57</v>
      </c>
      <c r="D457">
        <v>297497371</v>
      </c>
      <c r="E457">
        <v>3</v>
      </c>
      <c r="F457" s="7">
        <v>42970.852824074071</v>
      </c>
      <c r="G457" s="6">
        <v>42971</v>
      </c>
      <c r="H457" s="6">
        <v>42971</v>
      </c>
      <c r="I457" t="s">
        <v>74</v>
      </c>
      <c r="J457" s="7">
        <v>42970.626099537039</v>
      </c>
      <c r="K457" t="s">
        <v>50</v>
      </c>
      <c r="L457" t="s">
        <v>9577</v>
      </c>
      <c r="M457" t="s">
        <v>51</v>
      </c>
      <c r="N457" t="s">
        <v>170</v>
      </c>
      <c r="O457" t="s">
        <v>171</v>
      </c>
      <c r="P457">
        <v>135655</v>
      </c>
      <c r="Q457" t="s">
        <v>7212</v>
      </c>
      <c r="R457">
        <v>29</v>
      </c>
      <c r="S457">
        <v>3</v>
      </c>
      <c r="T457" t="s">
        <v>7438</v>
      </c>
      <c r="U457" t="s">
        <v>7439</v>
      </c>
      <c r="V457" t="s">
        <v>8101</v>
      </c>
      <c r="W457">
        <v>18035985</v>
      </c>
      <c r="X457">
        <v>10935187</v>
      </c>
      <c r="Y457" t="s">
        <v>7442</v>
      </c>
      <c r="AB457" t="s">
        <v>53</v>
      </c>
      <c r="AC457" s="7">
        <v>42970.626099537039</v>
      </c>
      <c r="AD457" s="6">
        <v>42970</v>
      </c>
      <c r="AE457" s="8">
        <v>0.62609953703703702</v>
      </c>
      <c r="AF457">
        <v>1</v>
      </c>
      <c r="AG457" t="s">
        <v>55</v>
      </c>
      <c r="AH457" t="s">
        <v>7286</v>
      </c>
      <c r="AI457" t="s">
        <v>3</v>
      </c>
      <c r="AJ457" t="s">
        <v>0</v>
      </c>
      <c r="AK457" t="s">
        <v>56</v>
      </c>
      <c r="AL457" t="s">
        <v>67</v>
      </c>
    </row>
    <row r="458" spans="1:38" x14ac:dyDescent="0.25">
      <c r="A458" t="s">
        <v>7202</v>
      </c>
      <c r="B458" t="s">
        <v>81</v>
      </c>
      <c r="C458" t="s">
        <v>57</v>
      </c>
      <c r="D458">
        <v>297486198</v>
      </c>
      <c r="E458">
        <v>3</v>
      </c>
      <c r="F458" s="7">
        <v>42970.637870370374</v>
      </c>
      <c r="G458" s="6">
        <v>42971</v>
      </c>
      <c r="H458" s="6">
        <v>42971</v>
      </c>
      <c r="I458" t="s">
        <v>74</v>
      </c>
      <c r="J458" s="7">
        <v>42970.522256944445</v>
      </c>
      <c r="K458" t="s">
        <v>50</v>
      </c>
      <c r="L458" t="s">
        <v>298</v>
      </c>
      <c r="M458" t="s">
        <v>51</v>
      </c>
      <c r="N458" t="s">
        <v>170</v>
      </c>
      <c r="O458" t="s">
        <v>171</v>
      </c>
      <c r="P458">
        <v>1818</v>
      </c>
      <c r="Q458" t="s">
        <v>7062</v>
      </c>
      <c r="R458">
        <v>26</v>
      </c>
      <c r="S458">
        <v>4</v>
      </c>
      <c r="T458" t="s">
        <v>7205</v>
      </c>
      <c r="U458" t="s">
        <v>7206</v>
      </c>
      <c r="V458" t="s">
        <v>7509</v>
      </c>
      <c r="W458">
        <v>1161143</v>
      </c>
      <c r="X458">
        <v>17793234</v>
      </c>
      <c r="Y458" t="s">
        <v>7209</v>
      </c>
      <c r="AB458" t="s">
        <v>128</v>
      </c>
      <c r="AC458" s="7">
        <v>42970.522256944445</v>
      </c>
      <c r="AD458" s="6">
        <v>42970</v>
      </c>
      <c r="AE458" s="8">
        <v>0.52225694444444448</v>
      </c>
      <c r="AF458">
        <v>1</v>
      </c>
      <c r="AG458" t="s">
        <v>55</v>
      </c>
      <c r="AH458" t="s">
        <v>4</v>
      </c>
      <c r="AI458" t="s">
        <v>3</v>
      </c>
      <c r="AJ458" t="s">
        <v>0</v>
      </c>
      <c r="AK458" t="s">
        <v>56</v>
      </c>
      <c r="AL458" t="s">
        <v>67</v>
      </c>
    </row>
    <row r="459" spans="1:38" x14ac:dyDescent="0.25">
      <c r="A459" t="s">
        <v>4445</v>
      </c>
      <c r="B459" t="s">
        <v>81</v>
      </c>
      <c r="C459" t="s">
        <v>57</v>
      </c>
      <c r="D459">
        <v>297239913</v>
      </c>
      <c r="E459">
        <v>3</v>
      </c>
      <c r="F459" s="7">
        <v>42969.600115740737</v>
      </c>
      <c r="G459" s="6">
        <v>42971</v>
      </c>
      <c r="H459" s="6">
        <v>42971</v>
      </c>
      <c r="I459" t="s">
        <v>115</v>
      </c>
      <c r="J459" s="7">
        <v>42968.738576388889</v>
      </c>
      <c r="K459" t="s">
        <v>50</v>
      </c>
      <c r="L459" t="s">
        <v>298</v>
      </c>
      <c r="M459" t="s">
        <v>51</v>
      </c>
      <c r="N459" t="s">
        <v>170</v>
      </c>
      <c r="O459" t="s">
        <v>171</v>
      </c>
      <c r="P459">
        <v>1717</v>
      </c>
      <c r="Q459" t="s">
        <v>9491</v>
      </c>
      <c r="R459">
        <v>4</v>
      </c>
      <c r="S459">
        <v>1</v>
      </c>
      <c r="T459" t="s">
        <v>4448</v>
      </c>
      <c r="U459" t="s">
        <v>4449</v>
      </c>
      <c r="V459" t="s">
        <v>5207</v>
      </c>
      <c r="W459">
        <v>2300569</v>
      </c>
      <c r="X459">
        <v>10514641</v>
      </c>
      <c r="Y459" t="s">
        <v>6094</v>
      </c>
      <c r="AB459" t="s">
        <v>75</v>
      </c>
      <c r="AC459" s="7">
        <v>42968.738576388889</v>
      </c>
      <c r="AD459" s="6">
        <v>42968</v>
      </c>
      <c r="AE459" s="8">
        <v>0.73857638888888888</v>
      </c>
      <c r="AF459">
        <v>1</v>
      </c>
      <c r="AG459" t="s">
        <v>55</v>
      </c>
      <c r="AH459" t="s">
        <v>4</v>
      </c>
      <c r="AI459" t="s">
        <v>3</v>
      </c>
      <c r="AJ459" t="s">
        <v>0</v>
      </c>
      <c r="AK459" t="s">
        <v>56</v>
      </c>
      <c r="AL459" t="s">
        <v>67</v>
      </c>
    </row>
    <row r="460" spans="1:38" x14ac:dyDescent="0.25">
      <c r="A460" t="s">
        <v>7426</v>
      </c>
      <c r="B460" t="s">
        <v>125</v>
      </c>
      <c r="C460" t="s">
        <v>57</v>
      </c>
      <c r="D460">
        <v>297497394</v>
      </c>
      <c r="E460">
        <v>3</v>
      </c>
      <c r="F460" s="7">
        <v>42970.852685185186</v>
      </c>
      <c r="G460" s="6">
        <v>42971</v>
      </c>
      <c r="H460" s="6">
        <v>42971</v>
      </c>
      <c r="I460" t="s">
        <v>74</v>
      </c>
      <c r="J460" s="7">
        <v>42970.626458333332</v>
      </c>
      <c r="K460" t="s">
        <v>50</v>
      </c>
      <c r="L460" t="s">
        <v>298</v>
      </c>
      <c r="M460" t="s">
        <v>51</v>
      </c>
      <c r="N460" t="s">
        <v>170</v>
      </c>
      <c r="O460" t="s">
        <v>171</v>
      </c>
      <c r="P460">
        <v>1818</v>
      </c>
      <c r="Q460" t="s">
        <v>7062</v>
      </c>
      <c r="R460">
        <v>9</v>
      </c>
      <c r="S460">
        <v>2</v>
      </c>
      <c r="T460" t="s">
        <v>7429</v>
      </c>
      <c r="U460" t="s">
        <v>7430</v>
      </c>
      <c r="V460" t="s">
        <v>8102</v>
      </c>
      <c r="W460">
        <v>2448656</v>
      </c>
      <c r="X460">
        <v>10909113</v>
      </c>
      <c r="Y460" t="s">
        <v>7433</v>
      </c>
      <c r="AB460" t="s">
        <v>128</v>
      </c>
      <c r="AC460" s="7">
        <v>42970.626458333332</v>
      </c>
      <c r="AD460" s="6">
        <v>42970</v>
      </c>
      <c r="AE460" s="8">
        <v>0.62645833333333334</v>
      </c>
      <c r="AF460">
        <v>1</v>
      </c>
      <c r="AG460" t="s">
        <v>55</v>
      </c>
      <c r="AH460" t="s">
        <v>7286</v>
      </c>
      <c r="AI460" t="s">
        <v>3</v>
      </c>
      <c r="AJ460" t="s">
        <v>0</v>
      </c>
      <c r="AK460" t="s">
        <v>56</v>
      </c>
      <c r="AL460" t="s">
        <v>67</v>
      </c>
    </row>
    <row r="461" spans="1:38" x14ac:dyDescent="0.25">
      <c r="A461" t="s">
        <v>8675</v>
      </c>
      <c r="B461" t="s">
        <v>81</v>
      </c>
      <c r="C461" t="s">
        <v>57</v>
      </c>
      <c r="D461">
        <v>297497931</v>
      </c>
      <c r="E461">
        <v>3</v>
      </c>
      <c r="F461" s="7">
        <v>42970.643923611111</v>
      </c>
      <c r="G461" s="6">
        <v>42971</v>
      </c>
      <c r="H461" s="6">
        <v>42971</v>
      </c>
      <c r="I461" t="s">
        <v>74</v>
      </c>
      <c r="J461" s="7">
        <v>42970.632233796299</v>
      </c>
      <c r="K461" t="s">
        <v>50</v>
      </c>
      <c r="L461" t="s">
        <v>298</v>
      </c>
      <c r="M461" t="s">
        <v>51</v>
      </c>
      <c r="N461" t="s">
        <v>170</v>
      </c>
      <c r="O461" t="s">
        <v>171</v>
      </c>
      <c r="P461">
        <v>122600</v>
      </c>
      <c r="Q461" t="s">
        <v>8680</v>
      </c>
      <c r="R461">
        <v>6</v>
      </c>
      <c r="S461">
        <v>4</v>
      </c>
      <c r="T461" t="s">
        <v>8681</v>
      </c>
      <c r="U461" t="s">
        <v>8682</v>
      </c>
      <c r="V461" t="s">
        <v>8683</v>
      </c>
      <c r="W461">
        <v>2433234</v>
      </c>
      <c r="X461">
        <v>34346858</v>
      </c>
      <c r="Y461" t="s">
        <v>8686</v>
      </c>
      <c r="AB461" t="s">
        <v>53</v>
      </c>
      <c r="AC461" s="7">
        <v>42970.632233796299</v>
      </c>
      <c r="AD461" s="6">
        <v>42970</v>
      </c>
      <c r="AE461" s="8">
        <v>0.63223379629629628</v>
      </c>
      <c r="AF461">
        <v>1</v>
      </c>
      <c r="AG461" t="s">
        <v>55</v>
      </c>
      <c r="AH461" t="s">
        <v>7286</v>
      </c>
      <c r="AI461" t="s">
        <v>3</v>
      </c>
      <c r="AJ461" t="s">
        <v>0</v>
      </c>
      <c r="AK461" t="s">
        <v>56</v>
      </c>
      <c r="AL461" t="s">
        <v>67</v>
      </c>
    </row>
    <row r="462" spans="1:38" x14ac:dyDescent="0.25">
      <c r="A462" t="s">
        <v>9579</v>
      </c>
      <c r="B462" t="s">
        <v>81</v>
      </c>
      <c r="C462" t="s">
        <v>57</v>
      </c>
      <c r="D462">
        <v>297518621</v>
      </c>
      <c r="E462">
        <v>3</v>
      </c>
      <c r="F462" s="7">
        <v>42970.911516203705</v>
      </c>
      <c r="G462" s="6">
        <v>42971</v>
      </c>
      <c r="H462" s="6">
        <v>42971</v>
      </c>
      <c r="I462" t="s">
        <v>49</v>
      </c>
      <c r="J462" s="7">
        <v>42970.852222222224</v>
      </c>
      <c r="K462" t="s">
        <v>50</v>
      </c>
      <c r="L462" t="s">
        <v>298</v>
      </c>
      <c r="M462" t="s">
        <v>51</v>
      </c>
      <c r="N462" t="s">
        <v>170</v>
      </c>
      <c r="O462" t="s">
        <v>171</v>
      </c>
      <c r="P462">
        <v>135655</v>
      </c>
      <c r="Q462" t="s">
        <v>7212</v>
      </c>
      <c r="R462">
        <v>6</v>
      </c>
      <c r="S462">
        <v>1</v>
      </c>
      <c r="T462" t="s">
        <v>9583</v>
      </c>
      <c r="U462" t="s">
        <v>9584</v>
      </c>
      <c r="V462" t="s">
        <v>9585</v>
      </c>
      <c r="W462">
        <v>2437612</v>
      </c>
      <c r="X462">
        <v>34904505</v>
      </c>
      <c r="Y462" t="s">
        <v>9588</v>
      </c>
      <c r="AB462" t="s">
        <v>128</v>
      </c>
      <c r="AC462" s="7">
        <v>42970.852222222224</v>
      </c>
      <c r="AD462" s="6">
        <v>42970</v>
      </c>
      <c r="AE462" s="8">
        <v>0.85222222222222221</v>
      </c>
      <c r="AF462">
        <v>1</v>
      </c>
      <c r="AG462" t="s">
        <v>55</v>
      </c>
      <c r="AH462" t="s">
        <v>7286</v>
      </c>
      <c r="AI462" t="s">
        <v>3</v>
      </c>
      <c r="AJ462" t="s">
        <v>0</v>
      </c>
      <c r="AK462" t="s">
        <v>56</v>
      </c>
      <c r="AL462" t="s">
        <v>67</v>
      </c>
    </row>
    <row r="463" spans="1:38" x14ac:dyDescent="0.25">
      <c r="A463" t="s">
        <v>8843</v>
      </c>
      <c r="B463" t="s">
        <v>82</v>
      </c>
      <c r="C463" t="s">
        <v>110</v>
      </c>
      <c r="D463">
        <v>297507232</v>
      </c>
      <c r="E463">
        <v>3</v>
      </c>
      <c r="F463" s="7">
        <v>42970.89539351852</v>
      </c>
      <c r="G463" s="6">
        <v>42971</v>
      </c>
      <c r="H463" s="6">
        <v>42971</v>
      </c>
      <c r="I463" t="s">
        <v>74</v>
      </c>
      <c r="J463" s="7">
        <v>42970.716851851852</v>
      </c>
      <c r="K463" t="s">
        <v>50</v>
      </c>
      <c r="L463" t="s">
        <v>292</v>
      </c>
      <c r="M463" t="s">
        <v>51</v>
      </c>
      <c r="N463" t="s">
        <v>228</v>
      </c>
      <c r="O463" t="s">
        <v>229</v>
      </c>
      <c r="P463">
        <v>168096</v>
      </c>
      <c r="Q463" t="s">
        <v>8689</v>
      </c>
      <c r="R463">
        <v>4</v>
      </c>
      <c r="S463">
        <v>4</v>
      </c>
      <c r="T463" t="s">
        <v>8846</v>
      </c>
      <c r="U463" t="s">
        <v>8847</v>
      </c>
      <c r="V463" t="s">
        <v>9591</v>
      </c>
      <c r="W463">
        <v>2486886</v>
      </c>
      <c r="X463">
        <v>32309718</v>
      </c>
      <c r="Y463" t="s">
        <v>8850</v>
      </c>
      <c r="AB463" t="s">
        <v>128</v>
      </c>
      <c r="AC463" s="7">
        <v>42970.716851851852</v>
      </c>
      <c r="AD463" s="6">
        <v>42970</v>
      </c>
      <c r="AE463" s="8">
        <v>0.71685185185185185</v>
      </c>
      <c r="AF463">
        <v>1</v>
      </c>
      <c r="AG463" t="s">
        <v>55</v>
      </c>
      <c r="AH463" t="s">
        <v>7286</v>
      </c>
      <c r="AI463" t="s">
        <v>92</v>
      </c>
      <c r="AJ463" t="s">
        <v>0</v>
      </c>
      <c r="AK463" t="s">
        <v>56</v>
      </c>
      <c r="AL463" t="s">
        <v>67</v>
      </c>
    </row>
    <row r="464" spans="1:38" x14ac:dyDescent="0.25">
      <c r="A464" t="s">
        <v>6928</v>
      </c>
      <c r="B464" t="s">
        <v>82</v>
      </c>
      <c r="C464" t="s">
        <v>110</v>
      </c>
      <c r="D464">
        <v>297493299</v>
      </c>
      <c r="E464">
        <v>3</v>
      </c>
      <c r="F464" s="7">
        <v>42970.826493055552</v>
      </c>
      <c r="G464" s="6">
        <v>42971</v>
      </c>
      <c r="H464" s="6">
        <v>42971</v>
      </c>
      <c r="I464" t="s">
        <v>74</v>
      </c>
      <c r="J464" s="7">
        <v>42970.581319444442</v>
      </c>
      <c r="K464" t="s">
        <v>50</v>
      </c>
      <c r="L464" t="s">
        <v>292</v>
      </c>
      <c r="M464" t="s">
        <v>51</v>
      </c>
      <c r="N464" t="s">
        <v>228</v>
      </c>
      <c r="O464" t="s">
        <v>229</v>
      </c>
      <c r="P464">
        <v>3910</v>
      </c>
      <c r="Q464" t="s">
        <v>7514</v>
      </c>
      <c r="R464">
        <v>7</v>
      </c>
      <c r="S464">
        <v>2</v>
      </c>
      <c r="T464" t="s">
        <v>6931</v>
      </c>
      <c r="U464" t="s">
        <v>6932</v>
      </c>
      <c r="V464" t="s">
        <v>9030</v>
      </c>
      <c r="W464">
        <v>2313442</v>
      </c>
      <c r="X464">
        <v>21690901</v>
      </c>
      <c r="Y464" t="s">
        <v>6935</v>
      </c>
      <c r="AB464" t="s">
        <v>128</v>
      </c>
      <c r="AC464" s="7">
        <v>42970.581319444442</v>
      </c>
      <c r="AD464" s="6">
        <v>42970</v>
      </c>
      <c r="AE464" s="8">
        <v>0.5813194444444445</v>
      </c>
      <c r="AF464">
        <v>1</v>
      </c>
      <c r="AG464" t="s">
        <v>55</v>
      </c>
      <c r="AH464" t="s">
        <v>4</v>
      </c>
      <c r="AI464" t="s">
        <v>92</v>
      </c>
      <c r="AJ464" t="s">
        <v>0</v>
      </c>
      <c r="AK464" t="s">
        <v>56</v>
      </c>
      <c r="AL464" t="s">
        <v>67</v>
      </c>
    </row>
    <row r="465" spans="1:38" x14ac:dyDescent="0.25">
      <c r="A465" t="s">
        <v>1006</v>
      </c>
      <c r="B465" t="s">
        <v>125</v>
      </c>
      <c r="C465" t="s">
        <v>110</v>
      </c>
      <c r="D465">
        <v>296557372</v>
      </c>
      <c r="E465">
        <v>3</v>
      </c>
      <c r="F465" s="7">
        <v>42961.501296296294</v>
      </c>
      <c r="G465" s="6">
        <v>42964</v>
      </c>
      <c r="H465" s="6">
        <v>42964</v>
      </c>
      <c r="I465" t="s">
        <v>74</v>
      </c>
      <c r="J465" s="7">
        <v>42960.440358796295</v>
      </c>
      <c r="K465" t="s">
        <v>50</v>
      </c>
      <c r="L465" t="s">
        <v>292</v>
      </c>
      <c r="M465" t="s">
        <v>51</v>
      </c>
      <c r="N465" t="s">
        <v>228</v>
      </c>
      <c r="O465" t="s">
        <v>229</v>
      </c>
      <c r="P465">
        <v>3810</v>
      </c>
      <c r="Q465" t="s">
        <v>362</v>
      </c>
      <c r="R465">
        <v>5</v>
      </c>
      <c r="S465">
        <v>2</v>
      </c>
      <c r="T465" t="s">
        <v>1009</v>
      </c>
      <c r="U465" t="s">
        <v>1010</v>
      </c>
      <c r="V465" t="s">
        <v>4148</v>
      </c>
      <c r="W465">
        <v>2501062</v>
      </c>
      <c r="X465">
        <v>34542631</v>
      </c>
      <c r="Y465" t="s">
        <v>5913</v>
      </c>
      <c r="AB465" t="s">
        <v>53</v>
      </c>
      <c r="AC465" s="7">
        <v>42960.440358796295</v>
      </c>
      <c r="AD465" s="6">
        <v>42960</v>
      </c>
      <c r="AE465" s="8">
        <v>0.44035879629629632</v>
      </c>
      <c r="AF465">
        <v>1</v>
      </c>
      <c r="AG465" t="s">
        <v>55</v>
      </c>
      <c r="AH465" t="s">
        <v>4</v>
      </c>
      <c r="AI465" t="s">
        <v>92</v>
      </c>
      <c r="AJ465" t="s">
        <v>0</v>
      </c>
      <c r="AK465" t="s">
        <v>56</v>
      </c>
      <c r="AL465" t="s">
        <v>67</v>
      </c>
    </row>
    <row r="466" spans="1:38" x14ac:dyDescent="0.25">
      <c r="A466" t="s">
        <v>2873</v>
      </c>
      <c r="B466" t="s">
        <v>263</v>
      </c>
      <c r="C466" t="s">
        <v>110</v>
      </c>
      <c r="D466">
        <v>297012073</v>
      </c>
      <c r="E466">
        <v>2</v>
      </c>
      <c r="F466" s="7">
        <v>42968.735752314817</v>
      </c>
      <c r="G466" s="6">
        <v>42969</v>
      </c>
      <c r="H466" s="6">
        <v>42969</v>
      </c>
      <c r="I466" t="s">
        <v>49</v>
      </c>
      <c r="J466" s="7">
        <v>42965.437685185185</v>
      </c>
      <c r="K466" t="s">
        <v>50</v>
      </c>
      <c r="L466" t="s">
        <v>297</v>
      </c>
      <c r="M466" t="s">
        <v>51</v>
      </c>
      <c r="N466" t="s">
        <v>228</v>
      </c>
      <c r="O466" t="s">
        <v>229</v>
      </c>
      <c r="P466">
        <v>3810</v>
      </c>
      <c r="Q466" t="s">
        <v>362</v>
      </c>
      <c r="R466">
        <v>15</v>
      </c>
      <c r="S466">
        <v>3</v>
      </c>
      <c r="T466" t="s">
        <v>2876</v>
      </c>
      <c r="U466" t="s">
        <v>2877</v>
      </c>
      <c r="V466" t="s">
        <v>5425</v>
      </c>
      <c r="W466">
        <v>2313765</v>
      </c>
      <c r="X466">
        <v>13410647</v>
      </c>
      <c r="Y466" t="s">
        <v>6099</v>
      </c>
      <c r="AB466" t="s">
        <v>53</v>
      </c>
      <c r="AC466" s="7">
        <v>42965.437685185185</v>
      </c>
      <c r="AD466" s="6">
        <v>42965</v>
      </c>
      <c r="AE466" s="8">
        <v>0.43768518518518518</v>
      </c>
      <c r="AF466">
        <v>1</v>
      </c>
      <c r="AG466" t="s">
        <v>55</v>
      </c>
      <c r="AH466" t="s">
        <v>4</v>
      </c>
      <c r="AI466" t="s">
        <v>92</v>
      </c>
      <c r="AJ466" t="s">
        <v>0</v>
      </c>
      <c r="AK466" t="s">
        <v>56</v>
      </c>
      <c r="AL466" t="s">
        <v>147</v>
      </c>
    </row>
    <row r="467" spans="1:38" x14ac:dyDescent="0.25">
      <c r="A467" t="s">
        <v>8745</v>
      </c>
      <c r="B467" t="s">
        <v>81</v>
      </c>
      <c r="C467" t="s">
        <v>110</v>
      </c>
      <c r="D467">
        <v>297500773</v>
      </c>
      <c r="E467">
        <v>3</v>
      </c>
      <c r="F467" s="7">
        <v>42970.848946759259</v>
      </c>
      <c r="G467" s="6">
        <v>42971</v>
      </c>
      <c r="H467" s="6">
        <v>42971</v>
      </c>
      <c r="I467" t="s">
        <v>74</v>
      </c>
      <c r="J467" s="7">
        <v>42970.660474537035</v>
      </c>
      <c r="K467" t="s">
        <v>50</v>
      </c>
      <c r="L467" t="s">
        <v>298</v>
      </c>
      <c r="M467" t="s">
        <v>51</v>
      </c>
      <c r="N467" t="s">
        <v>228</v>
      </c>
      <c r="O467" t="s">
        <v>229</v>
      </c>
      <c r="P467">
        <v>168096</v>
      </c>
      <c r="Q467" t="s">
        <v>8689</v>
      </c>
      <c r="R467">
        <v>7</v>
      </c>
      <c r="S467">
        <v>2</v>
      </c>
      <c r="T467" t="s">
        <v>8748</v>
      </c>
      <c r="U467" t="s">
        <v>8749</v>
      </c>
      <c r="V467" t="s">
        <v>9593</v>
      </c>
      <c r="W467">
        <v>2734506</v>
      </c>
      <c r="X467">
        <v>34485801</v>
      </c>
      <c r="Y467" t="s">
        <v>8752</v>
      </c>
      <c r="AB467" t="s">
        <v>128</v>
      </c>
      <c r="AC467" s="7">
        <v>42970.660474537035</v>
      </c>
      <c r="AD467" s="6">
        <v>42970</v>
      </c>
      <c r="AE467" s="8">
        <v>0.66047453703703707</v>
      </c>
      <c r="AF467">
        <v>1</v>
      </c>
      <c r="AG467" t="s">
        <v>55</v>
      </c>
      <c r="AH467" t="s">
        <v>7286</v>
      </c>
      <c r="AI467" t="s">
        <v>92</v>
      </c>
      <c r="AJ467" t="s">
        <v>0</v>
      </c>
      <c r="AK467" t="s">
        <v>56</v>
      </c>
      <c r="AL467" t="s">
        <v>67</v>
      </c>
    </row>
    <row r="468" spans="1:38" x14ac:dyDescent="0.25">
      <c r="A468" t="s">
        <v>8736</v>
      </c>
      <c r="B468" t="s">
        <v>125</v>
      </c>
      <c r="C468" t="s">
        <v>110</v>
      </c>
      <c r="D468">
        <v>297499734</v>
      </c>
      <c r="E468">
        <v>3</v>
      </c>
      <c r="F468" s="7">
        <v>42970.872673611113</v>
      </c>
      <c r="G468" s="6">
        <v>42971</v>
      </c>
      <c r="H468" s="6">
        <v>42971</v>
      </c>
      <c r="I468" t="s">
        <v>74</v>
      </c>
      <c r="J468" s="7">
        <v>42970.652407407404</v>
      </c>
      <c r="K468" t="s">
        <v>50</v>
      </c>
      <c r="L468" t="s">
        <v>298</v>
      </c>
      <c r="M468" t="s">
        <v>51</v>
      </c>
      <c r="N468" t="s">
        <v>228</v>
      </c>
      <c r="O468" t="s">
        <v>229</v>
      </c>
      <c r="P468">
        <v>168096</v>
      </c>
      <c r="Q468" t="s">
        <v>8689</v>
      </c>
      <c r="R468">
        <v>8</v>
      </c>
      <c r="S468">
        <v>1</v>
      </c>
      <c r="T468" t="s">
        <v>8739</v>
      </c>
      <c r="U468" t="s">
        <v>8740</v>
      </c>
      <c r="V468" t="s">
        <v>9595</v>
      </c>
      <c r="W468">
        <v>2482884</v>
      </c>
      <c r="X468">
        <v>13416599</v>
      </c>
      <c r="Y468" t="s">
        <v>8743</v>
      </c>
      <c r="AB468" t="s">
        <v>53</v>
      </c>
      <c r="AC468" s="7">
        <v>42970.652407407404</v>
      </c>
      <c r="AD468" s="6">
        <v>42970</v>
      </c>
      <c r="AE468" s="8">
        <v>0.65240740740740744</v>
      </c>
      <c r="AF468">
        <v>1</v>
      </c>
      <c r="AG468" t="s">
        <v>55</v>
      </c>
      <c r="AH468" t="s">
        <v>7286</v>
      </c>
      <c r="AI468" t="s">
        <v>92</v>
      </c>
      <c r="AJ468" t="s">
        <v>0</v>
      </c>
      <c r="AK468" t="s">
        <v>56</v>
      </c>
      <c r="AL468" t="s">
        <v>67</v>
      </c>
    </row>
    <row r="469" spans="1:38" x14ac:dyDescent="0.25">
      <c r="A469" t="s">
        <v>8882</v>
      </c>
      <c r="B469" t="s">
        <v>81</v>
      </c>
      <c r="C469" t="s">
        <v>110</v>
      </c>
      <c r="D469">
        <v>297507735</v>
      </c>
      <c r="E469">
        <v>3</v>
      </c>
      <c r="F469" s="7">
        <v>42970.818993055553</v>
      </c>
      <c r="G469" s="6">
        <v>42971</v>
      </c>
      <c r="H469" s="6">
        <v>42971</v>
      </c>
      <c r="I469" t="s">
        <v>74</v>
      </c>
      <c r="J469" s="7">
        <v>42970.721296296295</v>
      </c>
      <c r="K469" t="s">
        <v>50</v>
      </c>
      <c r="L469" t="s">
        <v>298</v>
      </c>
      <c r="M469" t="s">
        <v>51</v>
      </c>
      <c r="N469" t="s">
        <v>228</v>
      </c>
      <c r="O469" t="s">
        <v>229</v>
      </c>
      <c r="P469">
        <v>168096</v>
      </c>
      <c r="Q469" t="s">
        <v>8689</v>
      </c>
      <c r="R469">
        <v>15</v>
      </c>
      <c r="S469">
        <v>3</v>
      </c>
      <c r="T469" t="s">
        <v>8885</v>
      </c>
      <c r="U469" t="s">
        <v>8886</v>
      </c>
      <c r="V469" t="s">
        <v>9032</v>
      </c>
      <c r="W469">
        <v>2490342</v>
      </c>
      <c r="X469">
        <v>9624621</v>
      </c>
      <c r="Y469" t="s">
        <v>8889</v>
      </c>
      <c r="AB469" t="s">
        <v>128</v>
      </c>
      <c r="AC469" s="7">
        <v>42970.721296296295</v>
      </c>
      <c r="AD469" s="6">
        <v>42970</v>
      </c>
      <c r="AE469" s="8">
        <v>0.72129629629629632</v>
      </c>
      <c r="AF469">
        <v>1</v>
      </c>
      <c r="AG469" t="s">
        <v>55</v>
      </c>
      <c r="AH469" t="s">
        <v>7286</v>
      </c>
      <c r="AI469" t="s">
        <v>92</v>
      </c>
      <c r="AJ469" t="s">
        <v>0</v>
      </c>
      <c r="AK469" t="s">
        <v>56</v>
      </c>
      <c r="AL469" t="s">
        <v>67</v>
      </c>
    </row>
    <row r="470" spans="1:38" x14ac:dyDescent="0.25">
      <c r="A470" t="s">
        <v>6856</v>
      </c>
      <c r="B470" t="s">
        <v>81</v>
      </c>
      <c r="C470" t="s">
        <v>110</v>
      </c>
      <c r="D470">
        <v>297491004</v>
      </c>
      <c r="E470">
        <v>3</v>
      </c>
      <c r="F470" s="7">
        <v>42970.840370370373</v>
      </c>
      <c r="G470" s="6">
        <v>42971</v>
      </c>
      <c r="H470" s="6">
        <v>42971</v>
      </c>
      <c r="I470" t="s">
        <v>74</v>
      </c>
      <c r="J470" s="7">
        <v>42970.56150462963</v>
      </c>
      <c r="K470" t="s">
        <v>50</v>
      </c>
      <c r="L470" t="s">
        <v>298</v>
      </c>
      <c r="M470" t="s">
        <v>51</v>
      </c>
      <c r="N470" t="s">
        <v>228</v>
      </c>
      <c r="O470" t="s">
        <v>229</v>
      </c>
      <c r="P470">
        <v>168096</v>
      </c>
      <c r="Q470" t="s">
        <v>8689</v>
      </c>
      <c r="R470">
        <v>18</v>
      </c>
      <c r="S470">
        <v>4</v>
      </c>
      <c r="T470" t="s">
        <v>6859</v>
      </c>
      <c r="U470" t="s">
        <v>6860</v>
      </c>
      <c r="V470" t="s">
        <v>9597</v>
      </c>
      <c r="W470">
        <v>2487397</v>
      </c>
      <c r="X470">
        <v>33116971</v>
      </c>
      <c r="Y470" t="s">
        <v>6863</v>
      </c>
      <c r="AB470" t="s">
        <v>75</v>
      </c>
      <c r="AC470" s="7">
        <v>42970.56150462963</v>
      </c>
      <c r="AD470" s="6">
        <v>42970</v>
      </c>
      <c r="AE470" s="8">
        <v>0.56150462962962966</v>
      </c>
      <c r="AF470">
        <v>1</v>
      </c>
      <c r="AG470" t="s">
        <v>55</v>
      </c>
      <c r="AH470" t="s">
        <v>4</v>
      </c>
      <c r="AI470" t="s">
        <v>92</v>
      </c>
      <c r="AJ470" t="s">
        <v>0</v>
      </c>
      <c r="AK470" t="s">
        <v>56</v>
      </c>
      <c r="AL470" t="s">
        <v>67</v>
      </c>
    </row>
    <row r="471" spans="1:38" x14ac:dyDescent="0.25">
      <c r="A471" t="s">
        <v>4940</v>
      </c>
      <c r="B471" t="s">
        <v>160</v>
      </c>
      <c r="C471" t="s">
        <v>112</v>
      </c>
      <c r="D471">
        <v>297395050</v>
      </c>
      <c r="E471">
        <v>2</v>
      </c>
      <c r="F471" s="7">
        <v>42970.659780092596</v>
      </c>
      <c r="G471" s="6">
        <v>42985</v>
      </c>
      <c r="H471" s="6">
        <v>42985</v>
      </c>
      <c r="I471" t="s">
        <v>74</v>
      </c>
      <c r="J471" s="7">
        <v>42969.558252314811</v>
      </c>
      <c r="K471" t="s">
        <v>50</v>
      </c>
      <c r="L471" t="s">
        <v>393</v>
      </c>
      <c r="M471" t="s">
        <v>51</v>
      </c>
      <c r="N471" t="s">
        <v>233</v>
      </c>
      <c r="O471" t="s">
        <v>234</v>
      </c>
      <c r="P471">
        <v>70</v>
      </c>
      <c r="Q471" t="s">
        <v>8691</v>
      </c>
      <c r="R471">
        <v>4</v>
      </c>
      <c r="S471">
        <v>3</v>
      </c>
      <c r="T471" t="s">
        <v>4943</v>
      </c>
      <c r="U471" t="s">
        <v>4944</v>
      </c>
      <c r="V471" t="s">
        <v>8692</v>
      </c>
      <c r="W471">
        <v>17761887</v>
      </c>
      <c r="X471">
        <v>27330826</v>
      </c>
      <c r="Y471" t="s">
        <v>5901</v>
      </c>
      <c r="AB471" t="s">
        <v>128</v>
      </c>
      <c r="AC471" s="7">
        <v>42969.558252314811</v>
      </c>
      <c r="AD471" s="6">
        <v>42969</v>
      </c>
      <c r="AE471" s="8">
        <v>0.55825231481481485</v>
      </c>
      <c r="AF471">
        <v>1</v>
      </c>
      <c r="AG471" t="s">
        <v>55</v>
      </c>
      <c r="AH471" t="s">
        <v>4</v>
      </c>
      <c r="AI471" t="s">
        <v>89</v>
      </c>
      <c r="AJ471" t="s">
        <v>96</v>
      </c>
      <c r="AK471" t="s">
        <v>56</v>
      </c>
      <c r="AL471" t="s">
        <v>147</v>
      </c>
    </row>
    <row r="472" spans="1:38" x14ac:dyDescent="0.25">
      <c r="A472" t="s">
        <v>477</v>
      </c>
      <c r="B472" t="s">
        <v>82</v>
      </c>
      <c r="C472" t="s">
        <v>112</v>
      </c>
      <c r="D472">
        <v>297147537</v>
      </c>
      <c r="E472">
        <v>3</v>
      </c>
      <c r="F472" s="7">
        <v>42968.401550925926</v>
      </c>
      <c r="G472" s="6">
        <v>42971</v>
      </c>
      <c r="H472" s="6">
        <v>42971</v>
      </c>
      <c r="I472" t="s">
        <v>59</v>
      </c>
      <c r="J472" s="7">
        <v>42966.891886574071</v>
      </c>
      <c r="K472" t="s">
        <v>50</v>
      </c>
      <c r="L472" t="s">
        <v>292</v>
      </c>
      <c r="M472" t="s">
        <v>51</v>
      </c>
      <c r="N472" t="s">
        <v>233</v>
      </c>
      <c r="O472" t="s">
        <v>234</v>
      </c>
      <c r="P472">
        <v>3910</v>
      </c>
      <c r="Q472" t="s">
        <v>9557</v>
      </c>
      <c r="R472">
        <v>8</v>
      </c>
      <c r="S472">
        <v>2</v>
      </c>
      <c r="T472" t="s">
        <v>480</v>
      </c>
      <c r="U472" t="s">
        <v>481</v>
      </c>
      <c r="V472" t="s">
        <v>9598</v>
      </c>
      <c r="W472">
        <v>6591485</v>
      </c>
      <c r="X472">
        <v>37387198</v>
      </c>
      <c r="Y472" t="s">
        <v>5933</v>
      </c>
      <c r="AB472" t="s">
        <v>182</v>
      </c>
      <c r="AC472" s="7">
        <v>42966.891886574071</v>
      </c>
      <c r="AD472" s="6">
        <v>42966</v>
      </c>
      <c r="AE472" s="8">
        <v>0.89188657407407412</v>
      </c>
      <c r="AF472">
        <v>1</v>
      </c>
      <c r="AG472" t="s">
        <v>55</v>
      </c>
      <c r="AH472" t="s">
        <v>4</v>
      </c>
      <c r="AI472" t="s">
        <v>89</v>
      </c>
      <c r="AJ472" t="s">
        <v>96</v>
      </c>
      <c r="AK472" t="s">
        <v>56</v>
      </c>
      <c r="AL472" t="s">
        <v>67</v>
      </c>
    </row>
    <row r="473" spans="1:38" x14ac:dyDescent="0.25">
      <c r="A473" t="s">
        <v>3967</v>
      </c>
      <c r="B473" t="s">
        <v>82</v>
      </c>
      <c r="C473" t="s">
        <v>112</v>
      </c>
      <c r="D473">
        <v>297200286</v>
      </c>
      <c r="E473">
        <v>3</v>
      </c>
      <c r="F473" s="7">
        <v>42968.534849537034</v>
      </c>
      <c r="G473" s="6">
        <v>42972</v>
      </c>
      <c r="H473" s="6">
        <v>42972</v>
      </c>
      <c r="I473" t="s">
        <v>59</v>
      </c>
      <c r="J473" s="7">
        <v>42968.371527777781</v>
      </c>
      <c r="K473" t="s">
        <v>50</v>
      </c>
      <c r="L473" t="s">
        <v>292</v>
      </c>
      <c r="M473" t="s">
        <v>51</v>
      </c>
      <c r="N473" t="s">
        <v>233</v>
      </c>
      <c r="O473" t="s">
        <v>234</v>
      </c>
      <c r="P473">
        <v>56</v>
      </c>
      <c r="Q473" t="s">
        <v>5421</v>
      </c>
      <c r="R473">
        <v>3</v>
      </c>
      <c r="S473">
        <v>1</v>
      </c>
      <c r="T473" t="s">
        <v>3970</v>
      </c>
      <c r="U473" t="s">
        <v>3971</v>
      </c>
      <c r="V473" t="s">
        <v>8693</v>
      </c>
      <c r="W473">
        <v>7227224</v>
      </c>
      <c r="X473">
        <v>23991759</v>
      </c>
      <c r="Y473" t="s">
        <v>6100</v>
      </c>
      <c r="AB473" t="s">
        <v>53</v>
      </c>
      <c r="AC473" s="7">
        <v>42968.371527777781</v>
      </c>
      <c r="AD473" s="6">
        <v>42968</v>
      </c>
      <c r="AE473" s="8">
        <v>0.37152777777777779</v>
      </c>
      <c r="AF473">
        <v>1</v>
      </c>
      <c r="AG473" t="s">
        <v>55</v>
      </c>
      <c r="AH473" t="s">
        <v>4</v>
      </c>
      <c r="AI473" t="s">
        <v>89</v>
      </c>
      <c r="AJ473" t="s">
        <v>96</v>
      </c>
      <c r="AK473" t="s">
        <v>56</v>
      </c>
      <c r="AL473" t="s">
        <v>67</v>
      </c>
    </row>
    <row r="474" spans="1:38" x14ac:dyDescent="0.25">
      <c r="A474" t="s">
        <v>3569</v>
      </c>
      <c r="B474" t="s">
        <v>82</v>
      </c>
      <c r="C474" t="s">
        <v>112</v>
      </c>
      <c r="D474">
        <v>297134216</v>
      </c>
      <c r="E474">
        <v>3</v>
      </c>
      <c r="F474" s="7">
        <v>42967.501793981479</v>
      </c>
      <c r="G474" s="6">
        <v>42973</v>
      </c>
      <c r="H474" s="6">
        <v>42973</v>
      </c>
      <c r="I474" t="s">
        <v>74</v>
      </c>
      <c r="J474" s="7">
        <v>42966.605138888888</v>
      </c>
      <c r="K474" t="s">
        <v>50</v>
      </c>
      <c r="L474" t="s">
        <v>292</v>
      </c>
      <c r="M474" t="s">
        <v>51</v>
      </c>
      <c r="N474" t="s">
        <v>233</v>
      </c>
      <c r="O474" t="s">
        <v>234</v>
      </c>
      <c r="P474">
        <v>3910</v>
      </c>
      <c r="Q474" t="s">
        <v>7514</v>
      </c>
      <c r="R474">
        <v>5</v>
      </c>
      <c r="S474">
        <v>2</v>
      </c>
      <c r="T474" t="s">
        <v>3572</v>
      </c>
      <c r="U474" t="s">
        <v>3573</v>
      </c>
      <c r="V474" t="s">
        <v>9599</v>
      </c>
      <c r="W474">
        <v>6927335</v>
      </c>
      <c r="X474">
        <v>11608269</v>
      </c>
      <c r="Y474" t="s">
        <v>6101</v>
      </c>
      <c r="AB474" t="s">
        <v>128</v>
      </c>
      <c r="AC474" s="7">
        <v>42966.605138888888</v>
      </c>
      <c r="AD474" s="6">
        <v>42966</v>
      </c>
      <c r="AE474" s="8">
        <v>0.60513888888888889</v>
      </c>
      <c r="AF474">
        <v>1</v>
      </c>
      <c r="AG474" t="s">
        <v>55</v>
      </c>
      <c r="AH474" t="s">
        <v>4</v>
      </c>
      <c r="AI474" t="s">
        <v>89</v>
      </c>
      <c r="AJ474" t="s">
        <v>96</v>
      </c>
      <c r="AK474" t="s">
        <v>56</v>
      </c>
      <c r="AL474" t="s">
        <v>67</v>
      </c>
    </row>
    <row r="475" spans="1:38" x14ac:dyDescent="0.25">
      <c r="A475" t="s">
        <v>5049</v>
      </c>
      <c r="B475" t="s">
        <v>82</v>
      </c>
      <c r="C475" t="s">
        <v>112</v>
      </c>
      <c r="D475">
        <v>297389294</v>
      </c>
      <c r="E475">
        <v>3</v>
      </c>
      <c r="F475" s="7">
        <v>42970.450416666667</v>
      </c>
      <c r="G475" s="6">
        <v>42970</v>
      </c>
      <c r="H475" s="6">
        <v>42970</v>
      </c>
      <c r="I475" t="s">
        <v>59</v>
      </c>
      <c r="J475" s="7">
        <v>42969.5075</v>
      </c>
      <c r="K475" t="s">
        <v>50</v>
      </c>
      <c r="L475" t="s">
        <v>292</v>
      </c>
      <c r="M475" t="s">
        <v>51</v>
      </c>
      <c r="N475" t="s">
        <v>233</v>
      </c>
      <c r="O475" t="s">
        <v>234</v>
      </c>
      <c r="P475">
        <v>23764</v>
      </c>
      <c r="Q475" t="s">
        <v>5599</v>
      </c>
      <c r="R475">
        <v>2</v>
      </c>
      <c r="S475">
        <v>3</v>
      </c>
      <c r="T475" t="s">
        <v>5052</v>
      </c>
      <c r="U475" t="s">
        <v>5053</v>
      </c>
      <c r="V475" t="s">
        <v>8694</v>
      </c>
      <c r="W475">
        <v>1838413</v>
      </c>
      <c r="X475">
        <v>20111097</v>
      </c>
      <c r="Y475" t="s">
        <v>5903</v>
      </c>
      <c r="AB475" t="s">
        <v>208</v>
      </c>
      <c r="AC475" s="7">
        <v>42969.5075</v>
      </c>
      <c r="AD475" s="6">
        <v>42969</v>
      </c>
      <c r="AE475" s="8">
        <v>0.50749999999999995</v>
      </c>
      <c r="AF475">
        <v>1</v>
      </c>
      <c r="AG475" t="s">
        <v>55</v>
      </c>
      <c r="AH475" t="s">
        <v>4</v>
      </c>
      <c r="AI475" t="s">
        <v>89</v>
      </c>
      <c r="AJ475" t="s">
        <v>96</v>
      </c>
      <c r="AK475" t="s">
        <v>56</v>
      </c>
      <c r="AL475" t="s">
        <v>67</v>
      </c>
    </row>
    <row r="476" spans="1:38" x14ac:dyDescent="0.25">
      <c r="A476" t="s">
        <v>5235</v>
      </c>
      <c r="B476" t="s">
        <v>125</v>
      </c>
      <c r="C476" t="s">
        <v>112</v>
      </c>
      <c r="D476">
        <v>297421786</v>
      </c>
      <c r="E476">
        <v>3</v>
      </c>
      <c r="F476" s="7">
        <v>42970.454270833332</v>
      </c>
      <c r="G476" s="6">
        <v>42970</v>
      </c>
      <c r="H476" s="6">
        <v>42970</v>
      </c>
      <c r="I476" t="s">
        <v>115</v>
      </c>
      <c r="J476" s="7">
        <v>42969.829305555555</v>
      </c>
      <c r="K476" t="s">
        <v>50</v>
      </c>
      <c r="L476" t="s">
        <v>292</v>
      </c>
      <c r="M476" t="s">
        <v>51</v>
      </c>
      <c r="N476" t="s">
        <v>233</v>
      </c>
      <c r="O476" t="s">
        <v>234</v>
      </c>
      <c r="P476">
        <v>159391</v>
      </c>
      <c r="Q476" t="s">
        <v>9244</v>
      </c>
      <c r="R476">
        <v>7</v>
      </c>
      <c r="S476">
        <v>4</v>
      </c>
      <c r="T476" t="s">
        <v>5236</v>
      </c>
      <c r="U476" t="s">
        <v>5237</v>
      </c>
      <c r="V476" t="s">
        <v>9600</v>
      </c>
      <c r="W476">
        <v>10459883</v>
      </c>
      <c r="X476">
        <v>19890979</v>
      </c>
      <c r="Y476" t="s">
        <v>5982</v>
      </c>
      <c r="AB476" t="s">
        <v>75</v>
      </c>
      <c r="AC476" s="7">
        <v>42969.829305555555</v>
      </c>
      <c r="AD476" s="6">
        <v>42969</v>
      </c>
      <c r="AE476" s="8">
        <v>0.82930555555555552</v>
      </c>
      <c r="AF476">
        <v>1</v>
      </c>
      <c r="AG476" t="s">
        <v>55</v>
      </c>
      <c r="AH476" t="s">
        <v>4</v>
      </c>
      <c r="AI476" t="s">
        <v>89</v>
      </c>
      <c r="AJ476" t="s">
        <v>96</v>
      </c>
      <c r="AK476" t="s">
        <v>56</v>
      </c>
      <c r="AL476" t="s">
        <v>67</v>
      </c>
    </row>
    <row r="477" spans="1:38" x14ac:dyDescent="0.25">
      <c r="A477" t="s">
        <v>7389</v>
      </c>
      <c r="B477" t="s">
        <v>82</v>
      </c>
      <c r="C477" t="s">
        <v>112</v>
      </c>
      <c r="D477">
        <v>297494372</v>
      </c>
      <c r="E477">
        <v>3</v>
      </c>
      <c r="F477" s="7">
        <v>42970.74596064815</v>
      </c>
      <c r="G477" s="6">
        <v>42971</v>
      </c>
      <c r="H477" s="6">
        <v>42971</v>
      </c>
      <c r="I477" t="s">
        <v>115</v>
      </c>
      <c r="J477" s="7">
        <v>42970.591956018521</v>
      </c>
      <c r="K477" t="s">
        <v>50</v>
      </c>
      <c r="L477" t="s">
        <v>292</v>
      </c>
      <c r="M477" t="s">
        <v>51</v>
      </c>
      <c r="N477" t="s">
        <v>233</v>
      </c>
      <c r="O477" t="s">
        <v>234</v>
      </c>
      <c r="P477">
        <v>135655</v>
      </c>
      <c r="Q477" t="s">
        <v>7212</v>
      </c>
      <c r="R477">
        <v>2</v>
      </c>
      <c r="S477">
        <v>3</v>
      </c>
      <c r="T477" t="s">
        <v>7392</v>
      </c>
      <c r="U477" t="s">
        <v>7393</v>
      </c>
      <c r="V477" t="s">
        <v>8078</v>
      </c>
      <c r="W477">
        <v>1879339</v>
      </c>
      <c r="X477">
        <v>23823582</v>
      </c>
      <c r="Y477" t="s">
        <v>7396</v>
      </c>
      <c r="AB477" t="s">
        <v>53</v>
      </c>
      <c r="AC477" s="7">
        <v>42970.591956018521</v>
      </c>
      <c r="AD477" s="6">
        <v>42970</v>
      </c>
      <c r="AE477" s="8">
        <v>0.59195601851851853</v>
      </c>
      <c r="AF477">
        <v>1</v>
      </c>
      <c r="AG477" t="s">
        <v>55</v>
      </c>
      <c r="AH477" t="s">
        <v>4</v>
      </c>
      <c r="AI477" t="s">
        <v>89</v>
      </c>
      <c r="AJ477" t="s">
        <v>96</v>
      </c>
      <c r="AK477" t="s">
        <v>56</v>
      </c>
      <c r="AL477" t="s">
        <v>67</v>
      </c>
    </row>
    <row r="478" spans="1:38" x14ac:dyDescent="0.25">
      <c r="A478" t="s">
        <v>7117</v>
      </c>
      <c r="B478" t="s">
        <v>82</v>
      </c>
      <c r="C478" t="s">
        <v>112</v>
      </c>
      <c r="D478">
        <v>297485008</v>
      </c>
      <c r="E478">
        <v>3</v>
      </c>
      <c r="F478" s="7">
        <v>42970.745833333334</v>
      </c>
      <c r="G478" s="6">
        <v>42971</v>
      </c>
      <c r="H478" s="6">
        <v>42971</v>
      </c>
      <c r="I478" t="s">
        <v>74</v>
      </c>
      <c r="J478" s="7">
        <v>42970.512094907404</v>
      </c>
      <c r="K478" t="s">
        <v>50</v>
      </c>
      <c r="L478" t="s">
        <v>292</v>
      </c>
      <c r="M478" t="s">
        <v>51</v>
      </c>
      <c r="N478" t="s">
        <v>233</v>
      </c>
      <c r="O478" t="s">
        <v>234</v>
      </c>
      <c r="P478">
        <v>3910</v>
      </c>
      <c r="Q478" t="s">
        <v>7514</v>
      </c>
      <c r="R478">
        <v>1</v>
      </c>
      <c r="S478">
        <v>2</v>
      </c>
      <c r="T478" t="s">
        <v>7120</v>
      </c>
      <c r="U478" t="s">
        <v>7121</v>
      </c>
      <c r="V478" t="s">
        <v>9601</v>
      </c>
      <c r="W478">
        <v>1873756</v>
      </c>
      <c r="X478">
        <v>11095651</v>
      </c>
      <c r="Y478" t="s">
        <v>7124</v>
      </c>
      <c r="AB478" t="s">
        <v>53</v>
      </c>
      <c r="AC478" s="7">
        <v>42970.512094907404</v>
      </c>
      <c r="AD478" s="6">
        <v>42970</v>
      </c>
      <c r="AE478" s="8">
        <v>0.51209490740740737</v>
      </c>
      <c r="AF478">
        <v>1</v>
      </c>
      <c r="AG478" t="s">
        <v>55</v>
      </c>
      <c r="AH478" t="s">
        <v>4</v>
      </c>
      <c r="AI478" t="s">
        <v>89</v>
      </c>
      <c r="AJ478" t="s">
        <v>96</v>
      </c>
      <c r="AK478" t="s">
        <v>56</v>
      </c>
      <c r="AL478" t="s">
        <v>67</v>
      </c>
    </row>
    <row r="479" spans="1:38" x14ac:dyDescent="0.25">
      <c r="A479" t="s">
        <v>5166</v>
      </c>
      <c r="B479" t="s">
        <v>82</v>
      </c>
      <c r="C479" t="s">
        <v>112</v>
      </c>
      <c r="D479">
        <v>297401091</v>
      </c>
      <c r="E479">
        <v>3</v>
      </c>
      <c r="F479" s="7">
        <v>42970.375532407408</v>
      </c>
      <c r="G479" s="6">
        <v>42970</v>
      </c>
      <c r="H479" s="6">
        <v>42970</v>
      </c>
      <c r="I479" t="s">
        <v>74</v>
      </c>
      <c r="J479" s="7">
        <v>42969.618009259262</v>
      </c>
      <c r="K479" t="s">
        <v>50</v>
      </c>
      <c r="L479" t="s">
        <v>292</v>
      </c>
      <c r="M479" t="s">
        <v>51</v>
      </c>
      <c r="N479" t="s">
        <v>233</v>
      </c>
      <c r="O479" t="s">
        <v>234</v>
      </c>
      <c r="P479">
        <v>3809</v>
      </c>
      <c r="Q479" t="s">
        <v>6663</v>
      </c>
      <c r="R479">
        <v>12</v>
      </c>
      <c r="S479">
        <v>2</v>
      </c>
      <c r="T479" t="s">
        <v>5169</v>
      </c>
      <c r="U479" t="s">
        <v>5170</v>
      </c>
      <c r="V479" t="s">
        <v>7216</v>
      </c>
      <c r="W479">
        <v>2986335</v>
      </c>
      <c r="X479">
        <v>33914718</v>
      </c>
      <c r="Y479" t="s">
        <v>5904</v>
      </c>
      <c r="AB479" t="s">
        <v>182</v>
      </c>
      <c r="AC479" s="7">
        <v>42969.618009259262</v>
      </c>
      <c r="AD479" s="6">
        <v>42969</v>
      </c>
      <c r="AE479" s="8">
        <v>0.61800925925925931</v>
      </c>
      <c r="AF479">
        <v>1</v>
      </c>
      <c r="AG479" t="s">
        <v>55</v>
      </c>
      <c r="AH479" t="s">
        <v>4</v>
      </c>
      <c r="AI479" t="s">
        <v>89</v>
      </c>
      <c r="AJ479" t="s">
        <v>96</v>
      </c>
      <c r="AK479" t="s">
        <v>56</v>
      </c>
      <c r="AL479" t="s">
        <v>67</v>
      </c>
    </row>
    <row r="480" spans="1:38" x14ac:dyDescent="0.25">
      <c r="A480" t="s">
        <v>7126</v>
      </c>
      <c r="B480" t="s">
        <v>82</v>
      </c>
      <c r="C480" t="s">
        <v>112</v>
      </c>
      <c r="D480">
        <v>297487795</v>
      </c>
      <c r="E480">
        <v>3</v>
      </c>
      <c r="F480" s="7">
        <v>42970.747488425928</v>
      </c>
      <c r="G480" s="6">
        <v>42971</v>
      </c>
      <c r="H480" s="6">
        <v>42971</v>
      </c>
      <c r="I480" t="s">
        <v>74</v>
      </c>
      <c r="J480" s="7">
        <v>42970.536249999997</v>
      </c>
      <c r="K480" t="s">
        <v>50</v>
      </c>
      <c r="L480" t="s">
        <v>292</v>
      </c>
      <c r="M480" t="s">
        <v>51</v>
      </c>
      <c r="N480" t="s">
        <v>233</v>
      </c>
      <c r="O480" t="s">
        <v>234</v>
      </c>
      <c r="P480">
        <v>111899</v>
      </c>
      <c r="Q480" t="s">
        <v>6649</v>
      </c>
      <c r="R480">
        <v>53</v>
      </c>
      <c r="S480">
        <v>2</v>
      </c>
      <c r="T480" t="s">
        <v>7129</v>
      </c>
      <c r="U480" t="s">
        <v>7130</v>
      </c>
      <c r="V480" t="s">
        <v>8707</v>
      </c>
      <c r="W480">
        <v>6592657</v>
      </c>
      <c r="X480">
        <v>24949178</v>
      </c>
      <c r="Y480" t="s">
        <v>7133</v>
      </c>
      <c r="AB480" t="s">
        <v>53</v>
      </c>
      <c r="AC480" s="7">
        <v>42970.536249999997</v>
      </c>
      <c r="AD480" s="6">
        <v>42970</v>
      </c>
      <c r="AE480" s="8">
        <v>0.53625</v>
      </c>
      <c r="AF480">
        <v>1</v>
      </c>
      <c r="AG480" t="s">
        <v>55</v>
      </c>
      <c r="AH480" t="s">
        <v>4</v>
      </c>
      <c r="AI480" t="s">
        <v>89</v>
      </c>
      <c r="AJ480" t="s">
        <v>96</v>
      </c>
      <c r="AK480" t="s">
        <v>56</v>
      </c>
      <c r="AL480" t="s">
        <v>67</v>
      </c>
    </row>
    <row r="481" spans="1:38" x14ac:dyDescent="0.25">
      <c r="A481" t="s">
        <v>4353</v>
      </c>
      <c r="B481" t="s">
        <v>82</v>
      </c>
      <c r="C481" t="s">
        <v>112</v>
      </c>
      <c r="D481">
        <v>297237987</v>
      </c>
      <c r="E481">
        <v>3</v>
      </c>
      <c r="F481" s="7">
        <v>42969.44703703704</v>
      </c>
      <c r="G481" s="6">
        <v>42969</v>
      </c>
      <c r="H481" s="6">
        <v>42969</v>
      </c>
      <c r="I481" t="s">
        <v>49</v>
      </c>
      <c r="J481" s="7">
        <v>42968.723912037036</v>
      </c>
      <c r="K481" t="s">
        <v>50</v>
      </c>
      <c r="L481" t="s">
        <v>292</v>
      </c>
      <c r="M481" t="s">
        <v>51</v>
      </c>
      <c r="N481" t="s">
        <v>233</v>
      </c>
      <c r="O481" t="s">
        <v>234</v>
      </c>
      <c r="P481">
        <v>122475</v>
      </c>
      <c r="Q481" t="s">
        <v>5029</v>
      </c>
      <c r="R481">
        <v>3</v>
      </c>
      <c r="S481">
        <v>2</v>
      </c>
      <c r="T481" t="s">
        <v>4356</v>
      </c>
      <c r="U481" t="s">
        <v>4357</v>
      </c>
      <c r="V481" t="s">
        <v>5426</v>
      </c>
      <c r="W481">
        <v>1876713</v>
      </c>
      <c r="X481">
        <v>31642611</v>
      </c>
      <c r="Y481" t="s">
        <v>6102</v>
      </c>
      <c r="AB481" t="s">
        <v>182</v>
      </c>
      <c r="AC481" s="7">
        <v>42968.723912037036</v>
      </c>
      <c r="AD481" s="6">
        <v>42968</v>
      </c>
      <c r="AE481" s="8">
        <v>0.72391203703703699</v>
      </c>
      <c r="AF481">
        <v>1</v>
      </c>
      <c r="AG481" t="s">
        <v>55</v>
      </c>
      <c r="AH481" t="s">
        <v>4</v>
      </c>
      <c r="AI481" t="s">
        <v>89</v>
      </c>
      <c r="AJ481" t="s">
        <v>96</v>
      </c>
      <c r="AK481" t="s">
        <v>56</v>
      </c>
      <c r="AL481" t="s">
        <v>67</v>
      </c>
    </row>
    <row r="482" spans="1:38" x14ac:dyDescent="0.25">
      <c r="A482" t="s">
        <v>6810</v>
      </c>
      <c r="B482" t="s">
        <v>263</v>
      </c>
      <c r="C482" t="s">
        <v>112</v>
      </c>
      <c r="D482">
        <v>297491588</v>
      </c>
      <c r="E482">
        <v>2</v>
      </c>
      <c r="F482" s="7">
        <v>42970.585555555554</v>
      </c>
      <c r="G482" s="6">
        <v>42975</v>
      </c>
      <c r="H482" s="6">
        <v>42975</v>
      </c>
      <c r="I482" t="s">
        <v>115</v>
      </c>
      <c r="J482" s="7">
        <v>42970.566712962966</v>
      </c>
      <c r="K482" t="s">
        <v>50</v>
      </c>
      <c r="L482" t="s">
        <v>297</v>
      </c>
      <c r="M482" t="s">
        <v>51</v>
      </c>
      <c r="N482" t="s">
        <v>233</v>
      </c>
      <c r="O482" t="s">
        <v>234</v>
      </c>
      <c r="P482">
        <v>3809</v>
      </c>
      <c r="Q482" t="s">
        <v>4104</v>
      </c>
      <c r="R482">
        <v>2</v>
      </c>
      <c r="S482">
        <v>2</v>
      </c>
      <c r="T482" t="s">
        <v>6814</v>
      </c>
      <c r="U482" t="s">
        <v>6815</v>
      </c>
      <c r="V482" t="s">
        <v>9602</v>
      </c>
      <c r="W482">
        <v>625862</v>
      </c>
      <c r="X482">
        <v>11588146</v>
      </c>
      <c r="Y482" t="s">
        <v>6818</v>
      </c>
      <c r="AB482" t="s">
        <v>75</v>
      </c>
      <c r="AC482" s="7">
        <v>42970.566712962966</v>
      </c>
      <c r="AD482" s="6">
        <v>42970</v>
      </c>
      <c r="AE482" s="8">
        <v>0.56671296296296292</v>
      </c>
      <c r="AF482">
        <v>1</v>
      </c>
      <c r="AG482" t="s">
        <v>55</v>
      </c>
      <c r="AH482" t="s">
        <v>4</v>
      </c>
      <c r="AI482" t="s">
        <v>89</v>
      </c>
      <c r="AJ482" t="s">
        <v>96</v>
      </c>
      <c r="AK482" t="s">
        <v>56</v>
      </c>
      <c r="AL482" t="s">
        <v>147</v>
      </c>
    </row>
    <row r="483" spans="1:38" x14ac:dyDescent="0.25">
      <c r="A483" t="s">
        <v>3126</v>
      </c>
      <c r="B483" t="s">
        <v>81</v>
      </c>
      <c r="C483" t="s">
        <v>112</v>
      </c>
      <c r="D483">
        <v>297020766</v>
      </c>
      <c r="E483">
        <v>3</v>
      </c>
      <c r="F483" s="7">
        <v>42965.715775462966</v>
      </c>
      <c r="G483" s="6">
        <v>42973</v>
      </c>
      <c r="H483" s="6">
        <v>42973</v>
      </c>
      <c r="I483" t="s">
        <v>74</v>
      </c>
      <c r="J483" s="7">
        <v>42965.522916666669</v>
      </c>
      <c r="K483" t="s">
        <v>50</v>
      </c>
      <c r="L483" t="s">
        <v>298</v>
      </c>
      <c r="M483" t="s">
        <v>51</v>
      </c>
      <c r="N483" t="s">
        <v>233</v>
      </c>
      <c r="O483" t="s">
        <v>234</v>
      </c>
      <c r="P483">
        <v>139158</v>
      </c>
      <c r="Q483" t="s">
        <v>6759</v>
      </c>
      <c r="R483">
        <v>91</v>
      </c>
      <c r="S483">
        <v>1</v>
      </c>
      <c r="T483" t="s">
        <v>3130</v>
      </c>
      <c r="U483" t="s">
        <v>3131</v>
      </c>
      <c r="V483" t="s">
        <v>7103</v>
      </c>
      <c r="W483">
        <v>1885187</v>
      </c>
      <c r="X483">
        <v>18376806</v>
      </c>
      <c r="Y483" t="s">
        <v>6103</v>
      </c>
      <c r="AB483" t="s">
        <v>75</v>
      </c>
      <c r="AC483" s="7">
        <v>42965.522916666669</v>
      </c>
      <c r="AD483" s="6">
        <v>42965</v>
      </c>
      <c r="AE483" s="8">
        <v>0.5229166666666667</v>
      </c>
      <c r="AF483">
        <v>1</v>
      </c>
      <c r="AG483" t="s">
        <v>55</v>
      </c>
      <c r="AH483" t="s">
        <v>4</v>
      </c>
      <c r="AI483" t="s">
        <v>89</v>
      </c>
      <c r="AJ483" t="s">
        <v>96</v>
      </c>
      <c r="AK483" t="s">
        <v>56</v>
      </c>
      <c r="AL483" t="s">
        <v>67</v>
      </c>
    </row>
    <row r="484" spans="1:38" x14ac:dyDescent="0.25">
      <c r="A484" t="s">
        <v>8080</v>
      </c>
      <c r="B484" t="s">
        <v>81</v>
      </c>
      <c r="C484" t="s">
        <v>112</v>
      </c>
      <c r="D484">
        <v>297498598</v>
      </c>
      <c r="E484">
        <v>3</v>
      </c>
      <c r="F484" s="7">
        <v>42970.74590277778</v>
      </c>
      <c r="G484" s="6">
        <v>42971</v>
      </c>
      <c r="H484" s="6">
        <v>42971</v>
      </c>
      <c r="I484" t="s">
        <v>74</v>
      </c>
      <c r="J484" s="7">
        <v>42970.640034722222</v>
      </c>
      <c r="K484" t="s">
        <v>50</v>
      </c>
      <c r="L484" t="s">
        <v>298</v>
      </c>
      <c r="M484" t="s">
        <v>51</v>
      </c>
      <c r="N484" t="s">
        <v>233</v>
      </c>
      <c r="O484" t="s">
        <v>234</v>
      </c>
      <c r="P484">
        <v>135655</v>
      </c>
      <c r="Q484" t="s">
        <v>7212</v>
      </c>
      <c r="R484">
        <v>2</v>
      </c>
      <c r="S484">
        <v>3</v>
      </c>
      <c r="T484" t="s">
        <v>8084</v>
      </c>
      <c r="U484" t="s">
        <v>8085</v>
      </c>
      <c r="V484" t="s">
        <v>8086</v>
      </c>
      <c r="W484">
        <v>624808</v>
      </c>
      <c r="X484">
        <v>11308445</v>
      </c>
      <c r="Y484" t="s">
        <v>8089</v>
      </c>
      <c r="AB484" t="s">
        <v>75</v>
      </c>
      <c r="AC484" s="7">
        <v>42970.640034722222</v>
      </c>
      <c r="AD484" s="6">
        <v>42970</v>
      </c>
      <c r="AE484" s="8">
        <v>0.64003472222222224</v>
      </c>
      <c r="AF484">
        <v>1</v>
      </c>
      <c r="AG484" t="s">
        <v>55</v>
      </c>
      <c r="AH484" t="s">
        <v>7286</v>
      </c>
      <c r="AI484" t="s">
        <v>89</v>
      </c>
      <c r="AJ484" t="s">
        <v>96</v>
      </c>
      <c r="AK484" t="s">
        <v>56</v>
      </c>
      <c r="AL484" t="s">
        <v>67</v>
      </c>
    </row>
    <row r="485" spans="1:38" x14ac:dyDescent="0.25">
      <c r="A485" t="s">
        <v>542</v>
      </c>
      <c r="B485" t="s">
        <v>160</v>
      </c>
      <c r="C485" t="s">
        <v>118</v>
      </c>
      <c r="D485">
        <v>295495490</v>
      </c>
      <c r="E485">
        <v>2</v>
      </c>
      <c r="F485" s="7">
        <v>42959.668645833335</v>
      </c>
      <c r="G485" s="6">
        <v>42971</v>
      </c>
      <c r="H485" s="6">
        <v>42971</v>
      </c>
      <c r="I485" t="s">
        <v>115</v>
      </c>
      <c r="J485" s="7">
        <v>42947.615902777776</v>
      </c>
      <c r="K485" t="s">
        <v>50</v>
      </c>
      <c r="L485" t="s">
        <v>393</v>
      </c>
      <c r="M485" t="s">
        <v>51</v>
      </c>
      <c r="N485" t="s">
        <v>241</v>
      </c>
      <c r="O485" t="s">
        <v>242</v>
      </c>
      <c r="P485">
        <v>157652</v>
      </c>
      <c r="Q485" t="s">
        <v>6621</v>
      </c>
      <c r="R485">
        <v>35</v>
      </c>
      <c r="S485">
        <v>2</v>
      </c>
      <c r="T485" t="s">
        <v>545</v>
      </c>
      <c r="U485" t="s">
        <v>546</v>
      </c>
      <c r="V485" t="s">
        <v>1338</v>
      </c>
      <c r="W485">
        <v>1776000</v>
      </c>
      <c r="X485">
        <v>22927548</v>
      </c>
      <c r="Y485" t="s">
        <v>6104</v>
      </c>
      <c r="AB485" t="s">
        <v>128</v>
      </c>
      <c r="AC485" s="7">
        <v>42947.615902777776</v>
      </c>
      <c r="AD485" s="6">
        <v>42947</v>
      </c>
      <c r="AE485" s="8">
        <v>0.6159027777777778</v>
      </c>
      <c r="AF485">
        <v>1</v>
      </c>
      <c r="AG485" t="s">
        <v>55</v>
      </c>
      <c r="AH485" t="s">
        <v>4</v>
      </c>
      <c r="AI485" t="s">
        <v>90</v>
      </c>
      <c r="AJ485" t="s">
        <v>0</v>
      </c>
      <c r="AK485" t="s">
        <v>56</v>
      </c>
      <c r="AL485" t="s">
        <v>147</v>
      </c>
    </row>
    <row r="486" spans="1:38" x14ac:dyDescent="0.25">
      <c r="A486" t="s">
        <v>4035</v>
      </c>
      <c r="B486" t="s">
        <v>160</v>
      </c>
      <c r="C486" t="s">
        <v>118</v>
      </c>
      <c r="D486">
        <v>297217513</v>
      </c>
      <c r="E486">
        <v>2</v>
      </c>
      <c r="F486" s="7">
        <v>42968.559618055559</v>
      </c>
      <c r="G486" s="6">
        <v>42984</v>
      </c>
      <c r="H486" s="6">
        <v>42984</v>
      </c>
      <c r="I486" t="s">
        <v>59</v>
      </c>
      <c r="J486" s="7">
        <v>42968.549988425926</v>
      </c>
      <c r="K486" t="s">
        <v>50</v>
      </c>
      <c r="L486" t="s">
        <v>393</v>
      </c>
      <c r="M486" t="s">
        <v>51</v>
      </c>
      <c r="N486" t="s">
        <v>241</v>
      </c>
      <c r="O486" t="s">
        <v>242</v>
      </c>
      <c r="P486">
        <v>157652</v>
      </c>
      <c r="Q486" t="s">
        <v>6621</v>
      </c>
      <c r="R486">
        <v>35</v>
      </c>
      <c r="S486">
        <v>1</v>
      </c>
      <c r="T486" t="s">
        <v>4039</v>
      </c>
      <c r="U486" t="s">
        <v>4040</v>
      </c>
      <c r="V486" t="s">
        <v>4041</v>
      </c>
      <c r="W486">
        <v>2536088</v>
      </c>
      <c r="X486">
        <v>21164875</v>
      </c>
      <c r="Y486" t="s">
        <v>6105</v>
      </c>
      <c r="AB486" t="s">
        <v>75</v>
      </c>
      <c r="AC486" s="7">
        <v>42968.549988425926</v>
      </c>
      <c r="AD486" s="6">
        <v>42968</v>
      </c>
      <c r="AE486" s="8">
        <v>0.54998842592592589</v>
      </c>
      <c r="AF486">
        <v>1</v>
      </c>
      <c r="AG486" t="s">
        <v>55</v>
      </c>
      <c r="AH486" t="s">
        <v>4</v>
      </c>
      <c r="AI486" t="s">
        <v>90</v>
      </c>
      <c r="AJ486" t="s">
        <v>0</v>
      </c>
      <c r="AK486" t="s">
        <v>56</v>
      </c>
      <c r="AL486" t="s">
        <v>147</v>
      </c>
    </row>
    <row r="487" spans="1:38" x14ac:dyDescent="0.25">
      <c r="A487" t="s">
        <v>3200</v>
      </c>
      <c r="B487" t="s">
        <v>267</v>
      </c>
      <c r="C487" t="s">
        <v>118</v>
      </c>
      <c r="D487">
        <v>295206721</v>
      </c>
      <c r="E487">
        <v>2</v>
      </c>
      <c r="F487" s="7">
        <v>42957.557997685188</v>
      </c>
      <c r="G487" s="6">
        <v>42979</v>
      </c>
      <c r="H487" s="6">
        <v>42979</v>
      </c>
      <c r="I487" t="s">
        <v>59</v>
      </c>
      <c r="J487" s="7">
        <v>42944.544942129629</v>
      </c>
      <c r="K487" t="s">
        <v>50</v>
      </c>
      <c r="L487" t="s">
        <v>394</v>
      </c>
      <c r="M487" t="s">
        <v>51</v>
      </c>
      <c r="N487" t="s">
        <v>241</v>
      </c>
      <c r="O487" t="s">
        <v>242</v>
      </c>
      <c r="P487">
        <v>157652</v>
      </c>
      <c r="Q487" t="s">
        <v>6621</v>
      </c>
      <c r="R487">
        <v>20</v>
      </c>
      <c r="S487">
        <v>3</v>
      </c>
      <c r="T487" t="s">
        <v>3204</v>
      </c>
      <c r="U487" t="s">
        <v>3205</v>
      </c>
      <c r="V487" t="s">
        <v>4793</v>
      </c>
      <c r="W487">
        <v>6705411</v>
      </c>
      <c r="X487">
        <v>15832931</v>
      </c>
      <c r="Y487" t="s">
        <v>6106</v>
      </c>
      <c r="AB487" t="s">
        <v>75</v>
      </c>
      <c r="AC487" s="7">
        <v>42944.544942129629</v>
      </c>
      <c r="AD487" s="6">
        <v>42944</v>
      </c>
      <c r="AE487" s="8">
        <v>0.54494212962962962</v>
      </c>
      <c r="AF487">
        <v>1</v>
      </c>
      <c r="AG487" t="s">
        <v>55</v>
      </c>
      <c r="AH487" t="s">
        <v>4</v>
      </c>
      <c r="AI487" t="s">
        <v>90</v>
      </c>
      <c r="AJ487" t="s">
        <v>0</v>
      </c>
      <c r="AK487" t="s">
        <v>56</v>
      </c>
      <c r="AL487" t="s">
        <v>147</v>
      </c>
    </row>
    <row r="488" spans="1:38" x14ac:dyDescent="0.25">
      <c r="A488" t="s">
        <v>533</v>
      </c>
      <c r="B488" t="s">
        <v>267</v>
      </c>
      <c r="C488" t="s">
        <v>118</v>
      </c>
      <c r="D488">
        <v>296042640</v>
      </c>
      <c r="E488">
        <v>2</v>
      </c>
      <c r="F488" s="7">
        <v>42964.432569444441</v>
      </c>
      <c r="G488" s="6">
        <v>42985</v>
      </c>
      <c r="H488" s="6">
        <v>42985</v>
      </c>
      <c r="I488" t="s">
        <v>59</v>
      </c>
      <c r="J488" s="7">
        <v>42953.63553240741</v>
      </c>
      <c r="K488" t="s">
        <v>50</v>
      </c>
      <c r="L488" t="s">
        <v>394</v>
      </c>
      <c r="M488" t="s">
        <v>51</v>
      </c>
      <c r="N488" t="s">
        <v>241</v>
      </c>
      <c r="O488" t="s">
        <v>242</v>
      </c>
      <c r="P488">
        <v>157652</v>
      </c>
      <c r="Q488" t="s">
        <v>6621</v>
      </c>
      <c r="R488">
        <v>33</v>
      </c>
      <c r="S488">
        <v>3</v>
      </c>
      <c r="T488" t="s">
        <v>536</v>
      </c>
      <c r="U488" t="s">
        <v>537</v>
      </c>
      <c r="V488" t="s">
        <v>6796</v>
      </c>
      <c r="W488">
        <v>649062</v>
      </c>
      <c r="X488">
        <v>29348797</v>
      </c>
      <c r="Y488" t="s">
        <v>6107</v>
      </c>
      <c r="AB488" t="s">
        <v>53</v>
      </c>
      <c r="AC488" s="7">
        <v>42953.63553240741</v>
      </c>
      <c r="AD488" s="6">
        <v>42953</v>
      </c>
      <c r="AE488" s="8">
        <v>0.63553240740740746</v>
      </c>
      <c r="AF488">
        <v>1</v>
      </c>
      <c r="AG488" t="s">
        <v>55</v>
      </c>
      <c r="AH488" t="s">
        <v>4</v>
      </c>
      <c r="AI488" t="s">
        <v>90</v>
      </c>
      <c r="AJ488" t="s">
        <v>0</v>
      </c>
      <c r="AK488" t="s">
        <v>56</v>
      </c>
      <c r="AL488" t="s">
        <v>147</v>
      </c>
    </row>
    <row r="489" spans="1:38" x14ac:dyDescent="0.25">
      <c r="A489" t="s">
        <v>397</v>
      </c>
      <c r="B489" t="s">
        <v>130</v>
      </c>
      <c r="C489" t="s">
        <v>118</v>
      </c>
      <c r="D489">
        <v>295691086</v>
      </c>
      <c r="E489">
        <v>3</v>
      </c>
      <c r="F489" s="7">
        <v>42951.397766203707</v>
      </c>
      <c r="G489" s="6">
        <v>42951</v>
      </c>
      <c r="H489" s="6">
        <v>42951</v>
      </c>
      <c r="I489" t="s">
        <v>59</v>
      </c>
      <c r="J489" s="7">
        <v>42949.912546296298</v>
      </c>
      <c r="K489" t="s">
        <v>50</v>
      </c>
      <c r="L489" t="s">
        <v>292</v>
      </c>
      <c r="M489" t="s">
        <v>51</v>
      </c>
      <c r="N489" t="s">
        <v>241</v>
      </c>
      <c r="O489" t="s">
        <v>242</v>
      </c>
      <c r="P489">
        <v>163727</v>
      </c>
      <c r="Q489" t="s">
        <v>6666</v>
      </c>
      <c r="R489">
        <v>15</v>
      </c>
      <c r="S489">
        <v>2</v>
      </c>
      <c r="T489" t="s">
        <v>403</v>
      </c>
      <c r="U489" t="s">
        <v>404</v>
      </c>
      <c r="V489" t="s">
        <v>7513</v>
      </c>
      <c r="W489">
        <v>7778903</v>
      </c>
      <c r="X489">
        <v>35470717</v>
      </c>
      <c r="Y489" t="s">
        <v>6108</v>
      </c>
      <c r="AB489" t="s">
        <v>53</v>
      </c>
      <c r="AC489" s="7">
        <v>42949.912546296298</v>
      </c>
      <c r="AD489" s="6">
        <v>42949</v>
      </c>
      <c r="AE489" s="8">
        <v>0.91254629629629624</v>
      </c>
      <c r="AF489">
        <v>1</v>
      </c>
      <c r="AG489" t="s">
        <v>55</v>
      </c>
      <c r="AH489" t="s">
        <v>4</v>
      </c>
      <c r="AI489" t="s">
        <v>90</v>
      </c>
      <c r="AJ489" t="s">
        <v>0</v>
      </c>
      <c r="AK489" t="s">
        <v>56</v>
      </c>
      <c r="AL489" t="s">
        <v>67</v>
      </c>
    </row>
    <row r="490" spans="1:38" x14ac:dyDescent="0.25">
      <c r="A490" t="s">
        <v>3064</v>
      </c>
      <c r="B490" t="s">
        <v>82</v>
      </c>
      <c r="C490" t="s">
        <v>118</v>
      </c>
      <c r="D490">
        <v>297405995</v>
      </c>
      <c r="E490">
        <v>3</v>
      </c>
      <c r="F490" s="7">
        <v>42970.692083333335</v>
      </c>
      <c r="G490" s="6">
        <v>42971</v>
      </c>
      <c r="H490" s="6">
        <v>42971</v>
      </c>
      <c r="I490" t="s">
        <v>49</v>
      </c>
      <c r="J490" s="7">
        <v>42969.668773148151</v>
      </c>
      <c r="K490" t="s">
        <v>50</v>
      </c>
      <c r="L490" t="s">
        <v>292</v>
      </c>
      <c r="M490" t="s">
        <v>51</v>
      </c>
      <c r="N490" t="s">
        <v>241</v>
      </c>
      <c r="O490" t="s">
        <v>242</v>
      </c>
      <c r="P490">
        <v>135655</v>
      </c>
      <c r="Q490" t="s">
        <v>7212</v>
      </c>
      <c r="R490">
        <v>1</v>
      </c>
      <c r="S490">
        <v>3</v>
      </c>
      <c r="T490" t="s">
        <v>3065</v>
      </c>
      <c r="U490" t="s">
        <v>3066</v>
      </c>
      <c r="V490" t="s">
        <v>8092</v>
      </c>
      <c r="W490">
        <v>4112637</v>
      </c>
      <c r="X490">
        <v>27516316</v>
      </c>
      <c r="Y490" t="s">
        <v>5991</v>
      </c>
      <c r="AB490" t="s">
        <v>75</v>
      </c>
      <c r="AC490" s="7">
        <v>42969.668773148151</v>
      </c>
      <c r="AD490" s="6">
        <v>42969</v>
      </c>
      <c r="AE490" s="8">
        <v>0.66877314814814814</v>
      </c>
      <c r="AF490">
        <v>1</v>
      </c>
      <c r="AG490" t="s">
        <v>55</v>
      </c>
      <c r="AH490" t="s">
        <v>4</v>
      </c>
      <c r="AI490" t="s">
        <v>90</v>
      </c>
      <c r="AJ490" t="s">
        <v>0</v>
      </c>
      <c r="AK490" t="s">
        <v>56</v>
      </c>
      <c r="AL490" t="s">
        <v>67</v>
      </c>
    </row>
    <row r="491" spans="1:38" x14ac:dyDescent="0.25">
      <c r="A491" t="s">
        <v>4816</v>
      </c>
      <c r="B491" t="s">
        <v>82</v>
      </c>
      <c r="C491" t="s">
        <v>118</v>
      </c>
      <c r="D491">
        <v>297381377</v>
      </c>
      <c r="E491">
        <v>3</v>
      </c>
      <c r="F491" s="7">
        <v>42970.589537037034</v>
      </c>
      <c r="G491" s="6">
        <v>42970</v>
      </c>
      <c r="H491" s="6">
        <v>42970</v>
      </c>
      <c r="I491" t="s">
        <v>115</v>
      </c>
      <c r="J491" s="7">
        <v>42969.433182870373</v>
      </c>
      <c r="K491" t="s">
        <v>50</v>
      </c>
      <c r="L491" t="s">
        <v>292</v>
      </c>
      <c r="M491" t="s">
        <v>51</v>
      </c>
      <c r="N491" t="s">
        <v>241</v>
      </c>
      <c r="O491" t="s">
        <v>242</v>
      </c>
      <c r="P491">
        <v>3805</v>
      </c>
      <c r="Q491" t="s">
        <v>1468</v>
      </c>
      <c r="R491">
        <v>6</v>
      </c>
      <c r="S491">
        <v>4</v>
      </c>
      <c r="T491" t="s">
        <v>4819</v>
      </c>
      <c r="U491" t="s">
        <v>4820</v>
      </c>
      <c r="V491" t="s">
        <v>9603</v>
      </c>
      <c r="W491">
        <v>10973669</v>
      </c>
      <c r="X491">
        <v>33330241</v>
      </c>
      <c r="Y491" t="s">
        <v>5963</v>
      </c>
      <c r="AB491" t="s">
        <v>53</v>
      </c>
      <c r="AC491" s="7">
        <v>42969.433182870373</v>
      </c>
      <c r="AD491" s="6">
        <v>42969</v>
      </c>
      <c r="AE491" s="8">
        <v>0.43318287037037034</v>
      </c>
      <c r="AF491">
        <v>1</v>
      </c>
      <c r="AG491" t="s">
        <v>55</v>
      </c>
      <c r="AH491" t="s">
        <v>4</v>
      </c>
      <c r="AI491" t="s">
        <v>90</v>
      </c>
      <c r="AJ491" t="s">
        <v>0</v>
      </c>
      <c r="AK491" t="s">
        <v>56</v>
      </c>
      <c r="AL491" t="s">
        <v>67</v>
      </c>
    </row>
    <row r="492" spans="1:38" x14ac:dyDescent="0.25">
      <c r="A492" t="s">
        <v>4618</v>
      </c>
      <c r="B492" t="s">
        <v>82</v>
      </c>
      <c r="C492" t="s">
        <v>118</v>
      </c>
      <c r="D492">
        <v>297249612</v>
      </c>
      <c r="E492">
        <v>3</v>
      </c>
      <c r="F492" s="7">
        <v>42970.443622685183</v>
      </c>
      <c r="G492" s="6">
        <v>42970</v>
      </c>
      <c r="H492" s="6">
        <v>42970</v>
      </c>
      <c r="I492" t="s">
        <v>115</v>
      </c>
      <c r="J492" s="7">
        <v>42968.861481481479</v>
      </c>
      <c r="K492" t="s">
        <v>50</v>
      </c>
      <c r="L492" t="s">
        <v>292</v>
      </c>
      <c r="M492" t="s">
        <v>51</v>
      </c>
      <c r="N492" t="s">
        <v>241</v>
      </c>
      <c r="O492" t="s">
        <v>242</v>
      </c>
      <c r="P492">
        <v>177774</v>
      </c>
      <c r="Q492" t="s">
        <v>3527</v>
      </c>
      <c r="R492">
        <v>1</v>
      </c>
      <c r="S492">
        <v>3</v>
      </c>
      <c r="T492" t="s">
        <v>4621</v>
      </c>
      <c r="U492" t="s">
        <v>4622</v>
      </c>
      <c r="V492" t="s">
        <v>8708</v>
      </c>
      <c r="W492">
        <v>4271457</v>
      </c>
      <c r="X492">
        <v>16057426</v>
      </c>
      <c r="Y492" t="s">
        <v>5961</v>
      </c>
      <c r="AB492" t="s">
        <v>182</v>
      </c>
      <c r="AC492" s="7">
        <v>42968.861481481479</v>
      </c>
      <c r="AD492" s="6">
        <v>42968</v>
      </c>
      <c r="AE492" s="8">
        <v>0.86148148148148151</v>
      </c>
      <c r="AF492">
        <v>1</v>
      </c>
      <c r="AG492" t="s">
        <v>55</v>
      </c>
      <c r="AH492" t="s">
        <v>4</v>
      </c>
      <c r="AI492" t="s">
        <v>90</v>
      </c>
      <c r="AJ492" t="s">
        <v>0</v>
      </c>
      <c r="AK492" t="s">
        <v>56</v>
      </c>
      <c r="AL492" t="s">
        <v>67</v>
      </c>
    </row>
    <row r="493" spans="1:38" x14ac:dyDescent="0.25">
      <c r="A493" t="s">
        <v>8709</v>
      </c>
      <c r="B493" t="s">
        <v>82</v>
      </c>
      <c r="C493" t="s">
        <v>118</v>
      </c>
      <c r="D493">
        <v>297505391</v>
      </c>
      <c r="E493">
        <v>3</v>
      </c>
      <c r="F493" s="7">
        <v>42970.748229166667</v>
      </c>
      <c r="G493" s="6">
        <v>42971</v>
      </c>
      <c r="H493" s="6">
        <v>42971</v>
      </c>
      <c r="I493" t="s">
        <v>74</v>
      </c>
      <c r="J493" s="7">
        <v>42970.701377314814</v>
      </c>
      <c r="K493" t="s">
        <v>50</v>
      </c>
      <c r="L493" t="s">
        <v>292</v>
      </c>
      <c r="M493" t="s">
        <v>51</v>
      </c>
      <c r="N493" t="s">
        <v>241</v>
      </c>
      <c r="O493" t="s">
        <v>242</v>
      </c>
      <c r="P493">
        <v>56</v>
      </c>
      <c r="Q493" t="s">
        <v>5421</v>
      </c>
      <c r="R493">
        <v>10</v>
      </c>
      <c r="S493">
        <v>2</v>
      </c>
      <c r="T493" t="s">
        <v>8713</v>
      </c>
      <c r="U493" t="s">
        <v>8714</v>
      </c>
      <c r="V493" t="s">
        <v>8715</v>
      </c>
      <c r="W493">
        <v>4265881</v>
      </c>
      <c r="X493">
        <v>10096978</v>
      </c>
      <c r="Y493" t="s">
        <v>8718</v>
      </c>
      <c r="AB493" t="s">
        <v>53</v>
      </c>
      <c r="AC493" s="7">
        <v>42970.701377314814</v>
      </c>
      <c r="AD493" s="6">
        <v>42970</v>
      </c>
      <c r="AE493" s="8">
        <v>0.7013773148148148</v>
      </c>
      <c r="AF493">
        <v>1</v>
      </c>
      <c r="AG493" t="s">
        <v>55</v>
      </c>
      <c r="AH493" t="s">
        <v>7286</v>
      </c>
      <c r="AI493" t="s">
        <v>90</v>
      </c>
      <c r="AJ493" t="s">
        <v>0</v>
      </c>
      <c r="AK493" t="s">
        <v>56</v>
      </c>
      <c r="AL493" t="s">
        <v>67</v>
      </c>
    </row>
    <row r="494" spans="1:38" x14ac:dyDescent="0.25">
      <c r="A494" t="s">
        <v>408</v>
      </c>
      <c r="B494" t="s">
        <v>130</v>
      </c>
      <c r="C494" t="s">
        <v>118</v>
      </c>
      <c r="D494">
        <v>296372158</v>
      </c>
      <c r="E494">
        <v>3</v>
      </c>
      <c r="F494" s="7">
        <v>42958.463738425926</v>
      </c>
      <c r="G494" s="6">
        <v>42971</v>
      </c>
      <c r="H494" s="6">
        <v>42971</v>
      </c>
      <c r="I494" t="s">
        <v>49</v>
      </c>
      <c r="J494" s="7">
        <v>42957.703472222223</v>
      </c>
      <c r="K494" t="s">
        <v>50</v>
      </c>
      <c r="L494" t="s">
        <v>292</v>
      </c>
      <c r="M494" t="s">
        <v>51</v>
      </c>
      <c r="N494" t="s">
        <v>241</v>
      </c>
      <c r="O494" t="s">
        <v>242</v>
      </c>
      <c r="P494">
        <v>3909</v>
      </c>
      <c r="Q494" t="s">
        <v>9246</v>
      </c>
      <c r="R494">
        <v>27</v>
      </c>
      <c r="S494">
        <v>3</v>
      </c>
      <c r="T494" t="s">
        <v>412</v>
      </c>
      <c r="U494" t="s">
        <v>413</v>
      </c>
      <c r="V494" t="s">
        <v>6757</v>
      </c>
      <c r="W494">
        <v>4093095</v>
      </c>
      <c r="X494">
        <v>10528319</v>
      </c>
      <c r="Y494" t="s">
        <v>6110</v>
      </c>
      <c r="AB494" t="s">
        <v>53</v>
      </c>
      <c r="AC494" s="7">
        <v>42957.703472222223</v>
      </c>
      <c r="AD494" s="6">
        <v>42957</v>
      </c>
      <c r="AE494" s="8">
        <v>0.70347222222222228</v>
      </c>
      <c r="AF494">
        <v>1</v>
      </c>
      <c r="AG494" t="s">
        <v>55</v>
      </c>
      <c r="AH494" t="s">
        <v>4</v>
      </c>
      <c r="AI494" t="s">
        <v>90</v>
      </c>
      <c r="AJ494" t="s">
        <v>0</v>
      </c>
      <c r="AK494" t="s">
        <v>56</v>
      </c>
      <c r="AL494" t="s">
        <v>67</v>
      </c>
    </row>
    <row r="495" spans="1:38" x14ac:dyDescent="0.25">
      <c r="A495" t="s">
        <v>6769</v>
      </c>
      <c r="B495" t="s">
        <v>82</v>
      </c>
      <c r="C495" t="s">
        <v>118</v>
      </c>
      <c r="D495">
        <v>297482895</v>
      </c>
      <c r="E495">
        <v>3</v>
      </c>
      <c r="F495" s="7">
        <v>42970.637685185182</v>
      </c>
      <c r="G495" s="6">
        <v>42970</v>
      </c>
      <c r="H495" s="6">
        <v>42970</v>
      </c>
      <c r="I495" t="s">
        <v>115</v>
      </c>
      <c r="J495" s="7">
        <v>42970.494537037041</v>
      </c>
      <c r="K495" t="s">
        <v>50</v>
      </c>
      <c r="L495" t="s">
        <v>292</v>
      </c>
      <c r="M495" t="s">
        <v>51</v>
      </c>
      <c r="N495" t="s">
        <v>241</v>
      </c>
      <c r="O495" t="s">
        <v>242</v>
      </c>
      <c r="P495">
        <v>3805</v>
      </c>
      <c r="Q495" t="s">
        <v>1468</v>
      </c>
      <c r="R495">
        <v>17</v>
      </c>
      <c r="S495">
        <v>4</v>
      </c>
      <c r="T495" t="s">
        <v>6772</v>
      </c>
      <c r="U495" t="s">
        <v>6773</v>
      </c>
      <c r="V495" t="s">
        <v>9604</v>
      </c>
      <c r="W495">
        <v>650267</v>
      </c>
      <c r="X495">
        <v>28188974</v>
      </c>
      <c r="Y495" t="s">
        <v>6776</v>
      </c>
      <c r="AB495" t="s">
        <v>53</v>
      </c>
      <c r="AC495" s="7">
        <v>42970.494537037041</v>
      </c>
      <c r="AD495" s="6">
        <v>42970</v>
      </c>
      <c r="AE495" s="8">
        <v>0.49453703703703705</v>
      </c>
      <c r="AF495">
        <v>1</v>
      </c>
      <c r="AG495" t="s">
        <v>55</v>
      </c>
      <c r="AH495" t="s">
        <v>4</v>
      </c>
      <c r="AI495" t="s">
        <v>90</v>
      </c>
      <c r="AJ495" t="s">
        <v>0</v>
      </c>
      <c r="AK495" t="s">
        <v>56</v>
      </c>
      <c r="AL495" t="s">
        <v>67</v>
      </c>
    </row>
    <row r="496" spans="1:38" x14ac:dyDescent="0.25">
      <c r="A496" t="s">
        <v>4437</v>
      </c>
      <c r="B496" t="s">
        <v>82</v>
      </c>
      <c r="C496" t="s">
        <v>118</v>
      </c>
      <c r="D496">
        <v>297239385</v>
      </c>
      <c r="E496">
        <v>3</v>
      </c>
      <c r="F496" s="7">
        <v>42969.517569444448</v>
      </c>
      <c r="G496" s="6">
        <v>42969</v>
      </c>
      <c r="H496" s="6">
        <v>42969</v>
      </c>
      <c r="I496" t="s">
        <v>59</v>
      </c>
      <c r="J496" s="7">
        <v>42968.733796296299</v>
      </c>
      <c r="K496" t="s">
        <v>50</v>
      </c>
      <c r="L496" t="s">
        <v>292</v>
      </c>
      <c r="M496" t="s">
        <v>51</v>
      </c>
      <c r="N496" t="s">
        <v>241</v>
      </c>
      <c r="O496" t="s">
        <v>242</v>
      </c>
      <c r="P496">
        <v>600</v>
      </c>
      <c r="Q496" t="s">
        <v>5684</v>
      </c>
      <c r="R496">
        <v>17</v>
      </c>
      <c r="S496">
        <v>4</v>
      </c>
      <c r="T496" t="s">
        <v>4440</v>
      </c>
      <c r="U496" t="s">
        <v>4441</v>
      </c>
      <c r="V496" t="s">
        <v>8720</v>
      </c>
      <c r="W496">
        <v>4094676</v>
      </c>
      <c r="X496">
        <v>21157399</v>
      </c>
      <c r="Y496" t="s">
        <v>6111</v>
      </c>
      <c r="AB496" t="s">
        <v>75</v>
      </c>
      <c r="AC496" s="7">
        <v>42968.733796296299</v>
      </c>
      <c r="AD496" s="6">
        <v>42968</v>
      </c>
      <c r="AE496" s="8">
        <v>0.73379629629629628</v>
      </c>
      <c r="AF496">
        <v>1</v>
      </c>
      <c r="AG496" t="s">
        <v>55</v>
      </c>
      <c r="AH496" t="s">
        <v>4</v>
      </c>
      <c r="AI496" t="s">
        <v>90</v>
      </c>
      <c r="AJ496" t="s">
        <v>0</v>
      </c>
      <c r="AK496" t="s">
        <v>56</v>
      </c>
      <c r="AL496" t="s">
        <v>67</v>
      </c>
    </row>
    <row r="497" spans="1:38" x14ac:dyDescent="0.25">
      <c r="A497" t="s">
        <v>4131</v>
      </c>
      <c r="B497" t="s">
        <v>82</v>
      </c>
      <c r="C497" t="s">
        <v>118</v>
      </c>
      <c r="D497">
        <v>297224698</v>
      </c>
      <c r="E497">
        <v>3</v>
      </c>
      <c r="F497" s="7">
        <v>42969.403784722221</v>
      </c>
      <c r="G497" s="6">
        <v>42971</v>
      </c>
      <c r="H497" s="6">
        <v>42971</v>
      </c>
      <c r="I497" t="s">
        <v>115</v>
      </c>
      <c r="J497" s="7">
        <v>42968.609282407408</v>
      </c>
      <c r="K497" t="s">
        <v>50</v>
      </c>
      <c r="L497" t="s">
        <v>292</v>
      </c>
      <c r="M497" t="s">
        <v>51</v>
      </c>
      <c r="N497" t="s">
        <v>241</v>
      </c>
      <c r="O497" t="s">
        <v>242</v>
      </c>
      <c r="P497">
        <v>3909</v>
      </c>
      <c r="Q497" t="s">
        <v>9246</v>
      </c>
      <c r="R497">
        <v>16</v>
      </c>
      <c r="S497">
        <v>2</v>
      </c>
      <c r="T497" t="s">
        <v>4134</v>
      </c>
      <c r="U497" t="s">
        <v>4135</v>
      </c>
      <c r="V497" t="s">
        <v>8721</v>
      </c>
      <c r="W497">
        <v>4144590</v>
      </c>
      <c r="X497">
        <v>13406745</v>
      </c>
      <c r="Y497" t="s">
        <v>6113</v>
      </c>
      <c r="AB497" t="s">
        <v>53</v>
      </c>
      <c r="AC497" s="7">
        <v>42968.609282407408</v>
      </c>
      <c r="AD497" s="6">
        <v>42968</v>
      </c>
      <c r="AE497" s="8">
        <v>0.60928240740740736</v>
      </c>
      <c r="AF497">
        <v>1</v>
      </c>
      <c r="AG497" t="s">
        <v>55</v>
      </c>
      <c r="AH497" t="s">
        <v>4</v>
      </c>
      <c r="AI497" t="s">
        <v>90</v>
      </c>
      <c r="AJ497" t="s">
        <v>0</v>
      </c>
      <c r="AK497" t="s">
        <v>56</v>
      </c>
      <c r="AL497" t="s">
        <v>67</v>
      </c>
    </row>
    <row r="498" spans="1:38" x14ac:dyDescent="0.25">
      <c r="A498" t="s">
        <v>7498</v>
      </c>
      <c r="B498" t="s">
        <v>60</v>
      </c>
      <c r="C498" t="s">
        <v>118</v>
      </c>
      <c r="D498">
        <v>297495475</v>
      </c>
      <c r="E498">
        <v>3</v>
      </c>
      <c r="F498" s="7">
        <v>42970.60628472222</v>
      </c>
      <c r="G498" s="6">
        <v>42971</v>
      </c>
      <c r="H498" s="6">
        <v>42971</v>
      </c>
      <c r="I498" t="s">
        <v>49</v>
      </c>
      <c r="J498" s="7">
        <v>42970.604386574072</v>
      </c>
      <c r="K498" t="s">
        <v>50</v>
      </c>
      <c r="L498" t="s">
        <v>5255</v>
      </c>
      <c r="M498" t="s">
        <v>51</v>
      </c>
      <c r="N498" t="s">
        <v>241</v>
      </c>
      <c r="O498" t="s">
        <v>242</v>
      </c>
      <c r="P498">
        <v>135655</v>
      </c>
      <c r="Q498" t="s">
        <v>7212</v>
      </c>
      <c r="R498">
        <v>1</v>
      </c>
      <c r="S498">
        <v>3</v>
      </c>
      <c r="T498" t="s">
        <v>7502</v>
      </c>
      <c r="U498" t="s">
        <v>7503</v>
      </c>
      <c r="V498" t="s">
        <v>7504</v>
      </c>
      <c r="W498">
        <v>684057</v>
      </c>
      <c r="X498">
        <v>10686940</v>
      </c>
      <c r="Y498" t="s">
        <v>7507</v>
      </c>
      <c r="AB498" t="s">
        <v>53</v>
      </c>
      <c r="AC498" s="7">
        <v>42970.604386574072</v>
      </c>
      <c r="AD498" s="6">
        <v>42970</v>
      </c>
      <c r="AE498" s="8">
        <v>0.60438657407407403</v>
      </c>
      <c r="AF498">
        <v>1</v>
      </c>
      <c r="AG498" t="s">
        <v>55</v>
      </c>
      <c r="AH498" t="s">
        <v>4</v>
      </c>
      <c r="AI498" t="s">
        <v>90</v>
      </c>
      <c r="AJ498" t="s">
        <v>0</v>
      </c>
      <c r="AK498" t="s">
        <v>56</v>
      </c>
      <c r="AL498" t="s">
        <v>67</v>
      </c>
    </row>
    <row r="499" spans="1:38" x14ac:dyDescent="0.25">
      <c r="A499" t="s">
        <v>7219</v>
      </c>
      <c r="B499" t="s">
        <v>60</v>
      </c>
      <c r="C499" t="s">
        <v>118</v>
      </c>
      <c r="D499">
        <v>297484147</v>
      </c>
      <c r="E499">
        <v>3</v>
      </c>
      <c r="F499" s="7">
        <v>42970.637592592589</v>
      </c>
      <c r="G499" s="6">
        <v>42970</v>
      </c>
      <c r="H499" s="6">
        <v>42970</v>
      </c>
      <c r="I499" t="s">
        <v>115</v>
      </c>
      <c r="J499" s="7">
        <v>42970.505150462966</v>
      </c>
      <c r="K499" t="s">
        <v>50</v>
      </c>
      <c r="L499" t="s">
        <v>5255</v>
      </c>
      <c r="M499" t="s">
        <v>51</v>
      </c>
      <c r="N499" t="s">
        <v>241</v>
      </c>
      <c r="O499" t="s">
        <v>242</v>
      </c>
      <c r="P499">
        <v>3805</v>
      </c>
      <c r="Q499" t="s">
        <v>1468</v>
      </c>
      <c r="R499">
        <v>5</v>
      </c>
      <c r="S499">
        <v>1</v>
      </c>
      <c r="T499" t="s">
        <v>7222</v>
      </c>
      <c r="U499" t="s">
        <v>7223</v>
      </c>
      <c r="V499" t="s">
        <v>9605</v>
      </c>
      <c r="W499">
        <v>10479132</v>
      </c>
      <c r="X499">
        <v>34668895</v>
      </c>
      <c r="Y499" t="s">
        <v>7226</v>
      </c>
      <c r="AB499" t="s">
        <v>128</v>
      </c>
      <c r="AC499" s="7">
        <v>42970.505150462966</v>
      </c>
      <c r="AD499" s="6">
        <v>42970</v>
      </c>
      <c r="AE499" s="8">
        <v>0.50515046296296295</v>
      </c>
      <c r="AF499">
        <v>1</v>
      </c>
      <c r="AG499" t="s">
        <v>55</v>
      </c>
      <c r="AH499" t="s">
        <v>4</v>
      </c>
      <c r="AI499" t="s">
        <v>90</v>
      </c>
      <c r="AJ499" t="s">
        <v>0</v>
      </c>
      <c r="AK499" t="s">
        <v>56</v>
      </c>
      <c r="AL499" t="s">
        <v>67</v>
      </c>
    </row>
    <row r="500" spans="1:38" x14ac:dyDescent="0.25">
      <c r="A500" t="s">
        <v>417</v>
      </c>
      <c r="B500" t="s">
        <v>81</v>
      </c>
      <c r="C500" t="s">
        <v>118</v>
      </c>
      <c r="D500">
        <v>295521030</v>
      </c>
      <c r="E500">
        <v>3</v>
      </c>
      <c r="F500" s="7">
        <v>42948.425937499997</v>
      </c>
      <c r="G500" s="6">
        <v>42971</v>
      </c>
      <c r="H500" s="6">
        <v>42971</v>
      </c>
      <c r="I500" t="s">
        <v>59</v>
      </c>
      <c r="J500" s="7">
        <v>42947.877916666665</v>
      </c>
      <c r="K500" t="s">
        <v>50</v>
      </c>
      <c r="L500" t="s">
        <v>298</v>
      </c>
      <c r="M500" t="s">
        <v>51</v>
      </c>
      <c r="N500" t="s">
        <v>241</v>
      </c>
      <c r="O500" t="s">
        <v>242</v>
      </c>
      <c r="P500">
        <v>3909</v>
      </c>
      <c r="Q500" t="s">
        <v>9246</v>
      </c>
      <c r="R500">
        <v>14</v>
      </c>
      <c r="S500">
        <v>2</v>
      </c>
      <c r="T500" t="s">
        <v>422</v>
      </c>
      <c r="U500" t="s">
        <v>423</v>
      </c>
      <c r="V500" t="s">
        <v>8723</v>
      </c>
      <c r="W500">
        <v>4119499</v>
      </c>
      <c r="X500">
        <v>24221539</v>
      </c>
      <c r="Y500" t="s">
        <v>6114</v>
      </c>
      <c r="AB500" t="s">
        <v>75</v>
      </c>
      <c r="AC500" s="7">
        <v>42947.877916666665</v>
      </c>
      <c r="AD500" s="6">
        <v>42947</v>
      </c>
      <c r="AE500" s="8">
        <v>0.87791666666666668</v>
      </c>
      <c r="AF500">
        <v>1</v>
      </c>
      <c r="AG500" t="s">
        <v>55</v>
      </c>
      <c r="AH500" t="s">
        <v>4</v>
      </c>
      <c r="AI500" t="s">
        <v>90</v>
      </c>
      <c r="AJ500" t="s">
        <v>0</v>
      </c>
      <c r="AK500" t="s">
        <v>56</v>
      </c>
      <c r="AL500" t="s">
        <v>67</v>
      </c>
    </row>
    <row r="501" spans="1:38" x14ac:dyDescent="0.25">
      <c r="A501" t="s">
        <v>5185</v>
      </c>
      <c r="B501" t="s">
        <v>81</v>
      </c>
      <c r="C501" t="s">
        <v>118</v>
      </c>
      <c r="D501">
        <v>297400339</v>
      </c>
      <c r="E501">
        <v>3</v>
      </c>
      <c r="F501" s="7">
        <v>42970.675671296296</v>
      </c>
      <c r="G501" s="6">
        <v>42971</v>
      </c>
      <c r="H501" s="6">
        <v>42971</v>
      </c>
      <c r="I501" t="s">
        <v>74</v>
      </c>
      <c r="J501" s="7">
        <v>42969.609074074076</v>
      </c>
      <c r="K501" t="s">
        <v>50</v>
      </c>
      <c r="L501" t="s">
        <v>298</v>
      </c>
      <c r="M501" t="s">
        <v>51</v>
      </c>
      <c r="N501" t="s">
        <v>241</v>
      </c>
      <c r="O501" t="s">
        <v>242</v>
      </c>
      <c r="P501">
        <v>70</v>
      </c>
      <c r="Q501" t="s">
        <v>8569</v>
      </c>
      <c r="R501">
        <v>68</v>
      </c>
      <c r="S501">
        <v>4</v>
      </c>
      <c r="T501" t="s">
        <v>5188</v>
      </c>
      <c r="U501" t="s">
        <v>5189</v>
      </c>
      <c r="V501" t="s">
        <v>8725</v>
      </c>
      <c r="W501">
        <v>648724</v>
      </c>
      <c r="X501">
        <v>16146138</v>
      </c>
      <c r="Y501" t="s">
        <v>5958</v>
      </c>
      <c r="AB501" t="s">
        <v>53</v>
      </c>
      <c r="AC501" s="7">
        <v>42969.609074074076</v>
      </c>
      <c r="AD501" s="6">
        <v>42969</v>
      </c>
      <c r="AE501" s="8">
        <v>0.6090740740740741</v>
      </c>
      <c r="AF501">
        <v>1</v>
      </c>
      <c r="AG501" t="s">
        <v>55</v>
      </c>
      <c r="AH501" t="s">
        <v>4</v>
      </c>
      <c r="AI501" t="s">
        <v>90</v>
      </c>
      <c r="AJ501" t="s">
        <v>0</v>
      </c>
      <c r="AK501" t="s">
        <v>56</v>
      </c>
      <c r="AL501" t="s">
        <v>67</v>
      </c>
    </row>
    <row r="502" spans="1:38" x14ac:dyDescent="0.25">
      <c r="A502" t="s">
        <v>3789</v>
      </c>
      <c r="B502" t="s">
        <v>125</v>
      </c>
      <c r="C502" t="s">
        <v>118</v>
      </c>
      <c r="D502">
        <v>297166637</v>
      </c>
      <c r="E502">
        <v>3</v>
      </c>
      <c r="F502" s="7">
        <v>42969.787905092591</v>
      </c>
      <c r="G502" s="6">
        <v>42972</v>
      </c>
      <c r="H502" s="6">
        <v>42972</v>
      </c>
      <c r="I502" t="s">
        <v>115</v>
      </c>
      <c r="J502" s="7">
        <v>42967.782939814817</v>
      </c>
      <c r="K502" t="s">
        <v>50</v>
      </c>
      <c r="L502" t="s">
        <v>298</v>
      </c>
      <c r="M502" t="s">
        <v>51</v>
      </c>
      <c r="N502" t="s">
        <v>241</v>
      </c>
      <c r="O502" t="s">
        <v>242</v>
      </c>
      <c r="P502">
        <v>30</v>
      </c>
      <c r="Q502" t="s">
        <v>8727</v>
      </c>
      <c r="R502">
        <v>34</v>
      </c>
      <c r="S502">
        <v>1</v>
      </c>
      <c r="T502" t="s">
        <v>3792</v>
      </c>
      <c r="U502" t="s">
        <v>3793</v>
      </c>
      <c r="V502" t="s">
        <v>8728</v>
      </c>
      <c r="W502">
        <v>4132747</v>
      </c>
      <c r="X502">
        <v>23624721</v>
      </c>
      <c r="Y502" t="s">
        <v>5941</v>
      </c>
      <c r="AB502" t="s">
        <v>53</v>
      </c>
      <c r="AC502" s="7">
        <v>42967.782939814817</v>
      </c>
      <c r="AD502" s="6">
        <v>42967</v>
      </c>
      <c r="AE502" s="8">
        <v>0.78293981481481478</v>
      </c>
      <c r="AF502">
        <v>1</v>
      </c>
      <c r="AG502" t="s">
        <v>55</v>
      </c>
      <c r="AH502" t="s">
        <v>4</v>
      </c>
      <c r="AI502" t="s">
        <v>90</v>
      </c>
      <c r="AJ502" t="s">
        <v>0</v>
      </c>
      <c r="AK502" t="s">
        <v>56</v>
      </c>
      <c r="AL502" t="s">
        <v>67</v>
      </c>
    </row>
    <row r="503" spans="1:38" x14ac:dyDescent="0.25">
      <c r="A503" t="s">
        <v>3342</v>
      </c>
      <c r="B503" t="s">
        <v>160</v>
      </c>
      <c r="C503" t="s">
        <v>47</v>
      </c>
      <c r="D503">
        <v>297038630</v>
      </c>
      <c r="E503">
        <v>2</v>
      </c>
      <c r="F503" s="7">
        <v>42968.717627314814</v>
      </c>
      <c r="G503" s="6">
        <v>42980</v>
      </c>
      <c r="H503" s="6">
        <v>42980</v>
      </c>
      <c r="I503" t="s">
        <v>49</v>
      </c>
      <c r="J503" s="7">
        <v>42965.692245370374</v>
      </c>
      <c r="K503" t="s">
        <v>50</v>
      </c>
      <c r="L503" t="s">
        <v>393</v>
      </c>
      <c r="M503" t="s">
        <v>51</v>
      </c>
      <c r="N503" t="s">
        <v>1621</v>
      </c>
      <c r="O503" t="s">
        <v>1622</v>
      </c>
      <c r="P503">
        <v>90</v>
      </c>
      <c r="Q503" t="s">
        <v>8729</v>
      </c>
      <c r="R503">
        <v>10</v>
      </c>
      <c r="S503">
        <v>2</v>
      </c>
      <c r="T503" t="s">
        <v>3345</v>
      </c>
      <c r="U503" t="s">
        <v>3346</v>
      </c>
      <c r="V503" t="s">
        <v>8730</v>
      </c>
      <c r="W503">
        <v>1987844</v>
      </c>
      <c r="X503">
        <v>29130602</v>
      </c>
      <c r="Y503" t="s">
        <v>6115</v>
      </c>
      <c r="AB503" t="s">
        <v>128</v>
      </c>
      <c r="AC503" s="7">
        <v>42965.692245370374</v>
      </c>
      <c r="AD503" s="6">
        <v>42965</v>
      </c>
      <c r="AE503" s="8">
        <v>0.69224537037037037</v>
      </c>
      <c r="AF503">
        <v>1</v>
      </c>
      <c r="AG503" t="s">
        <v>55</v>
      </c>
      <c r="AH503" t="s">
        <v>4</v>
      </c>
      <c r="AI503" t="s">
        <v>2</v>
      </c>
      <c r="AJ503" t="s">
        <v>0</v>
      </c>
      <c r="AK503" t="s">
        <v>56</v>
      </c>
      <c r="AL503" t="s">
        <v>147</v>
      </c>
    </row>
    <row r="504" spans="1:38" x14ac:dyDescent="0.25">
      <c r="A504" t="s">
        <v>3951</v>
      </c>
      <c r="B504" t="s">
        <v>130</v>
      </c>
      <c r="C504" t="s">
        <v>47</v>
      </c>
      <c r="D504">
        <v>297202555</v>
      </c>
      <c r="E504">
        <v>3</v>
      </c>
      <c r="F504" s="7">
        <v>42970.899259259262</v>
      </c>
      <c r="G504" s="6">
        <v>42970</v>
      </c>
      <c r="H504" s="6">
        <v>42970</v>
      </c>
      <c r="I504" t="s">
        <v>115</v>
      </c>
      <c r="J504" s="7">
        <v>42968.422361111108</v>
      </c>
      <c r="K504" t="s">
        <v>50</v>
      </c>
      <c r="L504" t="s">
        <v>292</v>
      </c>
      <c r="M504" t="s">
        <v>51</v>
      </c>
      <c r="N504" t="s">
        <v>1621</v>
      </c>
      <c r="O504" t="s">
        <v>1622</v>
      </c>
      <c r="P504">
        <v>8</v>
      </c>
      <c r="Q504" t="s">
        <v>8577</v>
      </c>
      <c r="R504">
        <v>13</v>
      </c>
      <c r="S504">
        <v>1</v>
      </c>
      <c r="T504" t="s">
        <v>3954</v>
      </c>
      <c r="U504" t="s">
        <v>3955</v>
      </c>
      <c r="V504" t="s">
        <v>9607</v>
      </c>
      <c r="W504">
        <v>2037052</v>
      </c>
      <c r="X504">
        <v>25814687</v>
      </c>
      <c r="Y504" t="s">
        <v>6126</v>
      </c>
      <c r="AB504" t="s">
        <v>53</v>
      </c>
      <c r="AC504" s="7">
        <v>42968.422361111108</v>
      </c>
      <c r="AD504" s="6">
        <v>42968</v>
      </c>
      <c r="AE504" s="8">
        <v>0.42236111111111113</v>
      </c>
      <c r="AF504">
        <v>1</v>
      </c>
      <c r="AG504" t="s">
        <v>55</v>
      </c>
      <c r="AH504" t="s">
        <v>4</v>
      </c>
      <c r="AI504" t="s">
        <v>2</v>
      </c>
      <c r="AJ504" t="s">
        <v>0</v>
      </c>
      <c r="AK504" t="s">
        <v>56</v>
      </c>
      <c r="AL504" t="s">
        <v>67</v>
      </c>
    </row>
    <row r="505" spans="1:38" x14ac:dyDescent="0.25">
      <c r="A505" t="s">
        <v>4599</v>
      </c>
      <c r="B505" t="s">
        <v>82</v>
      </c>
      <c r="C505" t="s">
        <v>47</v>
      </c>
      <c r="D505">
        <v>297251754</v>
      </c>
      <c r="E505">
        <v>3</v>
      </c>
      <c r="F505" s="7">
        <v>42969.588101851848</v>
      </c>
      <c r="G505" s="6">
        <v>42969</v>
      </c>
      <c r="H505" s="6">
        <v>42969</v>
      </c>
      <c r="I505" t="s">
        <v>59</v>
      </c>
      <c r="J505" s="7">
        <v>42968.917025462964</v>
      </c>
      <c r="K505" t="s">
        <v>50</v>
      </c>
      <c r="L505" t="s">
        <v>292</v>
      </c>
      <c r="M505" t="s">
        <v>51</v>
      </c>
      <c r="N505" t="s">
        <v>1621</v>
      </c>
      <c r="O505" t="s">
        <v>1622</v>
      </c>
      <c r="P505">
        <v>165190</v>
      </c>
      <c r="Q505" t="s">
        <v>6624</v>
      </c>
      <c r="R505">
        <v>10</v>
      </c>
      <c r="S505">
        <v>3</v>
      </c>
      <c r="T505" t="s">
        <v>4602</v>
      </c>
      <c r="U505" t="s">
        <v>4603</v>
      </c>
      <c r="V505" t="s">
        <v>8731</v>
      </c>
      <c r="W505">
        <v>614702</v>
      </c>
      <c r="X505">
        <v>16295866</v>
      </c>
      <c r="Y505" t="s">
        <v>5944</v>
      </c>
      <c r="AB505" t="s">
        <v>53</v>
      </c>
      <c r="AC505" s="7">
        <v>42968.917025462964</v>
      </c>
      <c r="AD505" s="6">
        <v>42968</v>
      </c>
      <c r="AE505" s="8">
        <v>0.91702546296296295</v>
      </c>
      <c r="AF505">
        <v>1</v>
      </c>
      <c r="AG505" t="s">
        <v>55</v>
      </c>
      <c r="AH505" t="s">
        <v>4</v>
      </c>
      <c r="AI505" t="s">
        <v>2</v>
      </c>
      <c r="AJ505" t="s">
        <v>0</v>
      </c>
      <c r="AK505" t="s">
        <v>56</v>
      </c>
      <c r="AL505" t="s">
        <v>67</v>
      </c>
    </row>
    <row r="506" spans="1:38" x14ac:dyDescent="0.25">
      <c r="A506" t="s">
        <v>1864</v>
      </c>
      <c r="B506" t="s">
        <v>82</v>
      </c>
      <c r="C506" t="s">
        <v>47</v>
      </c>
      <c r="D506">
        <v>296503881</v>
      </c>
      <c r="E506">
        <v>3</v>
      </c>
      <c r="F506" s="7">
        <v>42960.613634259258</v>
      </c>
      <c r="G506" s="6">
        <v>42961</v>
      </c>
      <c r="H506" s="6">
        <v>42961</v>
      </c>
      <c r="I506" t="s">
        <v>74</v>
      </c>
      <c r="J506" s="7">
        <v>42959.729814814818</v>
      </c>
      <c r="K506" t="s">
        <v>50</v>
      </c>
      <c r="L506" t="s">
        <v>292</v>
      </c>
      <c r="M506" t="s">
        <v>51</v>
      </c>
      <c r="N506" t="s">
        <v>1621</v>
      </c>
      <c r="O506" t="s">
        <v>1622</v>
      </c>
      <c r="P506">
        <v>3810</v>
      </c>
      <c r="Q506" t="s">
        <v>362</v>
      </c>
      <c r="R506">
        <v>5</v>
      </c>
      <c r="S506">
        <v>1</v>
      </c>
      <c r="T506" t="s">
        <v>1868</v>
      </c>
      <c r="U506" t="s">
        <v>1869</v>
      </c>
      <c r="V506" t="s">
        <v>1870</v>
      </c>
      <c r="W506">
        <v>3915504</v>
      </c>
      <c r="X506">
        <v>23881351</v>
      </c>
      <c r="Y506" t="s">
        <v>5947</v>
      </c>
      <c r="AB506" t="s">
        <v>75</v>
      </c>
      <c r="AC506" s="7">
        <v>42959.729814814818</v>
      </c>
      <c r="AD506" s="6">
        <v>42959</v>
      </c>
      <c r="AE506" s="8">
        <v>0.72981481481481481</v>
      </c>
      <c r="AF506">
        <v>1</v>
      </c>
      <c r="AG506" t="s">
        <v>55</v>
      </c>
      <c r="AH506" t="s">
        <v>4</v>
      </c>
      <c r="AI506" t="s">
        <v>2</v>
      </c>
      <c r="AJ506" t="s">
        <v>0</v>
      </c>
      <c r="AK506" t="s">
        <v>56</v>
      </c>
      <c r="AL506" t="s">
        <v>67</v>
      </c>
    </row>
    <row r="507" spans="1:38" x14ac:dyDescent="0.25">
      <c r="A507" t="s">
        <v>5150</v>
      </c>
      <c r="B507" t="s">
        <v>82</v>
      </c>
      <c r="C507" t="s">
        <v>47</v>
      </c>
      <c r="D507">
        <v>297400111</v>
      </c>
      <c r="E507">
        <v>3</v>
      </c>
      <c r="F507" s="7">
        <v>42970.700891203705</v>
      </c>
      <c r="G507" s="6">
        <v>42970</v>
      </c>
      <c r="H507" s="6">
        <v>42970</v>
      </c>
      <c r="I507" t="s">
        <v>115</v>
      </c>
      <c r="J507" s="7">
        <v>42969.606296296297</v>
      </c>
      <c r="K507" t="s">
        <v>50</v>
      </c>
      <c r="L507" t="s">
        <v>292</v>
      </c>
      <c r="M507" t="s">
        <v>51</v>
      </c>
      <c r="N507" t="s">
        <v>1621</v>
      </c>
      <c r="O507" t="s">
        <v>1622</v>
      </c>
      <c r="P507">
        <v>3810</v>
      </c>
      <c r="Q507" t="s">
        <v>362</v>
      </c>
      <c r="R507">
        <v>79</v>
      </c>
      <c r="S507">
        <v>2</v>
      </c>
      <c r="T507" t="s">
        <v>5153</v>
      </c>
      <c r="U507" t="s">
        <v>5154</v>
      </c>
      <c r="V507" t="s">
        <v>8733</v>
      </c>
      <c r="W507">
        <v>2028481</v>
      </c>
      <c r="X507">
        <v>13786277</v>
      </c>
      <c r="Y507" t="s">
        <v>6128</v>
      </c>
      <c r="AB507" t="s">
        <v>128</v>
      </c>
      <c r="AC507" s="7">
        <v>42969.606296296297</v>
      </c>
      <c r="AD507" s="6">
        <v>42969</v>
      </c>
      <c r="AE507" s="8">
        <v>0.60629629629629633</v>
      </c>
      <c r="AF507">
        <v>1</v>
      </c>
      <c r="AG507" t="s">
        <v>55</v>
      </c>
      <c r="AH507" t="s">
        <v>4</v>
      </c>
      <c r="AI507" t="s">
        <v>2</v>
      </c>
      <c r="AJ507" t="s">
        <v>0</v>
      </c>
      <c r="AK507" t="s">
        <v>56</v>
      </c>
      <c r="AL507" t="s">
        <v>67</v>
      </c>
    </row>
    <row r="508" spans="1:38" x14ac:dyDescent="0.25">
      <c r="A508" t="s">
        <v>4325</v>
      </c>
      <c r="B508" t="s">
        <v>82</v>
      </c>
      <c r="C508" t="s">
        <v>47</v>
      </c>
      <c r="D508">
        <v>297247765</v>
      </c>
      <c r="E508">
        <v>3</v>
      </c>
      <c r="F508" s="7">
        <v>42970.655243055553</v>
      </c>
      <c r="G508" s="6">
        <v>42971</v>
      </c>
      <c r="H508" s="6">
        <v>42971</v>
      </c>
      <c r="I508" t="s">
        <v>115</v>
      </c>
      <c r="J508" s="7">
        <v>42968.83090277778</v>
      </c>
      <c r="K508" t="s">
        <v>50</v>
      </c>
      <c r="L508" t="s">
        <v>292</v>
      </c>
      <c r="M508" t="s">
        <v>51</v>
      </c>
      <c r="N508" t="s">
        <v>1621</v>
      </c>
      <c r="O508" t="s">
        <v>1622</v>
      </c>
      <c r="P508">
        <v>3909</v>
      </c>
      <c r="Q508" t="s">
        <v>9246</v>
      </c>
      <c r="R508">
        <v>34</v>
      </c>
      <c r="S508">
        <v>4</v>
      </c>
      <c r="T508" t="s">
        <v>4328</v>
      </c>
      <c r="U508" t="s">
        <v>4329</v>
      </c>
      <c r="V508" t="s">
        <v>9608</v>
      </c>
      <c r="W508">
        <v>1639368</v>
      </c>
      <c r="X508">
        <v>8837402</v>
      </c>
      <c r="Y508" t="s">
        <v>6123</v>
      </c>
      <c r="AB508" t="s">
        <v>53</v>
      </c>
      <c r="AC508" s="7">
        <v>42968.83090277778</v>
      </c>
      <c r="AD508" s="6">
        <v>42968</v>
      </c>
      <c r="AE508" s="8">
        <v>0.83090277777777777</v>
      </c>
      <c r="AF508">
        <v>1</v>
      </c>
      <c r="AG508" t="s">
        <v>55</v>
      </c>
      <c r="AH508" t="s">
        <v>4</v>
      </c>
      <c r="AI508" t="s">
        <v>2</v>
      </c>
      <c r="AJ508" t="s">
        <v>0</v>
      </c>
      <c r="AK508" t="s">
        <v>56</v>
      </c>
      <c r="AL508" t="s">
        <v>67</v>
      </c>
    </row>
    <row r="509" spans="1:38" x14ac:dyDescent="0.25">
      <c r="A509" t="s">
        <v>5041</v>
      </c>
      <c r="B509" t="s">
        <v>82</v>
      </c>
      <c r="C509" t="s">
        <v>47</v>
      </c>
      <c r="D509">
        <v>297393196</v>
      </c>
      <c r="E509">
        <v>3</v>
      </c>
      <c r="F509" s="7">
        <v>42969.767418981479</v>
      </c>
      <c r="G509" s="6">
        <v>42971</v>
      </c>
      <c r="H509" s="6">
        <v>42971</v>
      </c>
      <c r="I509" t="s">
        <v>74</v>
      </c>
      <c r="J509" s="7">
        <v>42969.541979166665</v>
      </c>
      <c r="K509" t="s">
        <v>50</v>
      </c>
      <c r="L509" t="s">
        <v>292</v>
      </c>
      <c r="M509" t="s">
        <v>51</v>
      </c>
      <c r="N509" t="s">
        <v>1621</v>
      </c>
      <c r="O509" t="s">
        <v>1622</v>
      </c>
      <c r="P509">
        <v>5001</v>
      </c>
      <c r="Q509" t="s">
        <v>9979</v>
      </c>
      <c r="R509">
        <v>40</v>
      </c>
      <c r="S509">
        <v>3</v>
      </c>
      <c r="T509" t="s">
        <v>5044</v>
      </c>
      <c r="U509" t="s">
        <v>5045</v>
      </c>
      <c r="V509" t="s">
        <v>6799</v>
      </c>
      <c r="W509">
        <v>2109656</v>
      </c>
      <c r="X509">
        <v>23297287</v>
      </c>
      <c r="Y509" t="s">
        <v>5949</v>
      </c>
      <c r="AB509" t="s">
        <v>182</v>
      </c>
      <c r="AC509" s="7">
        <v>42969.541979166665</v>
      </c>
      <c r="AD509" s="6">
        <v>42969</v>
      </c>
      <c r="AE509" s="8">
        <v>0.54197916666666668</v>
      </c>
      <c r="AF509">
        <v>1</v>
      </c>
      <c r="AG509" t="s">
        <v>55</v>
      </c>
      <c r="AH509" t="s">
        <v>4</v>
      </c>
      <c r="AI509" t="s">
        <v>2</v>
      </c>
      <c r="AJ509" t="s">
        <v>0</v>
      </c>
      <c r="AK509" t="s">
        <v>56</v>
      </c>
      <c r="AL509" t="s">
        <v>67</v>
      </c>
    </row>
    <row r="510" spans="1:38" x14ac:dyDescent="0.25">
      <c r="A510" t="s">
        <v>1695</v>
      </c>
      <c r="B510" t="s">
        <v>263</v>
      </c>
      <c r="C510" t="s">
        <v>47</v>
      </c>
      <c r="D510">
        <v>296936778</v>
      </c>
      <c r="E510">
        <v>2</v>
      </c>
      <c r="F510" s="7">
        <v>42969.847199074073</v>
      </c>
      <c r="G510" s="6">
        <v>42970</v>
      </c>
      <c r="H510" s="6">
        <v>42970</v>
      </c>
      <c r="I510" t="s">
        <v>74</v>
      </c>
      <c r="J510" s="7">
        <v>42964.646111111113</v>
      </c>
      <c r="K510" t="s">
        <v>50</v>
      </c>
      <c r="L510" t="s">
        <v>297</v>
      </c>
      <c r="M510" t="s">
        <v>51</v>
      </c>
      <c r="N510" t="s">
        <v>1621</v>
      </c>
      <c r="O510" t="s">
        <v>1622</v>
      </c>
      <c r="P510">
        <v>57</v>
      </c>
      <c r="Q510" t="s">
        <v>1834</v>
      </c>
      <c r="R510">
        <v>29</v>
      </c>
      <c r="S510">
        <v>3</v>
      </c>
      <c r="T510" t="s">
        <v>1698</v>
      </c>
      <c r="U510" t="s">
        <v>1699</v>
      </c>
      <c r="V510" t="s">
        <v>7218</v>
      </c>
      <c r="W510">
        <v>11544683</v>
      </c>
      <c r="X510">
        <v>14574023</v>
      </c>
      <c r="Y510" t="s">
        <v>6117</v>
      </c>
      <c r="AB510" t="s">
        <v>53</v>
      </c>
      <c r="AC510" s="7">
        <v>42964.646111111113</v>
      </c>
      <c r="AD510" s="6">
        <v>42964</v>
      </c>
      <c r="AE510" s="8">
        <v>0.64611111111111108</v>
      </c>
      <c r="AF510">
        <v>1</v>
      </c>
      <c r="AG510" t="s">
        <v>55</v>
      </c>
      <c r="AH510" t="s">
        <v>4</v>
      </c>
      <c r="AI510" t="s">
        <v>2</v>
      </c>
      <c r="AJ510" t="s">
        <v>0</v>
      </c>
      <c r="AK510" t="s">
        <v>56</v>
      </c>
      <c r="AL510" t="s">
        <v>147</v>
      </c>
    </row>
    <row r="511" spans="1:38" x14ac:dyDescent="0.25">
      <c r="A511" t="s">
        <v>7193</v>
      </c>
      <c r="B511" t="s">
        <v>125</v>
      </c>
      <c r="C511" t="s">
        <v>47</v>
      </c>
      <c r="D511">
        <v>297491112</v>
      </c>
      <c r="E511">
        <v>3</v>
      </c>
      <c r="F511" s="7">
        <v>42970.755428240744</v>
      </c>
      <c r="G511" s="6">
        <v>42971</v>
      </c>
      <c r="H511" s="6">
        <v>42971</v>
      </c>
      <c r="I511" t="s">
        <v>74</v>
      </c>
      <c r="J511" s="7">
        <v>42970.562303240738</v>
      </c>
      <c r="K511" t="s">
        <v>50</v>
      </c>
      <c r="L511" t="s">
        <v>298</v>
      </c>
      <c r="M511" t="s">
        <v>51</v>
      </c>
      <c r="N511" t="s">
        <v>1621</v>
      </c>
      <c r="O511" t="s">
        <v>1622</v>
      </c>
      <c r="P511">
        <v>5000</v>
      </c>
      <c r="Q511" t="s">
        <v>9497</v>
      </c>
      <c r="R511">
        <v>8</v>
      </c>
      <c r="S511">
        <v>2</v>
      </c>
      <c r="T511" t="s">
        <v>7196</v>
      </c>
      <c r="U511" t="s">
        <v>7197</v>
      </c>
      <c r="V511" t="s">
        <v>8100</v>
      </c>
      <c r="W511">
        <v>8485517</v>
      </c>
      <c r="X511">
        <v>24113782</v>
      </c>
      <c r="Y511" t="s">
        <v>7200</v>
      </c>
      <c r="AB511" t="s">
        <v>208</v>
      </c>
      <c r="AC511" s="7">
        <v>42970.562303240738</v>
      </c>
      <c r="AD511" s="6">
        <v>42970</v>
      </c>
      <c r="AE511" s="8">
        <v>0.56230324074074078</v>
      </c>
      <c r="AF511">
        <v>1</v>
      </c>
      <c r="AG511" t="s">
        <v>55</v>
      </c>
      <c r="AH511" t="s">
        <v>4</v>
      </c>
      <c r="AI511" t="s">
        <v>2</v>
      </c>
      <c r="AJ511" t="s">
        <v>0</v>
      </c>
      <c r="AK511" t="s">
        <v>56</v>
      </c>
      <c r="AL511" t="s">
        <v>67</v>
      </c>
    </row>
    <row r="512" spans="1:38" x14ac:dyDescent="0.25">
      <c r="A512" t="s">
        <v>5487</v>
      </c>
      <c r="B512" t="s">
        <v>125</v>
      </c>
      <c r="C512" t="s">
        <v>47</v>
      </c>
      <c r="D512">
        <v>297510494</v>
      </c>
      <c r="E512">
        <v>3</v>
      </c>
      <c r="F512" s="7">
        <v>42970.895335648151</v>
      </c>
      <c r="G512" s="6">
        <v>42971</v>
      </c>
      <c r="H512" s="6">
        <v>42971</v>
      </c>
      <c r="I512" t="s">
        <v>74</v>
      </c>
      <c r="J512" s="7">
        <v>42970.746550925927</v>
      </c>
      <c r="K512" t="s">
        <v>50</v>
      </c>
      <c r="L512" t="s">
        <v>298</v>
      </c>
      <c r="M512" t="s">
        <v>51</v>
      </c>
      <c r="N512" t="s">
        <v>1621</v>
      </c>
      <c r="O512" t="s">
        <v>1622</v>
      </c>
      <c r="P512">
        <v>135655</v>
      </c>
      <c r="Q512" t="s">
        <v>7212</v>
      </c>
      <c r="R512">
        <v>79</v>
      </c>
      <c r="S512">
        <v>2</v>
      </c>
      <c r="T512" t="s">
        <v>5488</v>
      </c>
      <c r="U512" t="s">
        <v>5489</v>
      </c>
      <c r="V512" t="s">
        <v>9610</v>
      </c>
      <c r="W512">
        <v>1775264</v>
      </c>
      <c r="X512">
        <v>23715067</v>
      </c>
      <c r="Y512" t="s">
        <v>6124</v>
      </c>
      <c r="AB512" t="s">
        <v>128</v>
      </c>
      <c r="AC512" s="7">
        <v>42970.746550925927</v>
      </c>
      <c r="AD512" s="6">
        <v>42970</v>
      </c>
      <c r="AE512" s="8">
        <v>0.74655092592592598</v>
      </c>
      <c r="AF512">
        <v>1</v>
      </c>
      <c r="AG512" t="s">
        <v>55</v>
      </c>
      <c r="AH512" t="s">
        <v>7286</v>
      </c>
      <c r="AI512" t="s">
        <v>2</v>
      </c>
      <c r="AJ512" t="s">
        <v>0</v>
      </c>
      <c r="AK512" t="s">
        <v>56</v>
      </c>
      <c r="AL512" t="s">
        <v>67</v>
      </c>
    </row>
    <row r="513" spans="1:38" x14ac:dyDescent="0.25">
      <c r="A513" t="s">
        <v>4139</v>
      </c>
      <c r="B513" t="s">
        <v>125</v>
      </c>
      <c r="C513" t="s">
        <v>47</v>
      </c>
      <c r="D513">
        <v>297225092</v>
      </c>
      <c r="E513">
        <v>3</v>
      </c>
      <c r="F513" s="7">
        <v>42969.658009259256</v>
      </c>
      <c r="G513" s="6">
        <v>42971</v>
      </c>
      <c r="H513" s="6">
        <v>42971</v>
      </c>
      <c r="I513" t="s">
        <v>115</v>
      </c>
      <c r="J513" s="7">
        <v>42968.613229166665</v>
      </c>
      <c r="K513" t="s">
        <v>50</v>
      </c>
      <c r="L513" t="s">
        <v>298</v>
      </c>
      <c r="M513" t="s">
        <v>51</v>
      </c>
      <c r="N513" t="s">
        <v>1621</v>
      </c>
      <c r="O513" t="s">
        <v>1622</v>
      </c>
      <c r="P513">
        <v>165190</v>
      </c>
      <c r="Q513" t="s">
        <v>6624</v>
      </c>
      <c r="R513">
        <v>14</v>
      </c>
      <c r="S513">
        <v>1</v>
      </c>
      <c r="T513" t="s">
        <v>4142</v>
      </c>
      <c r="U513" t="s">
        <v>4143</v>
      </c>
      <c r="V513" t="s">
        <v>6484</v>
      </c>
      <c r="W513">
        <v>6908518</v>
      </c>
      <c r="X513">
        <v>29621572</v>
      </c>
      <c r="Y513" t="s">
        <v>6118</v>
      </c>
      <c r="AB513" t="s">
        <v>75</v>
      </c>
      <c r="AC513" s="7">
        <v>42968.613229166665</v>
      </c>
      <c r="AD513" s="6">
        <v>42968</v>
      </c>
      <c r="AE513" s="8">
        <v>0.61322916666666671</v>
      </c>
      <c r="AF513">
        <v>1</v>
      </c>
      <c r="AG513" t="s">
        <v>55</v>
      </c>
      <c r="AH513" t="s">
        <v>4</v>
      </c>
      <c r="AI513" t="s">
        <v>2</v>
      </c>
      <c r="AJ513" t="s">
        <v>0</v>
      </c>
      <c r="AK513" t="s">
        <v>56</v>
      </c>
      <c r="AL513" t="s">
        <v>67</v>
      </c>
    </row>
    <row r="514" spans="1:38" x14ac:dyDescent="0.25">
      <c r="A514" t="s">
        <v>7184</v>
      </c>
      <c r="B514" t="s">
        <v>130</v>
      </c>
      <c r="C514" t="s">
        <v>47</v>
      </c>
      <c r="D514">
        <v>297484411</v>
      </c>
      <c r="E514">
        <v>3</v>
      </c>
      <c r="F514" s="7">
        <v>42970.784062500003</v>
      </c>
      <c r="G514" s="6">
        <v>42972</v>
      </c>
      <c r="H514" s="6">
        <v>42972</v>
      </c>
      <c r="I514" t="s">
        <v>49</v>
      </c>
      <c r="J514" s="7">
        <v>42970.50712962963</v>
      </c>
      <c r="K514" t="s">
        <v>50</v>
      </c>
      <c r="L514" t="s">
        <v>298</v>
      </c>
      <c r="M514" t="s">
        <v>51</v>
      </c>
      <c r="N514" t="s">
        <v>1621</v>
      </c>
      <c r="O514" t="s">
        <v>1622</v>
      </c>
      <c r="P514">
        <v>135655</v>
      </c>
      <c r="Q514" t="s">
        <v>7212</v>
      </c>
      <c r="R514">
        <v>79</v>
      </c>
      <c r="S514">
        <v>3</v>
      </c>
      <c r="T514" t="s">
        <v>7187</v>
      </c>
      <c r="U514" t="s">
        <v>7188</v>
      </c>
      <c r="W514">
        <v>1839402</v>
      </c>
      <c r="X514">
        <v>20241481</v>
      </c>
      <c r="Y514" t="s">
        <v>7191</v>
      </c>
      <c r="AB514" t="s">
        <v>128</v>
      </c>
      <c r="AC514" s="7">
        <v>42970.50712962963</v>
      </c>
      <c r="AD514" s="6">
        <v>42970</v>
      </c>
      <c r="AE514" s="8">
        <v>0.5071296296296296</v>
      </c>
      <c r="AF514">
        <v>1</v>
      </c>
      <c r="AG514" t="s">
        <v>55</v>
      </c>
      <c r="AH514" t="s">
        <v>4</v>
      </c>
      <c r="AI514" t="s">
        <v>2</v>
      </c>
      <c r="AJ514" t="s">
        <v>0</v>
      </c>
      <c r="AK514" t="s">
        <v>56</v>
      </c>
      <c r="AL514" t="s">
        <v>67</v>
      </c>
    </row>
    <row r="515" spans="1:38" x14ac:dyDescent="0.25">
      <c r="A515" t="s">
        <v>4824</v>
      </c>
      <c r="B515" t="s">
        <v>125</v>
      </c>
      <c r="C515" t="s">
        <v>47</v>
      </c>
      <c r="D515">
        <v>297378297</v>
      </c>
      <c r="E515">
        <v>3</v>
      </c>
      <c r="F515" s="7">
        <v>42970.410532407404</v>
      </c>
      <c r="G515" s="6">
        <v>42972</v>
      </c>
      <c r="H515" s="6">
        <v>42972</v>
      </c>
      <c r="I515" t="s">
        <v>74</v>
      </c>
      <c r="J515" s="7">
        <v>42969.375185185185</v>
      </c>
      <c r="K515" t="s">
        <v>50</v>
      </c>
      <c r="L515" t="s">
        <v>298</v>
      </c>
      <c r="M515" t="s">
        <v>51</v>
      </c>
      <c r="N515" t="s">
        <v>1621</v>
      </c>
      <c r="O515" t="s">
        <v>1622</v>
      </c>
      <c r="P515">
        <v>165190</v>
      </c>
      <c r="Q515" t="s">
        <v>6624</v>
      </c>
      <c r="R515">
        <v>9</v>
      </c>
      <c r="S515">
        <v>2</v>
      </c>
      <c r="T515" t="s">
        <v>4827</v>
      </c>
      <c r="U515" t="s">
        <v>4828</v>
      </c>
      <c r="V515" t="s">
        <v>7104</v>
      </c>
      <c r="W515">
        <v>17996915</v>
      </c>
      <c r="X515">
        <v>29109539</v>
      </c>
      <c r="Y515" t="s">
        <v>5975</v>
      </c>
      <c r="AB515" t="s">
        <v>53</v>
      </c>
      <c r="AC515" s="7">
        <v>42969.375185185185</v>
      </c>
      <c r="AD515" s="6">
        <v>42969</v>
      </c>
      <c r="AE515" s="8">
        <v>0.37518518518518518</v>
      </c>
      <c r="AF515">
        <v>1</v>
      </c>
      <c r="AG515" t="s">
        <v>55</v>
      </c>
      <c r="AH515" t="s">
        <v>4</v>
      </c>
      <c r="AI515" t="s">
        <v>2</v>
      </c>
      <c r="AJ515" t="s">
        <v>0</v>
      </c>
      <c r="AK515" t="s">
        <v>56</v>
      </c>
      <c r="AL515" t="s">
        <v>67</v>
      </c>
    </row>
    <row r="516" spans="1:38" x14ac:dyDescent="0.25">
      <c r="A516" t="s">
        <v>9301</v>
      </c>
      <c r="B516" t="s">
        <v>81</v>
      </c>
      <c r="C516" t="s">
        <v>57</v>
      </c>
      <c r="D516">
        <v>297516495</v>
      </c>
      <c r="E516">
        <v>2</v>
      </c>
      <c r="F516" s="7">
        <v>42970.881284722222</v>
      </c>
      <c r="G516" s="6">
        <v>42972</v>
      </c>
      <c r="H516" s="6">
        <v>42972</v>
      </c>
      <c r="I516" t="s">
        <v>74</v>
      </c>
      <c r="J516" s="7">
        <v>42970.816689814812</v>
      </c>
      <c r="K516" t="s">
        <v>50</v>
      </c>
      <c r="L516" t="s">
        <v>303</v>
      </c>
      <c r="M516" t="s">
        <v>51</v>
      </c>
      <c r="N516" t="s">
        <v>1624</v>
      </c>
      <c r="O516" t="s">
        <v>1625</v>
      </c>
      <c r="P516">
        <v>3910</v>
      </c>
      <c r="Q516" t="s">
        <v>9612</v>
      </c>
      <c r="R516">
        <v>6</v>
      </c>
      <c r="S516">
        <v>2</v>
      </c>
      <c r="T516" t="s">
        <v>9304</v>
      </c>
      <c r="U516" t="s">
        <v>9305</v>
      </c>
      <c r="V516" t="s">
        <v>9613</v>
      </c>
      <c r="W516">
        <v>2444057</v>
      </c>
      <c r="X516">
        <v>13734794</v>
      </c>
      <c r="Y516" t="s">
        <v>9308</v>
      </c>
      <c r="AB516" t="s">
        <v>75</v>
      </c>
      <c r="AC516" s="7">
        <v>42970.816689814812</v>
      </c>
      <c r="AD516" s="6">
        <v>42970</v>
      </c>
      <c r="AE516" s="8">
        <v>0.81668981481481484</v>
      </c>
      <c r="AF516">
        <v>1</v>
      </c>
      <c r="AG516" t="s">
        <v>55</v>
      </c>
      <c r="AH516" t="s">
        <v>7286</v>
      </c>
      <c r="AI516" t="s">
        <v>3</v>
      </c>
      <c r="AJ516" t="s">
        <v>0</v>
      </c>
      <c r="AK516" t="s">
        <v>56</v>
      </c>
      <c r="AL516" t="s">
        <v>67</v>
      </c>
    </row>
    <row r="517" spans="1:38" x14ac:dyDescent="0.25">
      <c r="A517" t="s">
        <v>9292</v>
      </c>
      <c r="B517" t="s">
        <v>81</v>
      </c>
      <c r="C517" t="s">
        <v>110</v>
      </c>
      <c r="D517">
        <v>297516728</v>
      </c>
      <c r="E517">
        <v>2</v>
      </c>
      <c r="F517" s="7">
        <v>42970.880752314813</v>
      </c>
      <c r="G517" s="6">
        <v>42971</v>
      </c>
      <c r="H517" s="6">
        <v>42971</v>
      </c>
      <c r="I517" t="s">
        <v>49</v>
      </c>
      <c r="J517" s="7">
        <v>42970.819641203707</v>
      </c>
      <c r="K517" t="s">
        <v>50</v>
      </c>
      <c r="L517" t="s">
        <v>303</v>
      </c>
      <c r="M517" t="s">
        <v>51</v>
      </c>
      <c r="N517" t="s">
        <v>1626</v>
      </c>
      <c r="O517" t="s">
        <v>1627</v>
      </c>
      <c r="P517">
        <v>3910</v>
      </c>
      <c r="Q517" t="s">
        <v>7514</v>
      </c>
      <c r="R517">
        <v>4</v>
      </c>
      <c r="S517">
        <v>3</v>
      </c>
      <c r="T517" t="s">
        <v>9295</v>
      </c>
      <c r="U517" t="s">
        <v>9296</v>
      </c>
      <c r="V517" t="s">
        <v>9615</v>
      </c>
      <c r="W517">
        <v>2490483</v>
      </c>
      <c r="X517">
        <v>24262222</v>
      </c>
      <c r="Y517" t="s">
        <v>9299</v>
      </c>
      <c r="AB517" t="s">
        <v>53</v>
      </c>
      <c r="AC517" s="7">
        <v>42970.819641203707</v>
      </c>
      <c r="AD517" s="6">
        <v>42970</v>
      </c>
      <c r="AE517" s="8">
        <v>0.81964120370370375</v>
      </c>
      <c r="AF517">
        <v>1</v>
      </c>
      <c r="AG517" t="s">
        <v>55</v>
      </c>
      <c r="AH517" t="s">
        <v>7286</v>
      </c>
      <c r="AI517" t="s">
        <v>92</v>
      </c>
      <c r="AJ517" t="s">
        <v>0</v>
      </c>
      <c r="AK517" t="s">
        <v>56</v>
      </c>
      <c r="AL517" t="s">
        <v>67</v>
      </c>
    </row>
    <row r="518" spans="1:38" x14ac:dyDescent="0.25">
      <c r="A518" t="s">
        <v>5475</v>
      </c>
      <c r="B518" t="s">
        <v>130</v>
      </c>
      <c r="C518" t="s">
        <v>110</v>
      </c>
      <c r="D518">
        <v>297414433</v>
      </c>
      <c r="E518">
        <v>2</v>
      </c>
      <c r="F518" s="7">
        <v>42970.412499999999</v>
      </c>
      <c r="G518" s="6">
        <v>42971</v>
      </c>
      <c r="H518" s="6">
        <v>42971</v>
      </c>
      <c r="I518" t="s">
        <v>74</v>
      </c>
      <c r="J518" s="7">
        <v>42969.742615740739</v>
      </c>
      <c r="K518" t="s">
        <v>50</v>
      </c>
      <c r="L518" t="s">
        <v>294</v>
      </c>
      <c r="M518" t="s">
        <v>51</v>
      </c>
      <c r="N518" t="s">
        <v>1626</v>
      </c>
      <c r="O518" t="s">
        <v>1627</v>
      </c>
      <c r="P518">
        <v>3910</v>
      </c>
      <c r="Q518" t="s">
        <v>9557</v>
      </c>
      <c r="R518">
        <v>5</v>
      </c>
      <c r="S518">
        <v>1</v>
      </c>
      <c r="T518" t="s">
        <v>5478</v>
      </c>
      <c r="U518" t="s">
        <v>5479</v>
      </c>
      <c r="V518" t="s">
        <v>9247</v>
      </c>
      <c r="W518">
        <v>2486083</v>
      </c>
      <c r="X518">
        <v>10283082</v>
      </c>
      <c r="Y518" t="s">
        <v>6194</v>
      </c>
      <c r="AB518" t="s">
        <v>53</v>
      </c>
      <c r="AC518" s="7">
        <v>42969.742615740739</v>
      </c>
      <c r="AD518" s="6">
        <v>42969</v>
      </c>
      <c r="AE518" s="8">
        <v>0.74261574074074077</v>
      </c>
      <c r="AF518">
        <v>1</v>
      </c>
      <c r="AG518" t="s">
        <v>55</v>
      </c>
      <c r="AH518" t="s">
        <v>4</v>
      </c>
      <c r="AI518" t="s">
        <v>92</v>
      </c>
      <c r="AJ518" t="s">
        <v>0</v>
      </c>
      <c r="AK518" t="s">
        <v>56</v>
      </c>
      <c r="AL518" t="s">
        <v>67</v>
      </c>
    </row>
    <row r="519" spans="1:38" x14ac:dyDescent="0.25">
      <c r="A519" t="s">
        <v>4634</v>
      </c>
      <c r="B519" t="s">
        <v>125</v>
      </c>
      <c r="C519" t="s">
        <v>110</v>
      </c>
      <c r="D519">
        <v>297251793</v>
      </c>
      <c r="E519">
        <v>2</v>
      </c>
      <c r="F519" s="7">
        <v>42969.381157407406</v>
      </c>
      <c r="G519" s="6">
        <v>42968</v>
      </c>
      <c r="H519" s="6">
        <v>42968</v>
      </c>
      <c r="I519" t="s">
        <v>198</v>
      </c>
      <c r="J519" s="7">
        <v>42968.918900462966</v>
      </c>
      <c r="K519" t="s">
        <v>50</v>
      </c>
      <c r="L519" t="s">
        <v>294</v>
      </c>
      <c r="M519" t="s">
        <v>51</v>
      </c>
      <c r="N519" t="s">
        <v>1626</v>
      </c>
      <c r="O519" t="s">
        <v>1627</v>
      </c>
      <c r="P519">
        <v>165190</v>
      </c>
      <c r="Q519" t="s">
        <v>6624</v>
      </c>
      <c r="R519">
        <v>5</v>
      </c>
      <c r="S519">
        <v>2</v>
      </c>
      <c r="T519" t="s">
        <v>4637</v>
      </c>
      <c r="U519" t="s">
        <v>4638</v>
      </c>
      <c r="V519" t="s">
        <v>7105</v>
      </c>
      <c r="W519">
        <v>2501087</v>
      </c>
      <c r="X519">
        <v>10337155</v>
      </c>
      <c r="Y519" t="s">
        <v>6120</v>
      </c>
      <c r="AB519" t="s">
        <v>75</v>
      </c>
      <c r="AC519" s="7">
        <v>42968.918900462966</v>
      </c>
      <c r="AD519" s="6">
        <v>42968</v>
      </c>
      <c r="AE519" s="8">
        <v>0.91890046296296302</v>
      </c>
      <c r="AF519">
        <v>1</v>
      </c>
      <c r="AG519" t="s">
        <v>55</v>
      </c>
      <c r="AH519" t="s">
        <v>4</v>
      </c>
      <c r="AI519" t="s">
        <v>92</v>
      </c>
      <c r="AJ519" t="s">
        <v>0</v>
      </c>
      <c r="AK519" t="s">
        <v>56</v>
      </c>
      <c r="AL519" t="s">
        <v>67</v>
      </c>
    </row>
    <row r="520" spans="1:38" x14ac:dyDescent="0.25">
      <c r="A520" t="s">
        <v>8117</v>
      </c>
      <c r="B520" t="s">
        <v>130</v>
      </c>
      <c r="C520" t="s">
        <v>110</v>
      </c>
      <c r="D520">
        <v>297500649</v>
      </c>
      <c r="E520">
        <v>2</v>
      </c>
      <c r="F520" s="7">
        <v>42970.792685185188</v>
      </c>
      <c r="G520" s="6">
        <v>42971</v>
      </c>
      <c r="H520" s="6">
        <v>42971</v>
      </c>
      <c r="I520" t="s">
        <v>115</v>
      </c>
      <c r="J520" s="7">
        <v>42970.659525462965</v>
      </c>
      <c r="K520" t="s">
        <v>50</v>
      </c>
      <c r="L520" t="s">
        <v>294</v>
      </c>
      <c r="M520" t="s">
        <v>51</v>
      </c>
      <c r="N520" t="s">
        <v>1626</v>
      </c>
      <c r="O520" t="s">
        <v>1627</v>
      </c>
      <c r="P520">
        <v>169338</v>
      </c>
      <c r="Q520" t="s">
        <v>4595</v>
      </c>
      <c r="R520">
        <v>8</v>
      </c>
      <c r="S520">
        <v>1</v>
      </c>
      <c r="T520" t="s">
        <v>8121</v>
      </c>
      <c r="U520" t="s">
        <v>8122</v>
      </c>
      <c r="V520" t="s">
        <v>8123</v>
      </c>
      <c r="W520">
        <v>2505334</v>
      </c>
      <c r="X520">
        <v>28512006</v>
      </c>
      <c r="Y520" t="s">
        <v>8126</v>
      </c>
      <c r="AB520" t="s">
        <v>208</v>
      </c>
      <c r="AC520" s="7">
        <v>42970.659525462965</v>
      </c>
      <c r="AD520" s="6">
        <v>42970</v>
      </c>
      <c r="AE520" s="8">
        <v>0.65952546296296299</v>
      </c>
      <c r="AF520">
        <v>1</v>
      </c>
      <c r="AG520" t="s">
        <v>55</v>
      </c>
      <c r="AH520" t="s">
        <v>7286</v>
      </c>
      <c r="AI520" t="s">
        <v>92</v>
      </c>
      <c r="AJ520" t="s">
        <v>0</v>
      </c>
      <c r="AK520" t="s">
        <v>56</v>
      </c>
      <c r="AL520" t="s">
        <v>67</v>
      </c>
    </row>
    <row r="521" spans="1:38" x14ac:dyDescent="0.25">
      <c r="A521" t="s">
        <v>8852</v>
      </c>
      <c r="B521" t="s">
        <v>82</v>
      </c>
      <c r="C521" t="s">
        <v>110</v>
      </c>
      <c r="D521">
        <v>297508136</v>
      </c>
      <c r="E521">
        <v>2</v>
      </c>
      <c r="F521" s="7">
        <v>42970.795324074075</v>
      </c>
      <c r="G521" s="6">
        <v>42971</v>
      </c>
      <c r="H521" s="6">
        <v>42971</v>
      </c>
      <c r="I521" t="s">
        <v>49</v>
      </c>
      <c r="J521" s="7">
        <v>42970.725451388891</v>
      </c>
      <c r="K521" t="s">
        <v>50</v>
      </c>
      <c r="L521" t="s">
        <v>294</v>
      </c>
      <c r="M521" t="s">
        <v>51</v>
      </c>
      <c r="N521" t="s">
        <v>1626</v>
      </c>
      <c r="O521" t="s">
        <v>1627</v>
      </c>
      <c r="P521">
        <v>0</v>
      </c>
      <c r="Q521" t="s">
        <v>8587</v>
      </c>
      <c r="R521">
        <v>8</v>
      </c>
      <c r="S521">
        <v>1</v>
      </c>
      <c r="T521" t="s">
        <v>8855</v>
      </c>
      <c r="U521" t="s">
        <v>8856</v>
      </c>
      <c r="V521" t="s">
        <v>9616</v>
      </c>
      <c r="W521">
        <v>1920453</v>
      </c>
      <c r="X521">
        <v>31008208</v>
      </c>
      <c r="Y521" t="s">
        <v>8859</v>
      </c>
      <c r="AB521" t="s">
        <v>53</v>
      </c>
      <c r="AC521" s="7">
        <v>42970.725451388891</v>
      </c>
      <c r="AD521" s="6">
        <v>42970</v>
      </c>
      <c r="AE521" s="8">
        <v>0.72545138888888894</v>
      </c>
      <c r="AF521">
        <v>1</v>
      </c>
      <c r="AG521" t="s">
        <v>55</v>
      </c>
      <c r="AH521" t="s">
        <v>7286</v>
      </c>
      <c r="AI521" t="s">
        <v>92</v>
      </c>
      <c r="AJ521" t="s">
        <v>0</v>
      </c>
      <c r="AK521" t="s">
        <v>56</v>
      </c>
      <c r="AL521" t="s">
        <v>67</v>
      </c>
    </row>
    <row r="522" spans="1:38" x14ac:dyDescent="0.25">
      <c r="A522" t="s">
        <v>8046</v>
      </c>
      <c r="B522" t="s">
        <v>81</v>
      </c>
      <c r="C522" t="s">
        <v>118</v>
      </c>
      <c r="D522">
        <v>297513703</v>
      </c>
      <c r="E522">
        <v>2</v>
      </c>
      <c r="F522" s="7">
        <v>42970.845821759256</v>
      </c>
      <c r="G522" s="6">
        <v>42971</v>
      </c>
      <c r="H522" s="6">
        <v>42971</v>
      </c>
      <c r="I522" t="s">
        <v>59</v>
      </c>
      <c r="J522" s="7">
        <v>42970.779490740744</v>
      </c>
      <c r="K522" t="s">
        <v>50</v>
      </c>
      <c r="L522" t="s">
        <v>303</v>
      </c>
      <c r="M522" t="s">
        <v>51</v>
      </c>
      <c r="N522" t="s">
        <v>1640</v>
      </c>
      <c r="O522" t="s">
        <v>1641</v>
      </c>
      <c r="P522">
        <v>3909</v>
      </c>
      <c r="Q522" t="s">
        <v>9242</v>
      </c>
      <c r="R522">
        <v>22</v>
      </c>
      <c r="S522">
        <v>1</v>
      </c>
      <c r="T522" t="s">
        <v>8049</v>
      </c>
      <c r="U522" t="s">
        <v>8050</v>
      </c>
      <c r="V522" t="s">
        <v>9618</v>
      </c>
      <c r="W522">
        <v>4099514</v>
      </c>
      <c r="X522">
        <v>14359631</v>
      </c>
      <c r="Y522" t="s">
        <v>8053</v>
      </c>
      <c r="AB522" t="s">
        <v>128</v>
      </c>
      <c r="AC522" s="7">
        <v>42970.779490740744</v>
      </c>
      <c r="AD522" s="6">
        <v>42970</v>
      </c>
      <c r="AE522" s="8">
        <v>0.77949074074074076</v>
      </c>
      <c r="AF522">
        <v>1</v>
      </c>
      <c r="AG522" t="s">
        <v>55</v>
      </c>
      <c r="AH522" t="s">
        <v>7286</v>
      </c>
      <c r="AI522" t="s">
        <v>90</v>
      </c>
      <c r="AJ522" t="s">
        <v>0</v>
      </c>
      <c r="AK522" t="s">
        <v>56</v>
      </c>
      <c r="AL522" t="s">
        <v>67</v>
      </c>
    </row>
    <row r="523" spans="1:38" x14ac:dyDescent="0.25">
      <c r="A523" t="s">
        <v>8754</v>
      </c>
      <c r="B523" t="s">
        <v>81</v>
      </c>
      <c r="C523" t="s">
        <v>118</v>
      </c>
      <c r="D523">
        <v>297497668</v>
      </c>
      <c r="E523">
        <v>2</v>
      </c>
      <c r="F523" s="7">
        <v>42970.786666666667</v>
      </c>
      <c r="G523" s="6">
        <v>42971</v>
      </c>
      <c r="H523" s="6">
        <v>42971</v>
      </c>
      <c r="I523" t="s">
        <v>49</v>
      </c>
      <c r="J523" s="7">
        <v>42970.629791666666</v>
      </c>
      <c r="K523" t="s">
        <v>50</v>
      </c>
      <c r="L523" t="s">
        <v>303</v>
      </c>
      <c r="M523" t="s">
        <v>51</v>
      </c>
      <c r="N523" t="s">
        <v>1640</v>
      </c>
      <c r="O523" t="s">
        <v>1641</v>
      </c>
      <c r="P523">
        <v>3909</v>
      </c>
      <c r="Q523" t="s">
        <v>9619</v>
      </c>
      <c r="R523">
        <v>21</v>
      </c>
      <c r="S523">
        <v>2</v>
      </c>
      <c r="T523" t="s">
        <v>8758</v>
      </c>
      <c r="U523" t="s">
        <v>8759</v>
      </c>
      <c r="V523" t="s">
        <v>8760</v>
      </c>
      <c r="W523">
        <v>4140417</v>
      </c>
      <c r="X523">
        <v>25740365</v>
      </c>
      <c r="Y523" t="s">
        <v>8763</v>
      </c>
      <c r="AB523" t="s">
        <v>128</v>
      </c>
      <c r="AC523" s="7">
        <v>42970.629791666666</v>
      </c>
      <c r="AD523" s="6">
        <v>42970</v>
      </c>
      <c r="AE523" s="8">
        <v>0.62979166666666664</v>
      </c>
      <c r="AF523">
        <v>1</v>
      </c>
      <c r="AG523" t="s">
        <v>55</v>
      </c>
      <c r="AH523" t="s">
        <v>7286</v>
      </c>
      <c r="AI523" t="s">
        <v>90</v>
      </c>
      <c r="AJ523" t="s">
        <v>0</v>
      </c>
      <c r="AK523" t="s">
        <v>56</v>
      </c>
      <c r="AL523" t="s">
        <v>67</v>
      </c>
    </row>
    <row r="524" spans="1:38" x14ac:dyDescent="0.25">
      <c r="A524" t="s">
        <v>5057</v>
      </c>
      <c r="B524" t="s">
        <v>81</v>
      </c>
      <c r="C524" t="s">
        <v>118</v>
      </c>
      <c r="D524">
        <v>297390344</v>
      </c>
      <c r="E524">
        <v>2</v>
      </c>
      <c r="F524" s="7">
        <v>42969.837233796294</v>
      </c>
      <c r="G524" s="6">
        <v>42970</v>
      </c>
      <c r="H524" s="6">
        <v>42970</v>
      </c>
      <c r="I524" t="s">
        <v>115</v>
      </c>
      <c r="J524" s="7">
        <v>42969.516655092593</v>
      </c>
      <c r="K524" t="s">
        <v>50</v>
      </c>
      <c r="L524" t="s">
        <v>303</v>
      </c>
      <c r="M524" t="s">
        <v>51</v>
      </c>
      <c r="N524" t="s">
        <v>1640</v>
      </c>
      <c r="O524" t="s">
        <v>1641</v>
      </c>
      <c r="P524">
        <v>209047</v>
      </c>
      <c r="Q524" t="s">
        <v>5432</v>
      </c>
      <c r="R524">
        <v>6</v>
      </c>
      <c r="S524">
        <v>4</v>
      </c>
      <c r="T524" t="s">
        <v>5060</v>
      </c>
      <c r="U524" t="s">
        <v>5061</v>
      </c>
      <c r="V524" t="s">
        <v>9249</v>
      </c>
      <c r="W524">
        <v>7197165</v>
      </c>
      <c r="X524">
        <v>33955603</v>
      </c>
      <c r="Y524" t="s">
        <v>5960</v>
      </c>
      <c r="AB524" t="s">
        <v>53</v>
      </c>
      <c r="AC524" s="7">
        <v>42969.516655092593</v>
      </c>
      <c r="AD524" s="6">
        <v>42969</v>
      </c>
      <c r="AE524" s="8">
        <v>0.51665509259259257</v>
      </c>
      <c r="AF524">
        <v>1</v>
      </c>
      <c r="AG524" t="s">
        <v>55</v>
      </c>
      <c r="AH524" t="s">
        <v>4</v>
      </c>
      <c r="AI524" t="s">
        <v>90</v>
      </c>
      <c r="AJ524" t="s">
        <v>0</v>
      </c>
      <c r="AK524" t="s">
        <v>56</v>
      </c>
      <c r="AL524" t="s">
        <v>67</v>
      </c>
    </row>
    <row r="525" spans="1:38" x14ac:dyDescent="0.25">
      <c r="A525" t="s">
        <v>6002</v>
      </c>
      <c r="B525" t="s">
        <v>82</v>
      </c>
      <c r="C525" t="s">
        <v>118</v>
      </c>
      <c r="D525">
        <v>297425319</v>
      </c>
      <c r="E525">
        <v>2</v>
      </c>
      <c r="F525" s="7">
        <v>42970.42454861111</v>
      </c>
      <c r="G525" s="6">
        <v>42973</v>
      </c>
      <c r="H525" s="6">
        <v>42973</v>
      </c>
      <c r="I525" t="s">
        <v>74</v>
      </c>
      <c r="J525" s="7">
        <v>42969.921203703707</v>
      </c>
      <c r="K525" t="s">
        <v>50</v>
      </c>
      <c r="L525" t="s">
        <v>294</v>
      </c>
      <c r="M525" t="s">
        <v>51</v>
      </c>
      <c r="N525" t="s">
        <v>1640</v>
      </c>
      <c r="O525" t="s">
        <v>1641</v>
      </c>
      <c r="P525">
        <v>135655</v>
      </c>
      <c r="Q525" t="s">
        <v>7212</v>
      </c>
      <c r="R525">
        <v>25</v>
      </c>
      <c r="S525">
        <v>1</v>
      </c>
      <c r="T525" t="s">
        <v>6005</v>
      </c>
      <c r="U525" t="s">
        <v>6006</v>
      </c>
      <c r="V525" t="s">
        <v>6540</v>
      </c>
      <c r="W525">
        <v>10639895</v>
      </c>
      <c r="X525">
        <v>15248303</v>
      </c>
      <c r="Y525" t="s">
        <v>6009</v>
      </c>
      <c r="AB525" t="s">
        <v>75</v>
      </c>
      <c r="AC525" s="7">
        <v>42969.921203703707</v>
      </c>
      <c r="AD525" s="6">
        <v>42969</v>
      </c>
      <c r="AE525" s="8">
        <v>0.92120370370370375</v>
      </c>
      <c r="AF525">
        <v>1</v>
      </c>
      <c r="AG525" t="s">
        <v>55</v>
      </c>
      <c r="AH525" t="s">
        <v>4</v>
      </c>
      <c r="AI525" t="s">
        <v>90</v>
      </c>
      <c r="AJ525" t="s">
        <v>0</v>
      </c>
      <c r="AK525" t="s">
        <v>56</v>
      </c>
      <c r="AL525" t="s">
        <v>67</v>
      </c>
    </row>
    <row r="526" spans="1:38" x14ac:dyDescent="0.25">
      <c r="A526" t="s">
        <v>9631</v>
      </c>
      <c r="B526" t="s">
        <v>82</v>
      </c>
      <c r="C526" t="s">
        <v>118</v>
      </c>
      <c r="D526">
        <v>297518430</v>
      </c>
      <c r="E526">
        <v>2</v>
      </c>
      <c r="F526" s="7">
        <v>42970.883900462963</v>
      </c>
      <c r="G526" s="6">
        <v>42971</v>
      </c>
      <c r="H526" s="6">
        <v>42971</v>
      </c>
      <c r="I526" t="s">
        <v>59</v>
      </c>
      <c r="J526" s="7">
        <v>42970.848344907405</v>
      </c>
      <c r="K526" t="s">
        <v>50</v>
      </c>
      <c r="L526" t="s">
        <v>294</v>
      </c>
      <c r="M526" t="s">
        <v>51</v>
      </c>
      <c r="N526" t="s">
        <v>1640</v>
      </c>
      <c r="O526" t="s">
        <v>1641</v>
      </c>
      <c r="P526">
        <v>3910</v>
      </c>
      <c r="Q526" t="s">
        <v>7514</v>
      </c>
      <c r="R526">
        <v>9</v>
      </c>
      <c r="S526">
        <v>2</v>
      </c>
      <c r="T526" t="s">
        <v>9635</v>
      </c>
      <c r="U526" t="s">
        <v>9636</v>
      </c>
      <c r="V526" t="s">
        <v>9637</v>
      </c>
      <c r="W526">
        <v>4112797</v>
      </c>
      <c r="X526">
        <v>34457567</v>
      </c>
      <c r="Y526" t="s">
        <v>9640</v>
      </c>
      <c r="AB526" t="s">
        <v>128</v>
      </c>
      <c r="AC526" s="7">
        <v>42970.848344907405</v>
      </c>
      <c r="AD526" s="6">
        <v>42970</v>
      </c>
      <c r="AE526" s="8">
        <v>0.84834490740740742</v>
      </c>
      <c r="AF526">
        <v>1</v>
      </c>
      <c r="AG526" t="s">
        <v>55</v>
      </c>
      <c r="AH526" t="s">
        <v>7286</v>
      </c>
      <c r="AI526" t="s">
        <v>90</v>
      </c>
      <c r="AJ526" t="s">
        <v>0</v>
      </c>
      <c r="AK526" t="s">
        <v>56</v>
      </c>
      <c r="AL526" t="s">
        <v>67</v>
      </c>
    </row>
    <row r="527" spans="1:38" x14ac:dyDescent="0.25">
      <c r="A527" t="s">
        <v>9642</v>
      </c>
      <c r="B527" t="s">
        <v>82</v>
      </c>
      <c r="C527" t="s">
        <v>118</v>
      </c>
      <c r="D527">
        <v>297518336</v>
      </c>
      <c r="E527">
        <v>2</v>
      </c>
      <c r="F527" s="7">
        <v>42970.885775462964</v>
      </c>
      <c r="G527" s="6">
        <v>42971</v>
      </c>
      <c r="H527" s="6">
        <v>42971</v>
      </c>
      <c r="I527" t="s">
        <v>59</v>
      </c>
      <c r="J527" s="7">
        <v>42970.846284722225</v>
      </c>
      <c r="K527" t="s">
        <v>50</v>
      </c>
      <c r="L527" t="s">
        <v>294</v>
      </c>
      <c r="M527" t="s">
        <v>51</v>
      </c>
      <c r="N527" t="s">
        <v>1640</v>
      </c>
      <c r="O527" t="s">
        <v>1641</v>
      </c>
      <c r="P527">
        <v>3910</v>
      </c>
      <c r="Q527" t="s">
        <v>7514</v>
      </c>
      <c r="R527">
        <v>25</v>
      </c>
      <c r="S527">
        <v>3</v>
      </c>
      <c r="T527" t="s">
        <v>9646</v>
      </c>
      <c r="U527" t="s">
        <v>9647</v>
      </c>
      <c r="V527" t="s">
        <v>9648</v>
      </c>
      <c r="W527">
        <v>4092274</v>
      </c>
      <c r="X527">
        <v>34651732</v>
      </c>
      <c r="Y527" t="s">
        <v>9651</v>
      </c>
      <c r="AB527" t="s">
        <v>53</v>
      </c>
      <c r="AC527" s="7">
        <v>42970.846284722225</v>
      </c>
      <c r="AD527" s="6">
        <v>42970</v>
      </c>
      <c r="AE527" s="8">
        <v>0.84628472222222217</v>
      </c>
      <c r="AF527">
        <v>1</v>
      </c>
      <c r="AG527" t="s">
        <v>55</v>
      </c>
      <c r="AH527" t="s">
        <v>7286</v>
      </c>
      <c r="AI527" t="s">
        <v>90</v>
      </c>
      <c r="AJ527" t="s">
        <v>0</v>
      </c>
      <c r="AK527" t="s">
        <v>56</v>
      </c>
      <c r="AL527" t="s">
        <v>67</v>
      </c>
    </row>
    <row r="528" spans="1:38" x14ac:dyDescent="0.25">
      <c r="A528" t="s">
        <v>7175</v>
      </c>
      <c r="B528" t="s">
        <v>3585</v>
      </c>
      <c r="C528" t="s">
        <v>47</v>
      </c>
      <c r="D528">
        <v>297489343</v>
      </c>
      <c r="E528">
        <v>2</v>
      </c>
      <c r="F528" s="7">
        <v>42970.796099537038</v>
      </c>
      <c r="G528" s="6">
        <v>42971</v>
      </c>
      <c r="H528" s="6">
        <v>42971</v>
      </c>
      <c r="I528" t="s">
        <v>59</v>
      </c>
      <c r="J528" s="7">
        <v>42970.548784722225</v>
      </c>
      <c r="K528" t="s">
        <v>50</v>
      </c>
      <c r="L528" t="s">
        <v>5226</v>
      </c>
      <c r="M528" t="s">
        <v>51</v>
      </c>
      <c r="N528" t="s">
        <v>1657</v>
      </c>
      <c r="O528" t="s">
        <v>1658</v>
      </c>
      <c r="P528">
        <v>138862</v>
      </c>
      <c r="Q528" t="s">
        <v>8420</v>
      </c>
      <c r="R528">
        <v>8</v>
      </c>
      <c r="S528">
        <v>1</v>
      </c>
      <c r="T528" t="s">
        <v>7178</v>
      </c>
      <c r="U528" t="s">
        <v>7179</v>
      </c>
      <c r="V528" t="s">
        <v>5658</v>
      </c>
      <c r="W528">
        <v>11511781</v>
      </c>
      <c r="X528">
        <v>17537150</v>
      </c>
      <c r="Y528" t="s">
        <v>7182</v>
      </c>
      <c r="AB528" t="s">
        <v>75</v>
      </c>
      <c r="AC528" s="7">
        <v>42970.548784722225</v>
      </c>
      <c r="AD528" s="6">
        <v>42970</v>
      </c>
      <c r="AE528" s="8">
        <v>0.54878472222222219</v>
      </c>
      <c r="AF528">
        <v>1</v>
      </c>
      <c r="AG528" t="s">
        <v>55</v>
      </c>
      <c r="AH528" t="s">
        <v>4</v>
      </c>
      <c r="AI528" t="s">
        <v>2</v>
      </c>
      <c r="AJ528" t="s">
        <v>0</v>
      </c>
      <c r="AK528" t="s">
        <v>56</v>
      </c>
      <c r="AL528" t="s">
        <v>67</v>
      </c>
    </row>
    <row r="529" spans="1:38" x14ac:dyDescent="0.25">
      <c r="A529" t="s">
        <v>8147</v>
      </c>
      <c r="B529" t="s">
        <v>60</v>
      </c>
      <c r="C529" t="s">
        <v>47</v>
      </c>
      <c r="D529">
        <v>297502631</v>
      </c>
      <c r="E529">
        <v>2</v>
      </c>
      <c r="F529" s="7">
        <v>42970.792569444442</v>
      </c>
      <c r="G529" s="6">
        <v>42971</v>
      </c>
      <c r="H529" s="6">
        <v>42971</v>
      </c>
      <c r="I529" t="s">
        <v>115</v>
      </c>
      <c r="J529" s="7">
        <v>42970.676932870374</v>
      </c>
      <c r="K529" t="s">
        <v>50</v>
      </c>
      <c r="L529" t="s">
        <v>7379</v>
      </c>
      <c r="M529" t="s">
        <v>51</v>
      </c>
      <c r="N529" t="s">
        <v>1657</v>
      </c>
      <c r="O529" t="s">
        <v>1658</v>
      </c>
      <c r="P529">
        <v>135655</v>
      </c>
      <c r="Q529" t="s">
        <v>7212</v>
      </c>
      <c r="R529">
        <v>79</v>
      </c>
      <c r="S529">
        <v>2</v>
      </c>
      <c r="T529" t="s">
        <v>8151</v>
      </c>
      <c r="U529" t="s">
        <v>8152</v>
      </c>
      <c r="V529" t="s">
        <v>8153</v>
      </c>
      <c r="W529">
        <v>2028510</v>
      </c>
      <c r="X529">
        <v>19609390</v>
      </c>
      <c r="Y529" t="s">
        <v>8156</v>
      </c>
      <c r="AB529" t="s">
        <v>128</v>
      </c>
      <c r="AC529" s="7">
        <v>42970.676932870374</v>
      </c>
      <c r="AD529" s="6">
        <v>42970</v>
      </c>
      <c r="AE529" s="8">
        <v>0.67693287037037042</v>
      </c>
      <c r="AF529">
        <v>1</v>
      </c>
      <c r="AG529" t="s">
        <v>55</v>
      </c>
      <c r="AH529" t="s">
        <v>7286</v>
      </c>
      <c r="AI529" t="s">
        <v>2</v>
      </c>
      <c r="AJ529" t="s">
        <v>0</v>
      </c>
      <c r="AK529" t="s">
        <v>56</v>
      </c>
      <c r="AL529" t="s">
        <v>67</v>
      </c>
    </row>
    <row r="530" spans="1:38" x14ac:dyDescent="0.25">
      <c r="A530" t="s">
        <v>7945</v>
      </c>
      <c r="B530" t="s">
        <v>125</v>
      </c>
      <c r="C530" t="s">
        <v>47</v>
      </c>
      <c r="D530">
        <v>297514790</v>
      </c>
      <c r="E530">
        <v>2</v>
      </c>
      <c r="F530" s="7">
        <v>42970.840208333335</v>
      </c>
      <c r="G530" s="6">
        <v>42971</v>
      </c>
      <c r="H530" s="6">
        <v>42971</v>
      </c>
      <c r="I530" t="s">
        <v>49</v>
      </c>
      <c r="J530" s="7">
        <v>42970.793043981481</v>
      </c>
      <c r="K530" t="s">
        <v>50</v>
      </c>
      <c r="L530" t="s">
        <v>294</v>
      </c>
      <c r="M530" t="s">
        <v>51</v>
      </c>
      <c r="N530" t="s">
        <v>1657</v>
      </c>
      <c r="O530" t="s">
        <v>1658</v>
      </c>
      <c r="P530">
        <v>0</v>
      </c>
      <c r="Q530" t="s">
        <v>8587</v>
      </c>
      <c r="R530">
        <v>121</v>
      </c>
      <c r="S530">
        <v>4</v>
      </c>
      <c r="T530" t="s">
        <v>7949</v>
      </c>
      <c r="U530" t="s">
        <v>7950</v>
      </c>
      <c r="V530" t="s">
        <v>9654</v>
      </c>
      <c r="W530">
        <v>1980642</v>
      </c>
      <c r="X530">
        <v>33287638</v>
      </c>
      <c r="Y530" t="s">
        <v>7953</v>
      </c>
      <c r="AB530" t="s">
        <v>182</v>
      </c>
      <c r="AC530" s="7">
        <v>42970.793043981481</v>
      </c>
      <c r="AD530" s="6">
        <v>42970</v>
      </c>
      <c r="AE530" s="8">
        <v>0.79304398148148147</v>
      </c>
      <c r="AF530">
        <v>1</v>
      </c>
      <c r="AG530" t="s">
        <v>55</v>
      </c>
      <c r="AH530" t="s">
        <v>7286</v>
      </c>
      <c r="AI530" t="s">
        <v>2</v>
      </c>
      <c r="AJ530" t="s">
        <v>0</v>
      </c>
      <c r="AK530" t="s">
        <v>56</v>
      </c>
      <c r="AL530" t="s">
        <v>67</v>
      </c>
    </row>
    <row r="531" spans="1:38" x14ac:dyDescent="0.25">
      <c r="A531" t="s">
        <v>5580</v>
      </c>
      <c r="B531" t="s">
        <v>895</v>
      </c>
      <c r="C531" t="s">
        <v>47</v>
      </c>
      <c r="D531">
        <v>297490192</v>
      </c>
      <c r="E531">
        <v>2</v>
      </c>
      <c r="F531" s="7">
        <v>42970.652754629627</v>
      </c>
      <c r="G531" s="6">
        <v>42978</v>
      </c>
      <c r="H531" s="6">
        <v>42978</v>
      </c>
      <c r="I531" t="s">
        <v>115</v>
      </c>
      <c r="J531" s="7">
        <v>42970.555289351854</v>
      </c>
      <c r="K531" t="s">
        <v>50</v>
      </c>
      <c r="L531" t="s">
        <v>899</v>
      </c>
      <c r="M531" t="s">
        <v>51</v>
      </c>
      <c r="N531" t="s">
        <v>1657</v>
      </c>
      <c r="O531" t="s">
        <v>1658</v>
      </c>
      <c r="P531">
        <v>135655</v>
      </c>
      <c r="Q531" t="s">
        <v>7212</v>
      </c>
      <c r="R531">
        <v>13</v>
      </c>
      <c r="S531">
        <v>4</v>
      </c>
      <c r="T531" t="s">
        <v>5581</v>
      </c>
      <c r="U531" t="s">
        <v>5582</v>
      </c>
      <c r="V531" t="s">
        <v>5658</v>
      </c>
      <c r="W531">
        <v>2001898</v>
      </c>
      <c r="X531">
        <v>33282069</v>
      </c>
      <c r="Y531" t="s">
        <v>6824</v>
      </c>
      <c r="AB531" t="s">
        <v>128</v>
      </c>
      <c r="AC531" s="7">
        <v>42970.555289351854</v>
      </c>
      <c r="AD531" s="6">
        <v>42970</v>
      </c>
      <c r="AE531" s="8">
        <v>0.5552893518518518</v>
      </c>
      <c r="AF531">
        <v>1</v>
      </c>
      <c r="AG531" t="s">
        <v>55</v>
      </c>
      <c r="AH531" t="s">
        <v>4</v>
      </c>
      <c r="AI531" t="s">
        <v>2</v>
      </c>
      <c r="AJ531" t="s">
        <v>0</v>
      </c>
      <c r="AK531" t="s">
        <v>56</v>
      </c>
      <c r="AL531" t="s">
        <v>67</v>
      </c>
    </row>
    <row r="532" spans="1:38" x14ac:dyDescent="0.25">
      <c r="A532" t="s">
        <v>9655</v>
      </c>
      <c r="B532" t="s">
        <v>299</v>
      </c>
      <c r="C532" t="s">
        <v>47</v>
      </c>
      <c r="D532">
        <v>297517957</v>
      </c>
      <c r="E532">
        <v>2</v>
      </c>
      <c r="F532" s="7">
        <v>42970.880636574075</v>
      </c>
      <c r="G532" s="6">
        <v>42971</v>
      </c>
      <c r="H532" s="6">
        <v>42971</v>
      </c>
      <c r="I532" t="s">
        <v>59</v>
      </c>
      <c r="J532" s="7">
        <v>42970.839490740742</v>
      </c>
      <c r="K532" t="s">
        <v>50</v>
      </c>
      <c r="L532" t="s">
        <v>303</v>
      </c>
      <c r="M532" t="s">
        <v>51</v>
      </c>
      <c r="N532" t="s">
        <v>1657</v>
      </c>
      <c r="O532" t="s">
        <v>1658</v>
      </c>
      <c r="P532">
        <v>138862</v>
      </c>
      <c r="Q532" t="s">
        <v>8420</v>
      </c>
      <c r="R532">
        <v>28</v>
      </c>
      <c r="S532">
        <v>4</v>
      </c>
      <c r="T532" t="s">
        <v>9659</v>
      </c>
      <c r="U532" t="s">
        <v>9660</v>
      </c>
      <c r="V532" t="s">
        <v>9661</v>
      </c>
      <c r="W532">
        <v>617787</v>
      </c>
      <c r="X532">
        <v>11123299</v>
      </c>
      <c r="Y532" t="s">
        <v>9664</v>
      </c>
      <c r="AB532" t="s">
        <v>182</v>
      </c>
      <c r="AC532" s="7">
        <v>42970.839490740742</v>
      </c>
      <c r="AD532" s="6">
        <v>42970</v>
      </c>
      <c r="AE532" s="8">
        <v>0.8394907407407407</v>
      </c>
      <c r="AF532">
        <v>1</v>
      </c>
      <c r="AG532" t="s">
        <v>55</v>
      </c>
      <c r="AH532" t="s">
        <v>7286</v>
      </c>
      <c r="AI532" t="s">
        <v>2</v>
      </c>
      <c r="AJ532" t="s">
        <v>0</v>
      </c>
      <c r="AK532" t="s">
        <v>56</v>
      </c>
      <c r="AL532" t="s">
        <v>67</v>
      </c>
    </row>
    <row r="533" spans="1:38" x14ac:dyDescent="0.25">
      <c r="A533" t="s">
        <v>9666</v>
      </c>
      <c r="B533" t="s">
        <v>81</v>
      </c>
      <c r="C533" t="s">
        <v>47</v>
      </c>
      <c r="D533">
        <v>297517935</v>
      </c>
      <c r="E533">
        <v>2</v>
      </c>
      <c r="F533" s="7">
        <v>42970.880694444444</v>
      </c>
      <c r="G533" s="6">
        <v>42971</v>
      </c>
      <c r="H533" s="6">
        <v>42971</v>
      </c>
      <c r="I533" t="s">
        <v>49</v>
      </c>
      <c r="J533" s="7">
        <v>42970.839039351849</v>
      </c>
      <c r="K533" t="s">
        <v>50</v>
      </c>
      <c r="L533" t="s">
        <v>303</v>
      </c>
      <c r="M533" t="s">
        <v>51</v>
      </c>
      <c r="N533" t="s">
        <v>1657</v>
      </c>
      <c r="O533" t="s">
        <v>1658</v>
      </c>
      <c r="P533">
        <v>135655</v>
      </c>
      <c r="Q533" t="s">
        <v>7212</v>
      </c>
      <c r="R533">
        <v>79</v>
      </c>
      <c r="S533">
        <v>1</v>
      </c>
      <c r="T533" t="s">
        <v>9670</v>
      </c>
      <c r="U533" t="s">
        <v>9671</v>
      </c>
      <c r="V533" t="s">
        <v>9672</v>
      </c>
      <c r="W533">
        <v>10395489</v>
      </c>
      <c r="X533">
        <v>26541999</v>
      </c>
      <c r="Y533" t="s">
        <v>9675</v>
      </c>
      <c r="AB533" t="s">
        <v>53</v>
      </c>
      <c r="AC533" s="7">
        <v>42970.839039351849</v>
      </c>
      <c r="AD533" s="6">
        <v>42970</v>
      </c>
      <c r="AE533" s="8">
        <v>0.83903935185185186</v>
      </c>
      <c r="AF533">
        <v>1</v>
      </c>
      <c r="AG533" t="s">
        <v>55</v>
      </c>
      <c r="AH533" t="s">
        <v>7286</v>
      </c>
      <c r="AI533" t="s">
        <v>2</v>
      </c>
      <c r="AJ533" t="s">
        <v>0</v>
      </c>
      <c r="AK533" t="s">
        <v>56</v>
      </c>
      <c r="AL533" t="s">
        <v>67</v>
      </c>
    </row>
    <row r="534" spans="1:38" x14ac:dyDescent="0.25">
      <c r="A534" t="s">
        <v>1874</v>
      </c>
      <c r="B534" t="s">
        <v>299</v>
      </c>
      <c r="C534" t="s">
        <v>47</v>
      </c>
      <c r="D534">
        <v>296638714</v>
      </c>
      <c r="E534">
        <v>5</v>
      </c>
      <c r="F534" s="7">
        <v>42970.732789351852</v>
      </c>
      <c r="G534" s="6">
        <v>42969</v>
      </c>
      <c r="H534" s="6">
        <v>42969</v>
      </c>
      <c r="I534" t="s">
        <v>59</v>
      </c>
      <c r="J534" s="7">
        <v>42961.78229166667</v>
      </c>
      <c r="K534" t="s">
        <v>50</v>
      </c>
      <c r="L534" t="s">
        <v>303</v>
      </c>
      <c r="M534" t="s">
        <v>51</v>
      </c>
      <c r="N534" t="s">
        <v>1657</v>
      </c>
      <c r="O534" t="s">
        <v>1658</v>
      </c>
      <c r="P534">
        <v>8</v>
      </c>
      <c r="Q534" t="s">
        <v>8577</v>
      </c>
      <c r="R534">
        <v>35</v>
      </c>
      <c r="S534">
        <v>2</v>
      </c>
      <c r="T534" t="s">
        <v>1877</v>
      </c>
      <c r="U534" t="s">
        <v>1878</v>
      </c>
      <c r="V534" t="s">
        <v>8766</v>
      </c>
      <c r="W534">
        <v>13167629</v>
      </c>
      <c r="X534">
        <v>32961346</v>
      </c>
      <c r="Y534" t="s">
        <v>5837</v>
      </c>
      <c r="AB534" t="s">
        <v>53</v>
      </c>
      <c r="AC534" s="7">
        <v>42961.78229166667</v>
      </c>
      <c r="AD534" s="6">
        <v>42961</v>
      </c>
      <c r="AE534" s="8">
        <v>0.78229166666666672</v>
      </c>
      <c r="AF534">
        <v>1</v>
      </c>
      <c r="AG534" t="s">
        <v>55</v>
      </c>
      <c r="AH534" t="s">
        <v>4</v>
      </c>
      <c r="AI534" t="s">
        <v>2</v>
      </c>
      <c r="AJ534" t="s">
        <v>0</v>
      </c>
      <c r="AK534" t="s">
        <v>56</v>
      </c>
      <c r="AL534" t="s">
        <v>67</v>
      </c>
    </row>
    <row r="535" spans="1:38" x14ac:dyDescent="0.25">
      <c r="A535" t="s">
        <v>7417</v>
      </c>
      <c r="B535" t="s">
        <v>299</v>
      </c>
      <c r="C535" t="s">
        <v>47</v>
      </c>
      <c r="D535">
        <v>297494883</v>
      </c>
      <c r="E535">
        <v>2</v>
      </c>
      <c r="F535" s="7">
        <v>42970.792488425926</v>
      </c>
      <c r="G535" s="6">
        <v>42971</v>
      </c>
      <c r="H535" s="6">
        <v>42971</v>
      </c>
      <c r="I535" t="s">
        <v>59</v>
      </c>
      <c r="J535" s="7">
        <v>42970.597800925927</v>
      </c>
      <c r="K535" t="s">
        <v>50</v>
      </c>
      <c r="L535" t="s">
        <v>303</v>
      </c>
      <c r="M535" t="s">
        <v>51</v>
      </c>
      <c r="N535" t="s">
        <v>1657</v>
      </c>
      <c r="O535" t="s">
        <v>1658</v>
      </c>
      <c r="P535">
        <v>138862</v>
      </c>
      <c r="Q535" t="s">
        <v>8420</v>
      </c>
      <c r="R535">
        <v>34</v>
      </c>
      <c r="S535">
        <v>1</v>
      </c>
      <c r="T535" t="s">
        <v>7420</v>
      </c>
      <c r="U535" t="s">
        <v>7421</v>
      </c>
      <c r="V535" t="s">
        <v>8160</v>
      </c>
      <c r="W535">
        <v>6221200</v>
      </c>
      <c r="X535">
        <v>15242828</v>
      </c>
      <c r="Y535" t="s">
        <v>7424</v>
      </c>
      <c r="AB535" t="s">
        <v>128</v>
      </c>
      <c r="AC535" s="7">
        <v>42970.597800925927</v>
      </c>
      <c r="AD535" s="6">
        <v>42970</v>
      </c>
      <c r="AE535" s="8">
        <v>0.59780092592592593</v>
      </c>
      <c r="AF535">
        <v>1</v>
      </c>
      <c r="AG535" t="s">
        <v>55</v>
      </c>
      <c r="AH535" t="s">
        <v>4</v>
      </c>
      <c r="AI535" t="s">
        <v>2</v>
      </c>
      <c r="AJ535" t="s">
        <v>0</v>
      </c>
      <c r="AK535" t="s">
        <v>56</v>
      </c>
      <c r="AL535" t="s">
        <v>67</v>
      </c>
    </row>
    <row r="536" spans="1:38" x14ac:dyDescent="0.25">
      <c r="A536" t="s">
        <v>4559</v>
      </c>
      <c r="B536" t="s">
        <v>299</v>
      </c>
      <c r="C536" t="s">
        <v>47</v>
      </c>
      <c r="D536">
        <v>297247377</v>
      </c>
      <c r="E536">
        <v>2</v>
      </c>
      <c r="F536" s="7">
        <v>42969.854895833334</v>
      </c>
      <c r="G536" s="6">
        <v>42972</v>
      </c>
      <c r="H536" s="6">
        <v>42972</v>
      </c>
      <c r="I536" t="s">
        <v>49</v>
      </c>
      <c r="J536" s="7">
        <v>42968.824548611112</v>
      </c>
      <c r="K536" t="s">
        <v>50</v>
      </c>
      <c r="L536" t="s">
        <v>303</v>
      </c>
      <c r="M536" t="s">
        <v>51</v>
      </c>
      <c r="N536" t="s">
        <v>1657</v>
      </c>
      <c r="O536" t="s">
        <v>1658</v>
      </c>
      <c r="P536">
        <v>165190</v>
      </c>
      <c r="Q536" t="s">
        <v>6624</v>
      </c>
      <c r="R536">
        <v>19</v>
      </c>
      <c r="S536">
        <v>3</v>
      </c>
      <c r="T536" t="s">
        <v>4562</v>
      </c>
      <c r="U536" t="s">
        <v>4563</v>
      </c>
      <c r="V536" t="s">
        <v>7515</v>
      </c>
      <c r="W536">
        <v>2023846</v>
      </c>
      <c r="X536">
        <v>33171662</v>
      </c>
      <c r="Y536" t="s">
        <v>5976</v>
      </c>
      <c r="AB536" t="s">
        <v>53</v>
      </c>
      <c r="AC536" s="7">
        <v>42968.824548611112</v>
      </c>
      <c r="AD536" s="6">
        <v>42968</v>
      </c>
      <c r="AE536" s="8">
        <v>0.82454861111111111</v>
      </c>
      <c r="AF536">
        <v>1</v>
      </c>
      <c r="AG536" t="s">
        <v>55</v>
      </c>
      <c r="AH536" t="s">
        <v>4</v>
      </c>
      <c r="AI536" t="s">
        <v>2</v>
      </c>
      <c r="AJ536" t="s">
        <v>0</v>
      </c>
      <c r="AK536" t="s">
        <v>56</v>
      </c>
      <c r="AL536" t="s">
        <v>67</v>
      </c>
    </row>
    <row r="537" spans="1:38" x14ac:dyDescent="0.25">
      <c r="A537" t="s">
        <v>9677</v>
      </c>
      <c r="B537" t="s">
        <v>81</v>
      </c>
      <c r="C537" t="s">
        <v>47</v>
      </c>
      <c r="D537">
        <v>297518461</v>
      </c>
      <c r="E537">
        <v>2</v>
      </c>
      <c r="F537" s="7">
        <v>42970.883437500001</v>
      </c>
      <c r="G537" s="6">
        <v>42972</v>
      </c>
      <c r="H537" s="6">
        <v>42972</v>
      </c>
      <c r="I537" t="s">
        <v>59</v>
      </c>
      <c r="J537" s="7">
        <v>42970.848935185182</v>
      </c>
      <c r="K537" t="s">
        <v>50</v>
      </c>
      <c r="L537" t="s">
        <v>303</v>
      </c>
      <c r="M537" t="s">
        <v>51</v>
      </c>
      <c r="N537" t="s">
        <v>1657</v>
      </c>
      <c r="O537" t="s">
        <v>1658</v>
      </c>
      <c r="P537">
        <v>3910</v>
      </c>
      <c r="Q537" t="s">
        <v>9612</v>
      </c>
      <c r="R537">
        <v>101</v>
      </c>
      <c r="S537">
        <v>2</v>
      </c>
      <c r="T537" t="s">
        <v>9681</v>
      </c>
      <c r="U537" t="s">
        <v>9682</v>
      </c>
      <c r="V537" t="s">
        <v>9683</v>
      </c>
      <c r="W537">
        <v>2029671</v>
      </c>
      <c r="X537">
        <v>22350264</v>
      </c>
      <c r="Y537" t="s">
        <v>9686</v>
      </c>
      <c r="AB537" t="s">
        <v>53</v>
      </c>
      <c r="AC537" s="7">
        <v>42970.848935185182</v>
      </c>
      <c r="AD537" s="6">
        <v>42970</v>
      </c>
      <c r="AE537" s="8">
        <v>0.84893518518518518</v>
      </c>
      <c r="AF537">
        <v>1</v>
      </c>
      <c r="AG537" t="s">
        <v>55</v>
      </c>
      <c r="AH537" t="s">
        <v>7286</v>
      </c>
      <c r="AI537" t="s">
        <v>2</v>
      </c>
      <c r="AJ537" t="s">
        <v>0</v>
      </c>
      <c r="AK537" t="s">
        <v>56</v>
      </c>
      <c r="AL537" t="s">
        <v>67</v>
      </c>
    </row>
    <row r="538" spans="1:38" x14ac:dyDescent="0.25">
      <c r="A538" t="s">
        <v>5766</v>
      </c>
      <c r="B538" t="s">
        <v>82</v>
      </c>
      <c r="C538" t="s">
        <v>47</v>
      </c>
      <c r="D538">
        <v>297498134</v>
      </c>
      <c r="E538">
        <v>2</v>
      </c>
      <c r="F538" s="7">
        <v>42970.635104166664</v>
      </c>
      <c r="G538" s="6">
        <v>42972</v>
      </c>
      <c r="H538" s="6">
        <v>42972</v>
      </c>
      <c r="I538" t="s">
        <v>74</v>
      </c>
      <c r="J538" s="7">
        <v>42970.634548611109</v>
      </c>
      <c r="K538" t="s">
        <v>50</v>
      </c>
      <c r="L538" t="s">
        <v>294</v>
      </c>
      <c r="M538" t="s">
        <v>51</v>
      </c>
      <c r="N538" t="s">
        <v>1657</v>
      </c>
      <c r="O538" t="s">
        <v>1658</v>
      </c>
      <c r="P538">
        <v>251718</v>
      </c>
      <c r="Q538" t="s">
        <v>8771</v>
      </c>
      <c r="R538">
        <v>108</v>
      </c>
      <c r="S538">
        <v>2</v>
      </c>
      <c r="T538" t="s">
        <v>5767</v>
      </c>
      <c r="U538" t="s">
        <v>5768</v>
      </c>
      <c r="V538" t="s">
        <v>8772</v>
      </c>
      <c r="W538">
        <v>1646428</v>
      </c>
      <c r="X538">
        <v>29997233</v>
      </c>
      <c r="Y538" t="s">
        <v>6129</v>
      </c>
      <c r="AB538" t="s">
        <v>128</v>
      </c>
      <c r="AC538" s="7">
        <v>42970.634548611109</v>
      </c>
      <c r="AD538" s="6">
        <v>42970</v>
      </c>
      <c r="AE538" s="8">
        <v>0.63454861111111116</v>
      </c>
      <c r="AF538">
        <v>1</v>
      </c>
      <c r="AG538" t="s">
        <v>55</v>
      </c>
      <c r="AH538" t="s">
        <v>7286</v>
      </c>
      <c r="AI538" t="s">
        <v>2</v>
      </c>
      <c r="AJ538" t="s">
        <v>0</v>
      </c>
      <c r="AK538" t="s">
        <v>56</v>
      </c>
      <c r="AL538" t="s">
        <v>67</v>
      </c>
    </row>
    <row r="539" spans="1:38" x14ac:dyDescent="0.25">
      <c r="A539" t="s">
        <v>7992</v>
      </c>
      <c r="B539" t="s">
        <v>82</v>
      </c>
      <c r="C539" t="s">
        <v>47</v>
      </c>
      <c r="D539">
        <v>297512618</v>
      </c>
      <c r="E539">
        <v>2</v>
      </c>
      <c r="F539" s="7">
        <v>42970.843958333331</v>
      </c>
      <c r="G539" s="6">
        <v>42971</v>
      </c>
      <c r="H539" s="6">
        <v>42971</v>
      </c>
      <c r="I539" t="s">
        <v>115</v>
      </c>
      <c r="J539" s="7">
        <v>42970.767523148148</v>
      </c>
      <c r="K539" t="s">
        <v>50</v>
      </c>
      <c r="L539" t="s">
        <v>294</v>
      </c>
      <c r="M539" t="s">
        <v>51</v>
      </c>
      <c r="N539" t="s">
        <v>1657</v>
      </c>
      <c r="O539" t="s">
        <v>1658</v>
      </c>
      <c r="P539">
        <v>169338</v>
      </c>
      <c r="Q539" t="s">
        <v>4595</v>
      </c>
      <c r="R539">
        <v>31</v>
      </c>
      <c r="S539">
        <v>3</v>
      </c>
      <c r="T539" t="s">
        <v>7995</v>
      </c>
      <c r="U539" t="s">
        <v>7996</v>
      </c>
      <c r="V539" t="s">
        <v>9689</v>
      </c>
      <c r="W539">
        <v>1769662</v>
      </c>
      <c r="X539">
        <v>27828968</v>
      </c>
      <c r="Y539" t="s">
        <v>7999</v>
      </c>
      <c r="AB539" t="s">
        <v>53</v>
      </c>
      <c r="AC539" s="7">
        <v>42970.767523148148</v>
      </c>
      <c r="AD539" s="6">
        <v>42970</v>
      </c>
      <c r="AE539" s="8">
        <v>0.76752314814814815</v>
      </c>
      <c r="AF539">
        <v>1</v>
      </c>
      <c r="AG539" t="s">
        <v>55</v>
      </c>
      <c r="AH539" t="s">
        <v>7286</v>
      </c>
      <c r="AI539" t="s">
        <v>2</v>
      </c>
      <c r="AJ539" t="s">
        <v>0</v>
      </c>
      <c r="AK539" t="s">
        <v>56</v>
      </c>
      <c r="AL539" t="s">
        <v>67</v>
      </c>
    </row>
    <row r="540" spans="1:38" x14ac:dyDescent="0.25">
      <c r="A540" t="s">
        <v>7983</v>
      </c>
      <c r="B540" t="s">
        <v>125</v>
      </c>
      <c r="C540" t="s">
        <v>47</v>
      </c>
      <c r="D540">
        <v>297511434</v>
      </c>
      <c r="E540">
        <v>2</v>
      </c>
      <c r="F540" s="7">
        <v>42970.844456018516</v>
      </c>
      <c r="G540" s="6">
        <v>42971</v>
      </c>
      <c r="H540" s="6">
        <v>42971</v>
      </c>
      <c r="I540" t="s">
        <v>49</v>
      </c>
      <c r="J540" s="7">
        <v>42970.755231481482</v>
      </c>
      <c r="K540" t="s">
        <v>50</v>
      </c>
      <c r="L540" t="s">
        <v>294</v>
      </c>
      <c r="M540" t="s">
        <v>51</v>
      </c>
      <c r="N540" t="s">
        <v>1657</v>
      </c>
      <c r="O540" t="s">
        <v>1658</v>
      </c>
      <c r="P540">
        <v>0</v>
      </c>
      <c r="Q540" t="s">
        <v>8587</v>
      </c>
      <c r="R540">
        <v>37</v>
      </c>
      <c r="S540">
        <v>2</v>
      </c>
      <c r="T540" t="s">
        <v>7986</v>
      </c>
      <c r="U540" t="s">
        <v>7987</v>
      </c>
      <c r="V540" t="s">
        <v>9691</v>
      </c>
      <c r="W540">
        <v>2116889</v>
      </c>
      <c r="X540">
        <v>34615197</v>
      </c>
      <c r="Y540" t="s">
        <v>7990</v>
      </c>
      <c r="AB540" t="s">
        <v>182</v>
      </c>
      <c r="AC540" s="7">
        <v>42970.755231481482</v>
      </c>
      <c r="AD540" s="6">
        <v>42970</v>
      </c>
      <c r="AE540" s="8">
        <v>0.75523148148148145</v>
      </c>
      <c r="AF540">
        <v>1</v>
      </c>
      <c r="AG540" t="s">
        <v>55</v>
      </c>
      <c r="AH540" t="s">
        <v>7286</v>
      </c>
      <c r="AI540" t="s">
        <v>2</v>
      </c>
      <c r="AJ540" t="s">
        <v>0</v>
      </c>
      <c r="AK540" t="s">
        <v>56</v>
      </c>
      <c r="AL540" t="s">
        <v>67</v>
      </c>
    </row>
    <row r="541" spans="1:38" x14ac:dyDescent="0.25">
      <c r="A541" t="s">
        <v>8814</v>
      </c>
      <c r="B541" t="s">
        <v>130</v>
      </c>
      <c r="C541" t="s">
        <v>47</v>
      </c>
      <c r="D541">
        <v>297501130</v>
      </c>
      <c r="E541">
        <v>2</v>
      </c>
      <c r="F541" s="7">
        <v>42970.843715277777</v>
      </c>
      <c r="G541" s="6">
        <v>42971</v>
      </c>
      <c r="H541" s="6">
        <v>42971</v>
      </c>
      <c r="I541" t="s">
        <v>49</v>
      </c>
      <c r="J541" s="7">
        <v>42970.664074074077</v>
      </c>
      <c r="K541" t="s">
        <v>50</v>
      </c>
      <c r="L541" t="s">
        <v>294</v>
      </c>
      <c r="M541" t="s">
        <v>51</v>
      </c>
      <c r="N541" t="s">
        <v>1657</v>
      </c>
      <c r="O541" t="s">
        <v>1658</v>
      </c>
      <c r="P541">
        <v>0</v>
      </c>
      <c r="Q541" t="s">
        <v>8587</v>
      </c>
      <c r="R541">
        <v>10</v>
      </c>
      <c r="S541">
        <v>4</v>
      </c>
      <c r="T541" t="s">
        <v>8817</v>
      </c>
      <c r="U541" t="s">
        <v>8818</v>
      </c>
      <c r="V541" t="s">
        <v>9693</v>
      </c>
      <c r="W541">
        <v>2001348</v>
      </c>
      <c r="X541">
        <v>26910651</v>
      </c>
      <c r="Y541" t="s">
        <v>8821</v>
      </c>
      <c r="AB541" t="s">
        <v>75</v>
      </c>
      <c r="AC541" s="7">
        <v>42970.664074074077</v>
      </c>
      <c r="AD541" s="6">
        <v>42970</v>
      </c>
      <c r="AE541" s="8">
        <v>0.66407407407407404</v>
      </c>
      <c r="AF541">
        <v>1</v>
      </c>
      <c r="AG541" t="s">
        <v>55</v>
      </c>
      <c r="AH541" t="s">
        <v>7286</v>
      </c>
      <c r="AI541" t="s">
        <v>2</v>
      </c>
      <c r="AJ541" t="s">
        <v>0</v>
      </c>
      <c r="AK541" t="s">
        <v>56</v>
      </c>
      <c r="AL541" t="s">
        <v>67</v>
      </c>
    </row>
    <row r="542" spans="1:38" x14ac:dyDescent="0.25">
      <c r="A542" t="s">
        <v>7964</v>
      </c>
      <c r="B542" t="s">
        <v>82</v>
      </c>
      <c r="C542" t="s">
        <v>47</v>
      </c>
      <c r="D542">
        <v>297512448</v>
      </c>
      <c r="E542">
        <v>2</v>
      </c>
      <c r="F542" s="7">
        <v>42970.843784722223</v>
      </c>
      <c r="G542" s="6">
        <v>42971</v>
      </c>
      <c r="H542" s="6">
        <v>42971</v>
      </c>
      <c r="I542" t="s">
        <v>49</v>
      </c>
      <c r="J542" s="7">
        <v>42970.766041666669</v>
      </c>
      <c r="K542" t="s">
        <v>50</v>
      </c>
      <c r="L542" t="s">
        <v>294</v>
      </c>
      <c r="M542" t="s">
        <v>51</v>
      </c>
      <c r="N542" t="s">
        <v>1657</v>
      </c>
      <c r="O542" t="s">
        <v>1658</v>
      </c>
      <c r="P542">
        <v>0</v>
      </c>
      <c r="Q542" t="s">
        <v>8587</v>
      </c>
      <c r="R542">
        <v>14</v>
      </c>
      <c r="S542">
        <v>1</v>
      </c>
      <c r="T542" t="s">
        <v>7967</v>
      </c>
      <c r="U542" t="s">
        <v>7968</v>
      </c>
      <c r="V542" t="s">
        <v>9695</v>
      </c>
      <c r="W542">
        <v>2122061</v>
      </c>
      <c r="X542">
        <v>13426580</v>
      </c>
      <c r="Y542" t="s">
        <v>7971</v>
      </c>
      <c r="AB542" t="s">
        <v>208</v>
      </c>
      <c r="AC542" s="7">
        <v>42970.766041666669</v>
      </c>
      <c r="AD542" s="6">
        <v>42970</v>
      </c>
      <c r="AE542" s="8">
        <v>0.76604166666666662</v>
      </c>
      <c r="AF542">
        <v>1</v>
      </c>
      <c r="AG542" t="s">
        <v>55</v>
      </c>
      <c r="AH542" t="s">
        <v>7286</v>
      </c>
      <c r="AI542" t="s">
        <v>2</v>
      </c>
      <c r="AJ542" t="s">
        <v>0</v>
      </c>
      <c r="AK542" t="s">
        <v>56</v>
      </c>
      <c r="AL542" t="s">
        <v>67</v>
      </c>
    </row>
    <row r="543" spans="1:38" x14ac:dyDescent="0.25">
      <c r="A543" t="s">
        <v>9696</v>
      </c>
      <c r="B543" t="s">
        <v>82</v>
      </c>
      <c r="C543" t="s">
        <v>47</v>
      </c>
      <c r="D543">
        <v>297518083</v>
      </c>
      <c r="E543">
        <v>2</v>
      </c>
      <c r="F543" s="7">
        <v>42970.880486111113</v>
      </c>
      <c r="G543" s="6">
        <v>42971</v>
      </c>
      <c r="H543" s="6">
        <v>42971</v>
      </c>
      <c r="I543" t="s">
        <v>49</v>
      </c>
      <c r="J543" s="7">
        <v>42970.841597222221</v>
      </c>
      <c r="K543" t="s">
        <v>50</v>
      </c>
      <c r="L543" t="s">
        <v>294</v>
      </c>
      <c r="M543" t="s">
        <v>51</v>
      </c>
      <c r="N543" t="s">
        <v>1657</v>
      </c>
      <c r="O543" t="s">
        <v>1658</v>
      </c>
      <c r="P543">
        <v>0</v>
      </c>
      <c r="Q543" t="s">
        <v>8587</v>
      </c>
      <c r="R543">
        <v>6</v>
      </c>
      <c r="S543">
        <v>3</v>
      </c>
      <c r="T543" t="s">
        <v>9700</v>
      </c>
      <c r="U543" t="s">
        <v>9701</v>
      </c>
      <c r="V543" t="s">
        <v>9702</v>
      </c>
      <c r="W543">
        <v>1989090</v>
      </c>
      <c r="X543">
        <v>24570847</v>
      </c>
      <c r="Y543" t="s">
        <v>9705</v>
      </c>
      <c r="AB543" t="s">
        <v>128</v>
      </c>
      <c r="AC543" s="7">
        <v>42970.841597222221</v>
      </c>
      <c r="AD543" s="6">
        <v>42970</v>
      </c>
      <c r="AE543" s="8">
        <v>0.84159722222222222</v>
      </c>
      <c r="AF543">
        <v>1</v>
      </c>
      <c r="AG543" t="s">
        <v>55</v>
      </c>
      <c r="AH543" t="s">
        <v>7286</v>
      </c>
      <c r="AI543" t="s">
        <v>2</v>
      </c>
      <c r="AJ543" t="s">
        <v>0</v>
      </c>
      <c r="AK543" t="s">
        <v>56</v>
      </c>
      <c r="AL543" t="s">
        <v>67</v>
      </c>
    </row>
    <row r="544" spans="1:38" x14ac:dyDescent="0.25">
      <c r="A544" t="s">
        <v>9255</v>
      </c>
      <c r="B544" t="s">
        <v>82</v>
      </c>
      <c r="C544" t="s">
        <v>47</v>
      </c>
      <c r="D544">
        <v>297515538</v>
      </c>
      <c r="E544">
        <v>2</v>
      </c>
      <c r="F544" s="7">
        <v>42970.880567129629</v>
      </c>
      <c r="G544" s="6">
        <v>42971</v>
      </c>
      <c r="H544" s="6">
        <v>42971</v>
      </c>
      <c r="I544" t="s">
        <v>49</v>
      </c>
      <c r="J544" s="7">
        <v>42970.80300925926</v>
      </c>
      <c r="K544" t="s">
        <v>50</v>
      </c>
      <c r="L544" t="s">
        <v>294</v>
      </c>
      <c r="M544" t="s">
        <v>51</v>
      </c>
      <c r="N544" t="s">
        <v>1657</v>
      </c>
      <c r="O544" t="s">
        <v>1658</v>
      </c>
      <c r="P544">
        <v>0</v>
      </c>
      <c r="Q544" t="s">
        <v>8587</v>
      </c>
      <c r="R544">
        <v>9</v>
      </c>
      <c r="S544">
        <v>3</v>
      </c>
      <c r="T544" t="s">
        <v>9258</v>
      </c>
      <c r="U544" t="s">
        <v>9259</v>
      </c>
      <c r="V544" t="s">
        <v>9708</v>
      </c>
      <c r="W544">
        <v>2000169</v>
      </c>
      <c r="X544">
        <v>34415933</v>
      </c>
      <c r="Y544" t="s">
        <v>9262</v>
      </c>
      <c r="AB544" t="s">
        <v>182</v>
      </c>
      <c r="AC544" s="7">
        <v>42970.80300925926</v>
      </c>
      <c r="AD544" s="6">
        <v>42970</v>
      </c>
      <c r="AE544" s="8">
        <v>0.80300925925925926</v>
      </c>
      <c r="AF544">
        <v>1</v>
      </c>
      <c r="AG544" t="s">
        <v>55</v>
      </c>
      <c r="AH544" t="s">
        <v>7286</v>
      </c>
      <c r="AI544" t="s">
        <v>2</v>
      </c>
      <c r="AJ544" t="s">
        <v>0</v>
      </c>
      <c r="AK544" t="s">
        <v>56</v>
      </c>
      <c r="AL544" t="s">
        <v>67</v>
      </c>
    </row>
    <row r="545" spans="1:38" x14ac:dyDescent="0.25">
      <c r="A545" t="s">
        <v>5329</v>
      </c>
      <c r="B545" t="s">
        <v>130</v>
      </c>
      <c r="C545" t="s">
        <v>47</v>
      </c>
      <c r="D545">
        <v>297419273</v>
      </c>
      <c r="E545">
        <v>2</v>
      </c>
      <c r="F545" s="7">
        <v>42970.789664351854</v>
      </c>
      <c r="G545" s="6">
        <v>42971</v>
      </c>
      <c r="H545" s="6">
        <v>42971</v>
      </c>
      <c r="I545" t="s">
        <v>49</v>
      </c>
      <c r="J545" s="7">
        <v>42969.792210648149</v>
      </c>
      <c r="K545" t="s">
        <v>50</v>
      </c>
      <c r="L545" t="s">
        <v>294</v>
      </c>
      <c r="M545" t="s">
        <v>51</v>
      </c>
      <c r="N545" t="s">
        <v>1657</v>
      </c>
      <c r="O545" t="s">
        <v>1658</v>
      </c>
      <c r="P545">
        <v>0</v>
      </c>
      <c r="Q545" t="s">
        <v>8587</v>
      </c>
      <c r="R545">
        <v>132</v>
      </c>
      <c r="S545">
        <v>2</v>
      </c>
      <c r="T545" t="s">
        <v>5332</v>
      </c>
      <c r="U545" t="s">
        <v>5333</v>
      </c>
      <c r="V545" t="s">
        <v>8164</v>
      </c>
      <c r="W545">
        <v>2029064</v>
      </c>
      <c r="X545">
        <v>9896254</v>
      </c>
      <c r="Y545" t="s">
        <v>6191</v>
      </c>
      <c r="AB545" t="s">
        <v>128</v>
      </c>
      <c r="AC545" s="7">
        <v>42969.792210648149</v>
      </c>
      <c r="AD545" s="6">
        <v>42969</v>
      </c>
      <c r="AE545" s="8">
        <v>0.79221064814814812</v>
      </c>
      <c r="AF545">
        <v>1</v>
      </c>
      <c r="AG545" t="s">
        <v>55</v>
      </c>
      <c r="AH545" t="s">
        <v>4</v>
      </c>
      <c r="AI545" t="s">
        <v>2</v>
      </c>
      <c r="AJ545" t="s">
        <v>0</v>
      </c>
      <c r="AK545" t="s">
        <v>56</v>
      </c>
      <c r="AL545" t="s">
        <v>67</v>
      </c>
    </row>
    <row r="546" spans="1:38" x14ac:dyDescent="0.25">
      <c r="A546" t="s">
        <v>7380</v>
      </c>
      <c r="B546" t="s">
        <v>82</v>
      </c>
      <c r="C546" t="s">
        <v>47</v>
      </c>
      <c r="D546">
        <v>297497018</v>
      </c>
      <c r="E546">
        <v>2</v>
      </c>
      <c r="F546" s="7">
        <v>42970.795972222222</v>
      </c>
      <c r="G546" s="6">
        <v>42971</v>
      </c>
      <c r="H546" s="6">
        <v>42971</v>
      </c>
      <c r="I546" t="s">
        <v>49</v>
      </c>
      <c r="J546" s="7">
        <v>42970.621331018519</v>
      </c>
      <c r="K546" t="s">
        <v>50</v>
      </c>
      <c r="L546" t="s">
        <v>294</v>
      </c>
      <c r="M546" t="s">
        <v>51</v>
      </c>
      <c r="N546" t="s">
        <v>1657</v>
      </c>
      <c r="O546" t="s">
        <v>1658</v>
      </c>
      <c r="P546">
        <v>0</v>
      </c>
      <c r="Q546" t="s">
        <v>8587</v>
      </c>
      <c r="R546">
        <v>4</v>
      </c>
      <c r="S546">
        <v>3</v>
      </c>
      <c r="T546" t="s">
        <v>7383</v>
      </c>
      <c r="U546" t="s">
        <v>7384</v>
      </c>
      <c r="V546" t="s">
        <v>9252</v>
      </c>
      <c r="W546">
        <v>6535681</v>
      </c>
      <c r="X546">
        <v>34434281</v>
      </c>
      <c r="Y546" t="s">
        <v>7387</v>
      </c>
      <c r="AB546" t="s">
        <v>182</v>
      </c>
      <c r="AC546" s="7">
        <v>42970.621331018519</v>
      </c>
      <c r="AD546" s="6">
        <v>42970</v>
      </c>
      <c r="AE546" s="8">
        <v>0.62133101851851846</v>
      </c>
      <c r="AF546">
        <v>1</v>
      </c>
      <c r="AG546" t="s">
        <v>55</v>
      </c>
      <c r="AH546" t="s">
        <v>4</v>
      </c>
      <c r="AI546" t="s">
        <v>2</v>
      </c>
      <c r="AJ546" t="s">
        <v>0</v>
      </c>
      <c r="AK546" t="s">
        <v>56</v>
      </c>
      <c r="AL546" t="s">
        <v>67</v>
      </c>
    </row>
    <row r="547" spans="1:38" x14ac:dyDescent="0.25">
      <c r="A547" t="s">
        <v>5459</v>
      </c>
      <c r="B547" t="s">
        <v>82</v>
      </c>
      <c r="C547" t="s">
        <v>47</v>
      </c>
      <c r="D547">
        <v>297413739</v>
      </c>
      <c r="E547">
        <v>2</v>
      </c>
      <c r="F547" s="7">
        <v>42970.796493055554</v>
      </c>
      <c r="G547" s="6">
        <v>42971</v>
      </c>
      <c r="H547" s="6">
        <v>42971</v>
      </c>
      <c r="I547" t="s">
        <v>59</v>
      </c>
      <c r="J547" s="7">
        <v>42969.736620370371</v>
      </c>
      <c r="K547" t="s">
        <v>50</v>
      </c>
      <c r="L547" t="s">
        <v>294</v>
      </c>
      <c r="M547" t="s">
        <v>51</v>
      </c>
      <c r="N547" t="s">
        <v>1657</v>
      </c>
      <c r="O547" t="s">
        <v>1658</v>
      </c>
      <c r="P547">
        <v>138862</v>
      </c>
      <c r="Q547" t="s">
        <v>8420</v>
      </c>
      <c r="R547">
        <v>30</v>
      </c>
      <c r="S547">
        <v>2</v>
      </c>
      <c r="T547" t="s">
        <v>5462</v>
      </c>
      <c r="U547" t="s">
        <v>5463</v>
      </c>
      <c r="V547" t="s">
        <v>9254</v>
      </c>
      <c r="W547">
        <v>1993622</v>
      </c>
      <c r="X547">
        <v>17643229</v>
      </c>
      <c r="Y547" t="s">
        <v>6192</v>
      </c>
      <c r="AB547" t="s">
        <v>53</v>
      </c>
      <c r="AC547" s="7">
        <v>42969.736620370371</v>
      </c>
      <c r="AD547" s="6">
        <v>42969</v>
      </c>
      <c r="AE547" s="8">
        <v>0.73662037037037043</v>
      </c>
      <c r="AF547">
        <v>1</v>
      </c>
      <c r="AG547" t="s">
        <v>55</v>
      </c>
      <c r="AH547" t="s">
        <v>4</v>
      </c>
      <c r="AI547" t="s">
        <v>2</v>
      </c>
      <c r="AJ547" t="s">
        <v>0</v>
      </c>
      <c r="AK547" t="s">
        <v>56</v>
      </c>
      <c r="AL547" t="s">
        <v>67</v>
      </c>
    </row>
    <row r="548" spans="1:38" x14ac:dyDescent="0.25">
      <c r="A548" t="s">
        <v>5646</v>
      </c>
      <c r="B548" t="s">
        <v>130</v>
      </c>
      <c r="C548" t="s">
        <v>47</v>
      </c>
      <c r="D548">
        <v>297421946</v>
      </c>
      <c r="E548">
        <v>2</v>
      </c>
      <c r="F548" s="7">
        <v>42969.878576388888</v>
      </c>
      <c r="G548" s="6">
        <v>42975</v>
      </c>
      <c r="H548" s="6">
        <v>42975</v>
      </c>
      <c r="I548" t="s">
        <v>59</v>
      </c>
      <c r="J548" s="7">
        <v>42969.831666666665</v>
      </c>
      <c r="K548" t="s">
        <v>50</v>
      </c>
      <c r="L548" t="s">
        <v>294</v>
      </c>
      <c r="M548" t="s">
        <v>51</v>
      </c>
      <c r="N548" t="s">
        <v>1657</v>
      </c>
      <c r="O548" t="s">
        <v>1658</v>
      </c>
      <c r="P548">
        <v>165190</v>
      </c>
      <c r="Q548" t="s">
        <v>6624</v>
      </c>
      <c r="R548">
        <v>13</v>
      </c>
      <c r="S548">
        <v>1</v>
      </c>
      <c r="T548" t="s">
        <v>5649</v>
      </c>
      <c r="U548" t="s">
        <v>5650</v>
      </c>
      <c r="V548" t="s">
        <v>7511</v>
      </c>
      <c r="W548">
        <v>2037103</v>
      </c>
      <c r="X548">
        <v>14251820</v>
      </c>
      <c r="Y548" t="s">
        <v>5998</v>
      </c>
      <c r="AB548" t="s">
        <v>75</v>
      </c>
      <c r="AC548" s="7">
        <v>42969.831666666665</v>
      </c>
      <c r="AD548" s="6">
        <v>42969</v>
      </c>
      <c r="AE548" s="8">
        <v>0.83166666666666667</v>
      </c>
      <c r="AF548">
        <v>1</v>
      </c>
      <c r="AG548" t="s">
        <v>55</v>
      </c>
      <c r="AH548" t="s">
        <v>4</v>
      </c>
      <c r="AI548" t="s">
        <v>2</v>
      </c>
      <c r="AJ548" t="s">
        <v>0</v>
      </c>
      <c r="AK548" t="s">
        <v>56</v>
      </c>
      <c r="AL548" t="s">
        <v>67</v>
      </c>
    </row>
    <row r="549" spans="1:38" x14ac:dyDescent="0.25">
      <c r="A549" t="s">
        <v>4403</v>
      </c>
      <c r="B549" t="s">
        <v>82</v>
      </c>
      <c r="C549" t="s">
        <v>47</v>
      </c>
      <c r="D549">
        <v>297229719</v>
      </c>
      <c r="E549">
        <v>2</v>
      </c>
      <c r="F549" s="7">
        <v>42969.83556712963</v>
      </c>
      <c r="G549" s="6">
        <v>42971</v>
      </c>
      <c r="H549" s="6">
        <v>42971</v>
      </c>
      <c r="I549" t="s">
        <v>59</v>
      </c>
      <c r="J549" s="7">
        <v>42968.658136574071</v>
      </c>
      <c r="K549" t="s">
        <v>50</v>
      </c>
      <c r="L549" t="s">
        <v>294</v>
      </c>
      <c r="M549" t="s">
        <v>51</v>
      </c>
      <c r="N549" t="s">
        <v>1657</v>
      </c>
      <c r="O549" t="s">
        <v>1658</v>
      </c>
      <c r="P549">
        <v>165190</v>
      </c>
      <c r="Q549" t="s">
        <v>6624</v>
      </c>
      <c r="R549">
        <v>37</v>
      </c>
      <c r="S549">
        <v>2</v>
      </c>
      <c r="T549" t="s">
        <v>4406</v>
      </c>
      <c r="U549" t="s">
        <v>4407</v>
      </c>
      <c r="V549" t="s">
        <v>7516</v>
      </c>
      <c r="W549">
        <v>1847034</v>
      </c>
      <c r="X549">
        <v>23494593</v>
      </c>
      <c r="Y549" t="s">
        <v>5977</v>
      </c>
      <c r="AB549" t="s">
        <v>128</v>
      </c>
      <c r="AC549" s="7">
        <v>42968.658136574071</v>
      </c>
      <c r="AD549" s="6">
        <v>42968</v>
      </c>
      <c r="AE549" s="8">
        <v>0.65813657407407411</v>
      </c>
      <c r="AF549">
        <v>1</v>
      </c>
      <c r="AG549" t="s">
        <v>55</v>
      </c>
      <c r="AH549" t="s">
        <v>4</v>
      </c>
      <c r="AI549" t="s">
        <v>2</v>
      </c>
      <c r="AJ549" t="s">
        <v>0</v>
      </c>
      <c r="AK549" t="s">
        <v>56</v>
      </c>
      <c r="AL549" t="s">
        <v>67</v>
      </c>
    </row>
    <row r="550" spans="1:38" x14ac:dyDescent="0.25">
      <c r="A550" t="s">
        <v>9709</v>
      </c>
      <c r="B550" t="s">
        <v>130</v>
      </c>
      <c r="C550" t="s">
        <v>47</v>
      </c>
      <c r="D550">
        <v>297518453</v>
      </c>
      <c r="E550">
        <v>2</v>
      </c>
      <c r="F550" s="7">
        <v>42970.882303240738</v>
      </c>
      <c r="G550" s="6">
        <v>42971</v>
      </c>
      <c r="H550" s="6">
        <v>42971</v>
      </c>
      <c r="I550" t="s">
        <v>59</v>
      </c>
      <c r="J550" s="7">
        <v>42970.848749999997</v>
      </c>
      <c r="K550" t="s">
        <v>50</v>
      </c>
      <c r="L550" t="s">
        <v>294</v>
      </c>
      <c r="M550" t="s">
        <v>51</v>
      </c>
      <c r="N550" t="s">
        <v>1657</v>
      </c>
      <c r="O550" t="s">
        <v>1658</v>
      </c>
      <c r="P550">
        <v>3910</v>
      </c>
      <c r="Q550" t="s">
        <v>9557</v>
      </c>
      <c r="R550">
        <v>21</v>
      </c>
      <c r="S550">
        <v>3</v>
      </c>
      <c r="T550" t="s">
        <v>9713</v>
      </c>
      <c r="U550" t="s">
        <v>9714</v>
      </c>
      <c r="V550" t="s">
        <v>9715</v>
      </c>
      <c r="W550">
        <v>8482430</v>
      </c>
      <c r="X550">
        <v>36344693</v>
      </c>
      <c r="Y550" t="s">
        <v>9718</v>
      </c>
      <c r="AB550" t="s">
        <v>53</v>
      </c>
      <c r="AC550" s="7">
        <v>42970.848749999997</v>
      </c>
      <c r="AD550" s="6">
        <v>42970</v>
      </c>
      <c r="AE550" s="8">
        <v>0.84875</v>
      </c>
      <c r="AF550">
        <v>1</v>
      </c>
      <c r="AG550" t="s">
        <v>55</v>
      </c>
      <c r="AH550" t="s">
        <v>7286</v>
      </c>
      <c r="AI550" t="s">
        <v>2</v>
      </c>
      <c r="AJ550" t="s">
        <v>0</v>
      </c>
      <c r="AK550" t="s">
        <v>56</v>
      </c>
      <c r="AL550" t="s">
        <v>67</v>
      </c>
    </row>
    <row r="551" spans="1:38" x14ac:dyDescent="0.25">
      <c r="A551" t="s">
        <v>1425</v>
      </c>
      <c r="B551" t="s">
        <v>195</v>
      </c>
      <c r="C551" t="s">
        <v>118</v>
      </c>
      <c r="D551">
        <v>296791618</v>
      </c>
      <c r="E551">
        <v>1</v>
      </c>
      <c r="F551" s="7">
        <v>42963.584409722222</v>
      </c>
      <c r="G551" s="6">
        <v>42963</v>
      </c>
      <c r="H551" s="6">
        <v>42963</v>
      </c>
      <c r="I551" t="s">
        <v>198</v>
      </c>
      <c r="J551" s="7">
        <v>42963.584409722222</v>
      </c>
      <c r="K551" t="s">
        <v>50</v>
      </c>
      <c r="L551" t="s">
        <v>199</v>
      </c>
      <c r="M551" t="s">
        <v>51</v>
      </c>
      <c r="N551" t="s">
        <v>241</v>
      </c>
      <c r="O551" t="s">
        <v>242</v>
      </c>
      <c r="P551">
        <v>3809</v>
      </c>
      <c r="Q551" t="s">
        <v>402</v>
      </c>
      <c r="R551">
        <v>36</v>
      </c>
      <c r="S551">
        <v>3</v>
      </c>
      <c r="T551" t="s">
        <v>1428</v>
      </c>
      <c r="U551" t="s">
        <v>1429</v>
      </c>
      <c r="V551" t="s">
        <v>1448</v>
      </c>
      <c r="W551">
        <v>4111111</v>
      </c>
      <c r="X551">
        <v>10306652</v>
      </c>
      <c r="Y551" t="s">
        <v>6154</v>
      </c>
      <c r="AB551" t="s">
        <v>1432</v>
      </c>
      <c r="AC551" s="7">
        <v>42963.584409722222</v>
      </c>
      <c r="AD551" s="6">
        <v>42963</v>
      </c>
      <c r="AE551" s="8">
        <v>0.58440972222222221</v>
      </c>
      <c r="AF551">
        <v>1</v>
      </c>
      <c r="AG551" t="s">
        <v>55</v>
      </c>
      <c r="AH551" t="s">
        <v>4</v>
      </c>
      <c r="AI551" t="s">
        <v>90</v>
      </c>
      <c r="AJ551" t="s">
        <v>0</v>
      </c>
      <c r="AK551" t="s">
        <v>56</v>
      </c>
      <c r="AL551" t="s">
        <v>147</v>
      </c>
    </row>
    <row r="552" spans="1:38" x14ac:dyDescent="0.25">
      <c r="A552" t="s">
        <v>3378</v>
      </c>
      <c r="B552" t="s">
        <v>267</v>
      </c>
      <c r="C552" t="s">
        <v>112</v>
      </c>
      <c r="D552">
        <v>297043833</v>
      </c>
      <c r="E552">
        <v>1</v>
      </c>
      <c r="F552" s="7">
        <v>42965.733761574076</v>
      </c>
      <c r="G552" s="6">
        <v>42973</v>
      </c>
      <c r="H552" s="6">
        <v>42973</v>
      </c>
      <c r="I552" t="s">
        <v>49</v>
      </c>
      <c r="J552" s="7">
        <v>42965.733761574076</v>
      </c>
      <c r="K552" t="s">
        <v>50</v>
      </c>
      <c r="L552" t="s">
        <v>268</v>
      </c>
      <c r="M552" t="s">
        <v>51</v>
      </c>
      <c r="N552" t="s">
        <v>143</v>
      </c>
      <c r="O552" t="s">
        <v>144</v>
      </c>
      <c r="P552">
        <v>32413</v>
      </c>
      <c r="Q552" t="s">
        <v>3595</v>
      </c>
      <c r="R552">
        <v>3</v>
      </c>
      <c r="S552">
        <v>1</v>
      </c>
      <c r="T552" t="s">
        <v>3381</v>
      </c>
      <c r="U552" t="s">
        <v>3382</v>
      </c>
      <c r="V552" t="s">
        <v>5065</v>
      </c>
      <c r="W552">
        <v>17510647</v>
      </c>
      <c r="X552">
        <v>33812995</v>
      </c>
      <c r="Y552" t="s">
        <v>6130</v>
      </c>
      <c r="AB552" t="s">
        <v>75</v>
      </c>
      <c r="AC552" s="7">
        <v>42965.733761574076</v>
      </c>
      <c r="AD552" s="6">
        <v>42965</v>
      </c>
      <c r="AE552" s="8">
        <v>0.73376157407407405</v>
      </c>
      <c r="AF552">
        <v>1</v>
      </c>
      <c r="AG552" t="s">
        <v>55</v>
      </c>
      <c r="AH552" t="s">
        <v>4</v>
      </c>
      <c r="AI552" t="s">
        <v>89</v>
      </c>
      <c r="AJ552" t="s">
        <v>96</v>
      </c>
      <c r="AK552" t="s">
        <v>56</v>
      </c>
      <c r="AL552" t="s">
        <v>147</v>
      </c>
    </row>
    <row r="553" spans="1:38" x14ac:dyDescent="0.25">
      <c r="A553" t="s">
        <v>433</v>
      </c>
      <c r="B553" t="s">
        <v>165</v>
      </c>
      <c r="C553" t="s">
        <v>57</v>
      </c>
      <c r="D553">
        <v>294871006</v>
      </c>
      <c r="E553">
        <v>1</v>
      </c>
      <c r="F553" s="7">
        <v>42940.4374537037</v>
      </c>
      <c r="G553" s="6">
        <v>42940</v>
      </c>
      <c r="H553" s="6">
        <v>42940</v>
      </c>
      <c r="I553" t="s">
        <v>198</v>
      </c>
      <c r="J553" s="7">
        <v>42940.4374537037</v>
      </c>
      <c r="K553" t="s">
        <v>50</v>
      </c>
      <c r="L553" t="s">
        <v>169</v>
      </c>
      <c r="M553" t="s">
        <v>51</v>
      </c>
      <c r="N553" t="s">
        <v>170</v>
      </c>
      <c r="O553" t="s">
        <v>171</v>
      </c>
      <c r="P553">
        <v>176180</v>
      </c>
      <c r="Q553" t="s">
        <v>971</v>
      </c>
      <c r="R553">
        <v>7</v>
      </c>
      <c r="S553">
        <v>1</v>
      </c>
      <c r="T553" t="s">
        <v>436</v>
      </c>
      <c r="U553" t="s">
        <v>437</v>
      </c>
      <c r="V553" t="s">
        <v>438</v>
      </c>
      <c r="W553">
        <v>2439074</v>
      </c>
      <c r="X553">
        <v>32463296</v>
      </c>
      <c r="Y553" t="s">
        <v>6131</v>
      </c>
      <c r="AB553" t="s">
        <v>53</v>
      </c>
      <c r="AC553" s="7">
        <v>42940.4374537037</v>
      </c>
      <c r="AD553" s="6">
        <v>42940</v>
      </c>
      <c r="AE553" s="8">
        <v>0.43745370370370368</v>
      </c>
      <c r="AF553">
        <v>1</v>
      </c>
      <c r="AG553" t="s">
        <v>55</v>
      </c>
      <c r="AH553" t="s">
        <v>4</v>
      </c>
      <c r="AI553" t="s">
        <v>3</v>
      </c>
      <c r="AJ553" t="s">
        <v>0</v>
      </c>
      <c r="AK553" t="s">
        <v>56</v>
      </c>
      <c r="AL553" t="s">
        <v>147</v>
      </c>
    </row>
    <row r="554" spans="1:38" x14ac:dyDescent="0.25">
      <c r="A554" t="s">
        <v>164</v>
      </c>
      <c r="B554" t="s">
        <v>165</v>
      </c>
      <c r="C554" t="s">
        <v>57</v>
      </c>
      <c r="D554">
        <v>295862439</v>
      </c>
      <c r="E554">
        <v>1</v>
      </c>
      <c r="F554" s="7">
        <v>42951.420405092591</v>
      </c>
      <c r="G554" s="6">
        <v>42979</v>
      </c>
      <c r="H554" s="6">
        <v>42979</v>
      </c>
      <c r="I554" t="s">
        <v>74</v>
      </c>
      <c r="J554" s="7">
        <v>42951.420405092591</v>
      </c>
      <c r="K554" t="s">
        <v>50</v>
      </c>
      <c r="L554" t="s">
        <v>169</v>
      </c>
      <c r="M554" t="s">
        <v>51</v>
      </c>
      <c r="N554" t="s">
        <v>170</v>
      </c>
      <c r="O554" t="s">
        <v>171</v>
      </c>
      <c r="P554">
        <v>3910</v>
      </c>
      <c r="Q554" t="s">
        <v>2908</v>
      </c>
      <c r="R554">
        <v>7</v>
      </c>
      <c r="S554">
        <v>2</v>
      </c>
      <c r="T554" t="s">
        <v>173</v>
      </c>
      <c r="U554" t="s">
        <v>174</v>
      </c>
      <c r="V554" t="s">
        <v>3136</v>
      </c>
      <c r="W554">
        <v>2439416</v>
      </c>
      <c r="X554">
        <v>13407659</v>
      </c>
      <c r="Y554" t="s">
        <v>6132</v>
      </c>
      <c r="AB554" t="s">
        <v>128</v>
      </c>
      <c r="AC554" s="7">
        <v>42951.420405092591</v>
      </c>
      <c r="AD554" s="6">
        <v>42951</v>
      </c>
      <c r="AE554" s="8">
        <v>0.42040509259259257</v>
      </c>
      <c r="AF554">
        <v>1</v>
      </c>
      <c r="AG554" t="s">
        <v>55</v>
      </c>
      <c r="AH554" t="s">
        <v>4</v>
      </c>
      <c r="AI554" t="s">
        <v>3</v>
      </c>
      <c r="AJ554" t="s">
        <v>0</v>
      </c>
      <c r="AK554" t="s">
        <v>56</v>
      </c>
      <c r="AL554" t="s">
        <v>147</v>
      </c>
    </row>
    <row r="555" spans="1:38" x14ac:dyDescent="0.25">
      <c r="A555" t="s">
        <v>185</v>
      </c>
      <c r="B555" t="s">
        <v>165</v>
      </c>
      <c r="C555" t="s">
        <v>57</v>
      </c>
      <c r="D555">
        <v>296379452</v>
      </c>
      <c r="E555">
        <v>1</v>
      </c>
      <c r="F555" s="7">
        <v>42957.787106481483</v>
      </c>
      <c r="G555" s="6">
        <v>42971</v>
      </c>
      <c r="H555" s="6">
        <v>42971</v>
      </c>
      <c r="I555" t="s">
        <v>49</v>
      </c>
      <c r="J555" s="7">
        <v>42957.787106481483</v>
      </c>
      <c r="K555" t="s">
        <v>50</v>
      </c>
      <c r="L555" t="s">
        <v>183</v>
      </c>
      <c r="M555" t="s">
        <v>51</v>
      </c>
      <c r="N555" t="s">
        <v>170</v>
      </c>
      <c r="O555" t="s">
        <v>171</v>
      </c>
      <c r="P555">
        <v>130209</v>
      </c>
      <c r="Q555" t="s">
        <v>6626</v>
      </c>
      <c r="R555">
        <v>7</v>
      </c>
      <c r="S555">
        <v>1</v>
      </c>
      <c r="T555" t="s">
        <v>188</v>
      </c>
      <c r="U555" t="s">
        <v>189</v>
      </c>
      <c r="W555">
        <v>10262665</v>
      </c>
      <c r="X555">
        <v>32475591</v>
      </c>
      <c r="Y555" t="s">
        <v>6133</v>
      </c>
      <c r="AB555" t="s">
        <v>182</v>
      </c>
      <c r="AC555" s="7">
        <v>42957.787106481483</v>
      </c>
      <c r="AD555" s="6">
        <v>42957</v>
      </c>
      <c r="AE555" s="8">
        <v>0.78710648148148143</v>
      </c>
      <c r="AF555">
        <v>1</v>
      </c>
      <c r="AG555" t="s">
        <v>55</v>
      </c>
      <c r="AH555" t="s">
        <v>4</v>
      </c>
      <c r="AI555" t="s">
        <v>3</v>
      </c>
      <c r="AJ555" t="s">
        <v>0</v>
      </c>
      <c r="AK555" t="s">
        <v>56</v>
      </c>
      <c r="AL555" t="s">
        <v>147</v>
      </c>
    </row>
    <row r="556" spans="1:38" x14ac:dyDescent="0.25">
      <c r="A556" t="s">
        <v>5433</v>
      </c>
      <c r="B556" t="s">
        <v>165</v>
      </c>
      <c r="C556" t="s">
        <v>57</v>
      </c>
      <c r="D556">
        <v>297408000</v>
      </c>
      <c r="E556">
        <v>1</v>
      </c>
      <c r="F556" s="7">
        <v>42969.687789351854</v>
      </c>
      <c r="G556" s="6">
        <v>42983</v>
      </c>
      <c r="H556" s="6">
        <v>42983</v>
      </c>
      <c r="I556" t="s">
        <v>59</v>
      </c>
      <c r="J556" s="7">
        <v>42969.687789351854</v>
      </c>
      <c r="K556" t="s">
        <v>50</v>
      </c>
      <c r="L556" t="s">
        <v>183</v>
      </c>
      <c r="M556" t="s">
        <v>51</v>
      </c>
      <c r="N556" t="s">
        <v>170</v>
      </c>
      <c r="O556" t="s">
        <v>171</v>
      </c>
      <c r="P556">
        <v>176180</v>
      </c>
      <c r="Q556" t="s">
        <v>971</v>
      </c>
      <c r="R556">
        <v>3</v>
      </c>
      <c r="S556">
        <v>4</v>
      </c>
      <c r="T556" t="s">
        <v>5436</v>
      </c>
      <c r="U556" t="s">
        <v>5437</v>
      </c>
      <c r="V556" t="s">
        <v>5438</v>
      </c>
      <c r="W556">
        <v>2439674</v>
      </c>
      <c r="X556">
        <v>15219195</v>
      </c>
      <c r="Y556" t="s">
        <v>6134</v>
      </c>
      <c r="AB556" t="s">
        <v>208</v>
      </c>
      <c r="AC556" s="7">
        <v>42969.687789351854</v>
      </c>
      <c r="AD556" s="6">
        <v>42969</v>
      </c>
      <c r="AE556" s="8">
        <v>0.68778935185185186</v>
      </c>
      <c r="AF556">
        <v>1</v>
      </c>
      <c r="AG556" t="s">
        <v>55</v>
      </c>
      <c r="AH556" t="s">
        <v>4</v>
      </c>
      <c r="AI556" t="s">
        <v>3</v>
      </c>
      <c r="AJ556" t="s">
        <v>0</v>
      </c>
      <c r="AK556" t="s">
        <v>56</v>
      </c>
      <c r="AL556" t="s">
        <v>147</v>
      </c>
    </row>
    <row r="557" spans="1:38" x14ac:dyDescent="0.25">
      <c r="A557" t="s">
        <v>442</v>
      </c>
      <c r="B557" t="s">
        <v>195</v>
      </c>
      <c r="C557" t="s">
        <v>57</v>
      </c>
      <c r="D557">
        <v>295907592</v>
      </c>
      <c r="E557">
        <v>1</v>
      </c>
      <c r="F557" s="7">
        <v>42951.905057870368</v>
      </c>
      <c r="G557" s="6">
        <v>42951</v>
      </c>
      <c r="H557" s="6">
        <v>42951</v>
      </c>
      <c r="I557" t="s">
        <v>198</v>
      </c>
      <c r="J557" s="7">
        <v>42951.905057870368</v>
      </c>
      <c r="K557" t="s">
        <v>50</v>
      </c>
      <c r="L557" t="s">
        <v>199</v>
      </c>
      <c r="M557" t="s">
        <v>51</v>
      </c>
      <c r="N557" t="s">
        <v>170</v>
      </c>
      <c r="O557" t="s">
        <v>171</v>
      </c>
      <c r="P557">
        <v>163655</v>
      </c>
      <c r="Q557" t="s">
        <v>361</v>
      </c>
      <c r="R557">
        <v>9</v>
      </c>
      <c r="S557">
        <v>2</v>
      </c>
      <c r="T557" t="s">
        <v>445</v>
      </c>
      <c r="U557" t="s">
        <v>446</v>
      </c>
      <c r="V557" t="s">
        <v>447</v>
      </c>
      <c r="W557">
        <v>10788835</v>
      </c>
      <c r="X557">
        <v>21366984</v>
      </c>
      <c r="Y557" t="s">
        <v>6135</v>
      </c>
      <c r="AB557" t="s">
        <v>182</v>
      </c>
      <c r="AC557" s="7">
        <v>42951.905057870368</v>
      </c>
      <c r="AD557" s="6">
        <v>42951</v>
      </c>
      <c r="AE557" s="8">
        <v>0.90505787037037033</v>
      </c>
      <c r="AF557">
        <v>1</v>
      </c>
      <c r="AG557" t="s">
        <v>55</v>
      </c>
      <c r="AH557" t="s">
        <v>4</v>
      </c>
      <c r="AI557" t="s">
        <v>3</v>
      </c>
      <c r="AJ557" t="s">
        <v>0</v>
      </c>
      <c r="AK557" t="s">
        <v>56</v>
      </c>
      <c r="AL557" t="s">
        <v>147</v>
      </c>
    </row>
    <row r="558" spans="1:38" x14ac:dyDescent="0.25">
      <c r="A558" t="s">
        <v>1948</v>
      </c>
      <c r="B558" t="s">
        <v>195</v>
      </c>
      <c r="C558" t="s">
        <v>57</v>
      </c>
      <c r="D558">
        <v>297210234</v>
      </c>
      <c r="E558">
        <v>1</v>
      </c>
      <c r="F558" s="7">
        <v>42968.492731481485</v>
      </c>
      <c r="G558" s="6">
        <v>42968</v>
      </c>
      <c r="H558" s="6">
        <v>42968</v>
      </c>
      <c r="I558" t="s">
        <v>198</v>
      </c>
      <c r="J558" s="7">
        <v>42968.492731481485</v>
      </c>
      <c r="K558" t="s">
        <v>50</v>
      </c>
      <c r="L558" t="s">
        <v>199</v>
      </c>
      <c r="M558" t="s">
        <v>51</v>
      </c>
      <c r="N558" t="s">
        <v>170</v>
      </c>
      <c r="O558" t="s">
        <v>171</v>
      </c>
      <c r="P558">
        <v>194188</v>
      </c>
      <c r="Q558" t="s">
        <v>3916</v>
      </c>
      <c r="R558">
        <v>37</v>
      </c>
      <c r="S558">
        <v>1</v>
      </c>
      <c r="T558" t="s">
        <v>1949</v>
      </c>
      <c r="U558" t="s">
        <v>1950</v>
      </c>
      <c r="V558" t="s">
        <v>4091</v>
      </c>
      <c r="W558">
        <v>17641466</v>
      </c>
      <c r="X558">
        <v>33527188</v>
      </c>
      <c r="Y558" t="s">
        <v>6136</v>
      </c>
      <c r="AB558" t="s">
        <v>53</v>
      </c>
      <c r="AC558" s="7">
        <v>42968.492731481485</v>
      </c>
      <c r="AD558" s="6">
        <v>42968</v>
      </c>
      <c r="AE558" s="8">
        <v>0.49273148148148149</v>
      </c>
      <c r="AF558">
        <v>1</v>
      </c>
      <c r="AG558" t="s">
        <v>55</v>
      </c>
      <c r="AH558" t="s">
        <v>4</v>
      </c>
      <c r="AI558" t="s">
        <v>3</v>
      </c>
      <c r="AJ558" t="s">
        <v>0</v>
      </c>
      <c r="AK558" t="s">
        <v>56</v>
      </c>
      <c r="AL558" t="s">
        <v>147</v>
      </c>
    </row>
    <row r="559" spans="1:38" x14ac:dyDescent="0.25">
      <c r="A559" t="s">
        <v>1331</v>
      </c>
      <c r="B559" t="s">
        <v>195</v>
      </c>
      <c r="C559" t="s">
        <v>57</v>
      </c>
      <c r="D559">
        <v>296943270</v>
      </c>
      <c r="E559">
        <v>1</v>
      </c>
      <c r="F559" s="7">
        <v>42964.705196759256</v>
      </c>
      <c r="G559" s="6">
        <v>42964</v>
      </c>
      <c r="H559" s="6">
        <v>42964</v>
      </c>
      <c r="I559" t="s">
        <v>198</v>
      </c>
      <c r="J559" s="7">
        <v>42964.705196759256</v>
      </c>
      <c r="K559" t="s">
        <v>50</v>
      </c>
      <c r="L559" t="s">
        <v>199</v>
      </c>
      <c r="M559" t="s">
        <v>51</v>
      </c>
      <c r="N559" t="s">
        <v>170</v>
      </c>
      <c r="O559" t="s">
        <v>171</v>
      </c>
      <c r="P559">
        <v>184421</v>
      </c>
      <c r="Q559" t="s">
        <v>1501</v>
      </c>
      <c r="R559">
        <v>11</v>
      </c>
      <c r="S559">
        <v>2</v>
      </c>
      <c r="T559" t="s">
        <v>1332</v>
      </c>
      <c r="U559" t="s">
        <v>1333</v>
      </c>
      <c r="V559" t="s">
        <v>7213</v>
      </c>
      <c r="W559">
        <v>15436677</v>
      </c>
      <c r="X559">
        <v>32055775</v>
      </c>
      <c r="Y559" t="s">
        <v>6137</v>
      </c>
      <c r="AB559" t="s">
        <v>128</v>
      </c>
      <c r="AC559" s="7">
        <v>42964.705196759256</v>
      </c>
      <c r="AD559" s="6">
        <v>42964</v>
      </c>
      <c r="AE559" s="8">
        <v>0.70519675925925929</v>
      </c>
      <c r="AF559">
        <v>1</v>
      </c>
      <c r="AG559" t="s">
        <v>55</v>
      </c>
      <c r="AH559" t="s">
        <v>4</v>
      </c>
      <c r="AI559" t="s">
        <v>3</v>
      </c>
      <c r="AJ559" t="s">
        <v>0</v>
      </c>
      <c r="AK559" t="s">
        <v>56</v>
      </c>
      <c r="AL559" t="s">
        <v>147</v>
      </c>
    </row>
    <row r="560" spans="1:38" x14ac:dyDescent="0.25">
      <c r="A560" t="s">
        <v>209</v>
      </c>
      <c r="B560" t="s">
        <v>205</v>
      </c>
      <c r="C560" t="s">
        <v>57</v>
      </c>
      <c r="D560">
        <v>296168888</v>
      </c>
      <c r="E560">
        <v>1</v>
      </c>
      <c r="F560" s="7">
        <v>42954.782060185185</v>
      </c>
      <c r="G560" s="6">
        <v>42954</v>
      </c>
      <c r="H560" s="6">
        <v>42954</v>
      </c>
      <c r="I560" t="s">
        <v>198</v>
      </c>
      <c r="J560" s="7">
        <v>42954.782060185185</v>
      </c>
      <c r="K560" t="s">
        <v>50</v>
      </c>
      <c r="L560" t="s">
        <v>206</v>
      </c>
      <c r="M560" t="s">
        <v>51</v>
      </c>
      <c r="N560" t="s">
        <v>170</v>
      </c>
      <c r="O560" t="s">
        <v>171</v>
      </c>
      <c r="P560">
        <v>132967</v>
      </c>
      <c r="Q560" t="s">
        <v>1072</v>
      </c>
      <c r="R560">
        <v>9</v>
      </c>
      <c r="S560">
        <v>2</v>
      </c>
      <c r="T560" t="s">
        <v>212</v>
      </c>
      <c r="U560" t="s">
        <v>213</v>
      </c>
      <c r="V560" t="s">
        <v>207</v>
      </c>
      <c r="W560">
        <v>2447812</v>
      </c>
      <c r="X560">
        <v>32293323</v>
      </c>
      <c r="Y560" t="s">
        <v>6138</v>
      </c>
      <c r="AB560" t="s">
        <v>128</v>
      </c>
      <c r="AC560" s="7">
        <v>42954.782060185185</v>
      </c>
      <c r="AD560" s="6">
        <v>42954</v>
      </c>
      <c r="AE560" s="8">
        <v>0.78206018518518516</v>
      </c>
      <c r="AF560">
        <v>1</v>
      </c>
      <c r="AG560" t="s">
        <v>55</v>
      </c>
      <c r="AH560" t="s">
        <v>4</v>
      </c>
      <c r="AI560" t="s">
        <v>3</v>
      </c>
      <c r="AJ560" t="s">
        <v>0</v>
      </c>
      <c r="AK560" t="s">
        <v>56</v>
      </c>
      <c r="AL560" t="s">
        <v>147</v>
      </c>
    </row>
    <row r="561" spans="1:38" x14ac:dyDescent="0.25">
      <c r="A561" t="s">
        <v>451</v>
      </c>
      <c r="B561" t="s">
        <v>165</v>
      </c>
      <c r="C561" t="s">
        <v>112</v>
      </c>
      <c r="D561">
        <v>295000813</v>
      </c>
      <c r="E561">
        <v>1</v>
      </c>
      <c r="F561" s="7">
        <v>42942.399837962963</v>
      </c>
      <c r="G561" s="6">
        <v>42963</v>
      </c>
      <c r="H561" s="6">
        <v>42963</v>
      </c>
      <c r="I561" t="s">
        <v>74</v>
      </c>
      <c r="J561" s="7">
        <v>42942.399837962963</v>
      </c>
      <c r="K561" t="s">
        <v>50</v>
      </c>
      <c r="L561" t="s">
        <v>183</v>
      </c>
      <c r="M561" t="s">
        <v>51</v>
      </c>
      <c r="N561" t="s">
        <v>233</v>
      </c>
      <c r="O561" t="s">
        <v>234</v>
      </c>
      <c r="P561">
        <v>141466</v>
      </c>
      <c r="Q561" t="s">
        <v>1435</v>
      </c>
      <c r="R561">
        <v>8</v>
      </c>
      <c r="S561">
        <v>2</v>
      </c>
      <c r="T561" t="s">
        <v>454</v>
      </c>
      <c r="U561" t="s">
        <v>455</v>
      </c>
      <c r="V561" t="s">
        <v>3135</v>
      </c>
      <c r="W561">
        <v>1861469</v>
      </c>
      <c r="X561">
        <v>10869927</v>
      </c>
      <c r="Y561" t="s">
        <v>6139</v>
      </c>
      <c r="AB561" t="s">
        <v>53</v>
      </c>
      <c r="AC561" s="7">
        <v>42942.399837962963</v>
      </c>
      <c r="AD561" s="6">
        <v>42942</v>
      </c>
      <c r="AE561" s="8">
        <v>0.39983796296296298</v>
      </c>
      <c r="AF561">
        <v>1</v>
      </c>
      <c r="AG561" t="s">
        <v>55</v>
      </c>
      <c r="AH561" t="s">
        <v>4</v>
      </c>
      <c r="AI561" t="s">
        <v>89</v>
      </c>
      <c r="AJ561" t="s">
        <v>96</v>
      </c>
      <c r="AK561" t="s">
        <v>56</v>
      </c>
      <c r="AL561" t="s">
        <v>147</v>
      </c>
    </row>
    <row r="562" spans="1:38" x14ac:dyDescent="0.25">
      <c r="A562" t="s">
        <v>4117</v>
      </c>
      <c r="B562" t="s">
        <v>195</v>
      </c>
      <c r="C562" t="s">
        <v>112</v>
      </c>
      <c r="D562">
        <v>297239880</v>
      </c>
      <c r="E562">
        <v>1</v>
      </c>
      <c r="F562" s="7">
        <v>42968.738194444442</v>
      </c>
      <c r="G562" s="6">
        <v>42968</v>
      </c>
      <c r="H562" s="6">
        <v>42968</v>
      </c>
      <c r="I562" t="s">
        <v>198</v>
      </c>
      <c r="J562" s="7">
        <v>42968.738194444442</v>
      </c>
      <c r="K562" t="s">
        <v>50</v>
      </c>
      <c r="L562" t="s">
        <v>199</v>
      </c>
      <c r="M562" t="s">
        <v>51</v>
      </c>
      <c r="N562" t="s">
        <v>233</v>
      </c>
      <c r="O562" t="s">
        <v>234</v>
      </c>
      <c r="P562">
        <v>121473</v>
      </c>
      <c r="Q562" t="s">
        <v>4796</v>
      </c>
      <c r="R562">
        <v>35</v>
      </c>
      <c r="S562">
        <v>3</v>
      </c>
      <c r="T562" t="s">
        <v>4118</v>
      </c>
      <c r="U562" t="s">
        <v>4119</v>
      </c>
      <c r="V562" t="s">
        <v>4797</v>
      </c>
      <c r="W562">
        <v>2745638</v>
      </c>
      <c r="X562">
        <v>15535983</v>
      </c>
      <c r="Y562" t="s">
        <v>6140</v>
      </c>
      <c r="AB562" t="s">
        <v>128</v>
      </c>
      <c r="AC562" s="7">
        <v>42968.738194444442</v>
      </c>
      <c r="AD562" s="6">
        <v>42968</v>
      </c>
      <c r="AE562" s="8">
        <v>0.73819444444444449</v>
      </c>
      <c r="AF562">
        <v>1</v>
      </c>
      <c r="AG562" t="s">
        <v>55</v>
      </c>
      <c r="AH562" t="s">
        <v>4</v>
      </c>
      <c r="AI562" t="s">
        <v>89</v>
      </c>
      <c r="AJ562" t="s">
        <v>96</v>
      </c>
      <c r="AK562" t="s">
        <v>56</v>
      </c>
      <c r="AL562" t="s">
        <v>147</v>
      </c>
    </row>
    <row r="563" spans="1:38" x14ac:dyDescent="0.25">
      <c r="A563" t="s">
        <v>469</v>
      </c>
      <c r="B563" t="s">
        <v>205</v>
      </c>
      <c r="C563" t="s">
        <v>112</v>
      </c>
      <c r="D563">
        <v>296277776</v>
      </c>
      <c r="E563">
        <v>1</v>
      </c>
      <c r="F563" s="7">
        <v>42956.688055555554</v>
      </c>
      <c r="G563" s="6">
        <v>42956</v>
      </c>
      <c r="H563" s="6">
        <v>42956</v>
      </c>
      <c r="I563" t="s">
        <v>198</v>
      </c>
      <c r="J563" s="7">
        <v>42956.688055555554</v>
      </c>
      <c r="K563" t="s">
        <v>50</v>
      </c>
      <c r="L563" t="s">
        <v>206</v>
      </c>
      <c r="M563" t="s">
        <v>51</v>
      </c>
      <c r="N563" t="s">
        <v>233</v>
      </c>
      <c r="O563" t="s">
        <v>234</v>
      </c>
      <c r="P563">
        <v>124926</v>
      </c>
      <c r="Q563" t="s">
        <v>386</v>
      </c>
      <c r="R563">
        <v>2</v>
      </c>
      <c r="S563">
        <v>3</v>
      </c>
      <c r="T563" t="s">
        <v>472</v>
      </c>
      <c r="U563" t="s">
        <v>473</v>
      </c>
      <c r="W563">
        <v>1863423</v>
      </c>
      <c r="X563">
        <v>28867685</v>
      </c>
      <c r="Y563" t="s">
        <v>6141</v>
      </c>
      <c r="AB563" t="s">
        <v>53</v>
      </c>
      <c r="AC563" s="7">
        <v>42956.688055555554</v>
      </c>
      <c r="AD563" s="6">
        <v>42956</v>
      </c>
      <c r="AE563" s="8">
        <v>0.68805555555555553</v>
      </c>
      <c r="AF563">
        <v>1</v>
      </c>
      <c r="AG563" t="s">
        <v>55</v>
      </c>
      <c r="AH563" t="s">
        <v>4</v>
      </c>
      <c r="AI563" t="s">
        <v>89</v>
      </c>
      <c r="AJ563" t="s">
        <v>96</v>
      </c>
      <c r="AK563" t="s">
        <v>56</v>
      </c>
      <c r="AL563" t="s">
        <v>147</v>
      </c>
    </row>
    <row r="564" spans="1:38" x14ac:dyDescent="0.25">
      <c r="A564" t="s">
        <v>477</v>
      </c>
      <c r="B564" t="s">
        <v>478</v>
      </c>
      <c r="C564" t="s">
        <v>112</v>
      </c>
      <c r="D564">
        <v>296813440</v>
      </c>
      <c r="E564">
        <v>1</v>
      </c>
      <c r="F564" s="7">
        <v>42963.78633101852</v>
      </c>
      <c r="G564" s="6">
        <v>42963</v>
      </c>
      <c r="H564" s="6">
        <v>42963</v>
      </c>
      <c r="I564" t="s">
        <v>198</v>
      </c>
      <c r="J564" s="7">
        <v>42963.78633101852</v>
      </c>
      <c r="K564" t="s">
        <v>50</v>
      </c>
      <c r="L564" t="s">
        <v>479</v>
      </c>
      <c r="M564" t="s">
        <v>51</v>
      </c>
      <c r="N564" t="s">
        <v>233</v>
      </c>
      <c r="O564" t="s">
        <v>234</v>
      </c>
      <c r="P564">
        <v>106700</v>
      </c>
      <c r="Q564" t="s">
        <v>1482</v>
      </c>
      <c r="R564">
        <v>8</v>
      </c>
      <c r="S564">
        <v>2</v>
      </c>
      <c r="T564" t="s">
        <v>480</v>
      </c>
      <c r="U564" t="s">
        <v>481</v>
      </c>
      <c r="V564" t="s">
        <v>1483</v>
      </c>
      <c r="W564">
        <v>6591485</v>
      </c>
      <c r="X564">
        <v>27498231</v>
      </c>
      <c r="Y564" t="s">
        <v>6142</v>
      </c>
      <c r="AB564" t="s">
        <v>75</v>
      </c>
      <c r="AC564" s="7">
        <v>42963.78633101852</v>
      </c>
      <c r="AD564" s="6">
        <v>42963</v>
      </c>
      <c r="AE564" s="8">
        <v>0.7863310185185185</v>
      </c>
      <c r="AF564">
        <v>1</v>
      </c>
      <c r="AG564" t="s">
        <v>55</v>
      </c>
      <c r="AH564" t="s">
        <v>4</v>
      </c>
      <c r="AI564" t="s">
        <v>89</v>
      </c>
      <c r="AJ564" t="s">
        <v>96</v>
      </c>
      <c r="AK564" t="s">
        <v>56</v>
      </c>
      <c r="AL564" t="s">
        <v>147</v>
      </c>
    </row>
    <row r="565" spans="1:38" x14ac:dyDescent="0.25">
      <c r="A565" t="s">
        <v>3727</v>
      </c>
      <c r="B565" t="s">
        <v>165</v>
      </c>
      <c r="C565" t="s">
        <v>118</v>
      </c>
      <c r="D565">
        <v>297158889</v>
      </c>
      <c r="E565">
        <v>1</v>
      </c>
      <c r="F565" s="7">
        <v>42967.38685185185</v>
      </c>
      <c r="G565" s="6">
        <v>42982</v>
      </c>
      <c r="H565" s="6">
        <v>42982</v>
      </c>
      <c r="I565" t="s">
        <v>49</v>
      </c>
      <c r="J565" s="7">
        <v>42967.38685185185</v>
      </c>
      <c r="K565" t="s">
        <v>50</v>
      </c>
      <c r="L565" t="s">
        <v>169</v>
      </c>
      <c r="M565" t="s">
        <v>51</v>
      </c>
      <c r="N565" t="s">
        <v>241</v>
      </c>
      <c r="O565" t="s">
        <v>242</v>
      </c>
      <c r="P565">
        <v>157652</v>
      </c>
      <c r="Q565" t="s">
        <v>6621</v>
      </c>
      <c r="R565">
        <v>13</v>
      </c>
      <c r="S565">
        <v>1</v>
      </c>
      <c r="T565" t="s">
        <v>3730</v>
      </c>
      <c r="U565" t="s">
        <v>3731</v>
      </c>
      <c r="V565" t="s">
        <v>3732</v>
      </c>
      <c r="W565">
        <v>4100211</v>
      </c>
      <c r="X565">
        <v>33524764</v>
      </c>
      <c r="Y565" t="s">
        <v>6143</v>
      </c>
      <c r="AB565" t="s">
        <v>75</v>
      </c>
      <c r="AC565" s="7">
        <v>42967.38685185185</v>
      </c>
      <c r="AD565" s="6">
        <v>42967</v>
      </c>
      <c r="AE565" s="8">
        <v>0.38685185185185184</v>
      </c>
      <c r="AF565">
        <v>1</v>
      </c>
      <c r="AG565" t="s">
        <v>55</v>
      </c>
      <c r="AH565" t="s">
        <v>4</v>
      </c>
      <c r="AI565" t="s">
        <v>90</v>
      </c>
      <c r="AJ565" t="s">
        <v>0</v>
      </c>
      <c r="AK565" t="s">
        <v>56</v>
      </c>
      <c r="AL565" t="s">
        <v>147</v>
      </c>
    </row>
    <row r="566" spans="1:38" x14ac:dyDescent="0.25">
      <c r="A566" t="s">
        <v>484</v>
      </c>
      <c r="B566" t="s">
        <v>165</v>
      </c>
      <c r="C566" t="s">
        <v>118</v>
      </c>
      <c r="D566">
        <v>293809364</v>
      </c>
      <c r="E566">
        <v>1</v>
      </c>
      <c r="F566" s="7">
        <v>42928.403136574074</v>
      </c>
      <c r="G566" s="6">
        <v>42973</v>
      </c>
      <c r="H566" s="6">
        <v>42973</v>
      </c>
      <c r="I566" t="s">
        <v>74</v>
      </c>
      <c r="J566" s="7">
        <v>42928.403136574074</v>
      </c>
      <c r="K566" t="s">
        <v>50</v>
      </c>
      <c r="L566" t="s">
        <v>169</v>
      </c>
      <c r="M566" t="s">
        <v>51</v>
      </c>
      <c r="N566" t="s">
        <v>241</v>
      </c>
      <c r="O566" t="s">
        <v>242</v>
      </c>
      <c r="P566">
        <v>153473</v>
      </c>
      <c r="Q566" t="s">
        <v>322</v>
      </c>
      <c r="R566">
        <v>44</v>
      </c>
      <c r="S566">
        <v>3</v>
      </c>
      <c r="T566" t="s">
        <v>487</v>
      </c>
      <c r="U566" t="s">
        <v>488</v>
      </c>
      <c r="V566" t="s">
        <v>1307</v>
      </c>
      <c r="W566">
        <v>4092133</v>
      </c>
      <c r="X566">
        <v>25101636</v>
      </c>
      <c r="Y566" t="s">
        <v>6144</v>
      </c>
      <c r="AB566" t="s">
        <v>53</v>
      </c>
      <c r="AC566" s="7">
        <v>42928.403136574074</v>
      </c>
      <c r="AD566" s="6">
        <v>42928</v>
      </c>
      <c r="AE566" s="8">
        <v>0.40313657407407405</v>
      </c>
      <c r="AF566">
        <v>1</v>
      </c>
      <c r="AG566" t="s">
        <v>55</v>
      </c>
      <c r="AH566" t="s">
        <v>4</v>
      </c>
      <c r="AI566" t="s">
        <v>90</v>
      </c>
      <c r="AJ566" t="s">
        <v>0</v>
      </c>
      <c r="AK566" t="s">
        <v>56</v>
      </c>
      <c r="AL566" t="s">
        <v>147</v>
      </c>
    </row>
    <row r="567" spans="1:38" x14ac:dyDescent="0.25">
      <c r="A567" t="s">
        <v>3833</v>
      </c>
      <c r="B567" t="s">
        <v>165</v>
      </c>
      <c r="C567" t="s">
        <v>118</v>
      </c>
      <c r="D567">
        <v>297168731</v>
      </c>
      <c r="E567">
        <v>1</v>
      </c>
      <c r="F567" s="7">
        <v>42967.879293981481</v>
      </c>
      <c r="G567" s="6">
        <v>42982</v>
      </c>
      <c r="H567" s="6">
        <v>42982</v>
      </c>
      <c r="I567" t="s">
        <v>59</v>
      </c>
      <c r="J567" s="7">
        <v>42967.879293981481</v>
      </c>
      <c r="K567" t="s">
        <v>50</v>
      </c>
      <c r="L567" t="s">
        <v>169</v>
      </c>
      <c r="M567" t="s">
        <v>51</v>
      </c>
      <c r="N567" t="s">
        <v>241</v>
      </c>
      <c r="O567" t="s">
        <v>242</v>
      </c>
      <c r="P567">
        <v>157652</v>
      </c>
      <c r="Q567" t="s">
        <v>6621</v>
      </c>
      <c r="R567">
        <v>47</v>
      </c>
      <c r="S567">
        <v>4</v>
      </c>
      <c r="T567" t="s">
        <v>3836</v>
      </c>
      <c r="U567" t="s">
        <v>3837</v>
      </c>
      <c r="W567">
        <v>4113194</v>
      </c>
      <c r="X567">
        <v>31185107</v>
      </c>
      <c r="Y567" t="s">
        <v>6145</v>
      </c>
      <c r="AB567" t="s">
        <v>75</v>
      </c>
      <c r="AC567" s="7">
        <v>42967.879293981481</v>
      </c>
      <c r="AD567" s="6">
        <v>42967</v>
      </c>
      <c r="AE567" s="8">
        <v>0.87929398148148152</v>
      </c>
      <c r="AF567">
        <v>1</v>
      </c>
      <c r="AG567" t="s">
        <v>55</v>
      </c>
      <c r="AH567" t="s">
        <v>4</v>
      </c>
      <c r="AI567" t="s">
        <v>90</v>
      </c>
      <c r="AJ567" t="s">
        <v>0</v>
      </c>
      <c r="AK567" t="s">
        <v>56</v>
      </c>
      <c r="AL567" t="s">
        <v>147</v>
      </c>
    </row>
    <row r="568" spans="1:38" x14ac:dyDescent="0.25">
      <c r="A568" t="s">
        <v>238</v>
      </c>
      <c r="B568" t="s">
        <v>165</v>
      </c>
      <c r="C568" t="s">
        <v>118</v>
      </c>
      <c r="D568">
        <v>295027361</v>
      </c>
      <c r="E568">
        <v>1</v>
      </c>
      <c r="F568" s="7">
        <v>42942.704930555556</v>
      </c>
      <c r="G568" s="6">
        <v>42971</v>
      </c>
      <c r="H568" s="6">
        <v>42971</v>
      </c>
      <c r="I568" t="s">
        <v>49</v>
      </c>
      <c r="J568" s="7">
        <v>42942.704930555556</v>
      </c>
      <c r="K568" t="s">
        <v>50</v>
      </c>
      <c r="L568" t="s">
        <v>169</v>
      </c>
      <c r="M568" t="s">
        <v>51</v>
      </c>
      <c r="N568" t="s">
        <v>241</v>
      </c>
      <c r="O568" t="s">
        <v>242</v>
      </c>
      <c r="P568">
        <v>153473</v>
      </c>
      <c r="Q568" t="s">
        <v>322</v>
      </c>
      <c r="R568">
        <v>23</v>
      </c>
      <c r="S568">
        <v>1</v>
      </c>
      <c r="T568" t="s">
        <v>244</v>
      </c>
      <c r="U568" t="s">
        <v>245</v>
      </c>
      <c r="V568" t="s">
        <v>1328</v>
      </c>
      <c r="W568">
        <v>4118567</v>
      </c>
      <c r="X568">
        <v>16331869</v>
      </c>
      <c r="Y568" t="s">
        <v>6146</v>
      </c>
      <c r="AB568" t="s">
        <v>75</v>
      </c>
      <c r="AC568" s="7">
        <v>42942.704930555556</v>
      </c>
      <c r="AD568" s="6">
        <v>42942</v>
      </c>
      <c r="AE568" s="8">
        <v>0.7049305555555555</v>
      </c>
      <c r="AF568">
        <v>1</v>
      </c>
      <c r="AG568" t="s">
        <v>55</v>
      </c>
      <c r="AH568" t="s">
        <v>4</v>
      </c>
      <c r="AI568" t="s">
        <v>90</v>
      </c>
      <c r="AJ568" t="s">
        <v>0</v>
      </c>
      <c r="AK568" t="s">
        <v>56</v>
      </c>
      <c r="AL568" t="s">
        <v>147</v>
      </c>
    </row>
    <row r="569" spans="1:38" x14ac:dyDescent="0.25">
      <c r="A569" t="s">
        <v>493</v>
      </c>
      <c r="B569" t="s">
        <v>165</v>
      </c>
      <c r="C569" t="s">
        <v>118</v>
      </c>
      <c r="D569">
        <v>296346713</v>
      </c>
      <c r="E569">
        <v>1</v>
      </c>
      <c r="F569" s="7">
        <v>42957.425266203703</v>
      </c>
      <c r="G569" s="6">
        <v>42975</v>
      </c>
      <c r="H569" s="6">
        <v>42975</v>
      </c>
      <c r="I569" t="s">
        <v>59</v>
      </c>
      <c r="J569" s="7">
        <v>42957.425266203703</v>
      </c>
      <c r="K569" t="s">
        <v>50</v>
      </c>
      <c r="L569" t="s">
        <v>169</v>
      </c>
      <c r="M569" t="s">
        <v>51</v>
      </c>
      <c r="N569" t="s">
        <v>241</v>
      </c>
      <c r="O569" t="s">
        <v>242</v>
      </c>
      <c r="P569">
        <v>157652</v>
      </c>
      <c r="Q569" t="s">
        <v>6621</v>
      </c>
      <c r="R569">
        <v>17</v>
      </c>
      <c r="S569">
        <v>4</v>
      </c>
      <c r="T569" t="s">
        <v>496</v>
      </c>
      <c r="U569" t="s">
        <v>250</v>
      </c>
      <c r="V569" t="s">
        <v>1337</v>
      </c>
      <c r="W569">
        <v>10040475</v>
      </c>
      <c r="X569">
        <v>32855103</v>
      </c>
      <c r="Y569" t="s">
        <v>6147</v>
      </c>
      <c r="AB569" t="s">
        <v>128</v>
      </c>
      <c r="AC569" s="7">
        <v>42957.425266203703</v>
      </c>
      <c r="AD569" s="6">
        <v>42957</v>
      </c>
      <c r="AE569" s="8">
        <v>0.42526620370370372</v>
      </c>
      <c r="AF569">
        <v>1</v>
      </c>
      <c r="AG569" t="s">
        <v>55</v>
      </c>
      <c r="AH569" t="s">
        <v>4</v>
      </c>
      <c r="AI569" t="s">
        <v>90</v>
      </c>
      <c r="AJ569" t="s">
        <v>0</v>
      </c>
      <c r="AK569" t="s">
        <v>56</v>
      </c>
      <c r="AL569" t="s">
        <v>147</v>
      </c>
    </row>
    <row r="570" spans="1:38" x14ac:dyDescent="0.25">
      <c r="A570" t="s">
        <v>3841</v>
      </c>
      <c r="B570" t="s">
        <v>165</v>
      </c>
      <c r="C570" t="s">
        <v>118</v>
      </c>
      <c r="D570">
        <v>297169271</v>
      </c>
      <c r="E570">
        <v>1</v>
      </c>
      <c r="F570" s="7">
        <v>42967.913101851853</v>
      </c>
      <c r="G570" s="6">
        <v>42990</v>
      </c>
      <c r="H570" s="6">
        <v>42990</v>
      </c>
      <c r="I570" t="s">
        <v>49</v>
      </c>
      <c r="J570" s="7">
        <v>42967.913101851853</v>
      </c>
      <c r="K570" t="s">
        <v>50</v>
      </c>
      <c r="L570" t="s">
        <v>183</v>
      </c>
      <c r="M570" t="s">
        <v>51</v>
      </c>
      <c r="N570" t="s">
        <v>241</v>
      </c>
      <c r="O570" t="s">
        <v>242</v>
      </c>
      <c r="P570">
        <v>157652</v>
      </c>
      <c r="Q570" t="s">
        <v>6621</v>
      </c>
      <c r="R570">
        <v>24</v>
      </c>
      <c r="S570">
        <v>3</v>
      </c>
      <c r="T570" t="s">
        <v>3844</v>
      </c>
      <c r="U570" t="s">
        <v>3845</v>
      </c>
      <c r="V570" t="s">
        <v>3846</v>
      </c>
      <c r="W570">
        <v>4147567</v>
      </c>
      <c r="X570">
        <v>33014802</v>
      </c>
      <c r="Y570" t="s">
        <v>6148</v>
      </c>
      <c r="AB570" t="s">
        <v>75</v>
      </c>
      <c r="AC570" s="7">
        <v>42967.913101851853</v>
      </c>
      <c r="AD570" s="6">
        <v>42967</v>
      </c>
      <c r="AE570" s="8">
        <v>0.91310185185185189</v>
      </c>
      <c r="AF570">
        <v>1</v>
      </c>
      <c r="AG570" t="s">
        <v>55</v>
      </c>
      <c r="AH570" t="s">
        <v>4</v>
      </c>
      <c r="AI570" t="s">
        <v>90</v>
      </c>
      <c r="AJ570" t="s">
        <v>0</v>
      </c>
      <c r="AK570" t="s">
        <v>56</v>
      </c>
      <c r="AL570" t="s">
        <v>147</v>
      </c>
    </row>
    <row r="571" spans="1:38" x14ac:dyDescent="0.25">
      <c r="A571" t="s">
        <v>500</v>
      </c>
      <c r="B571" t="s">
        <v>165</v>
      </c>
      <c r="C571" t="s">
        <v>118</v>
      </c>
      <c r="D571">
        <v>295658635</v>
      </c>
      <c r="E571">
        <v>1</v>
      </c>
      <c r="F571" s="7">
        <v>42949.504062499997</v>
      </c>
      <c r="G571" s="6">
        <v>42969</v>
      </c>
      <c r="H571" s="6">
        <v>42969</v>
      </c>
      <c r="I571" t="s">
        <v>59</v>
      </c>
      <c r="J571" s="7">
        <v>42949.504062499997</v>
      </c>
      <c r="K571" t="s">
        <v>50</v>
      </c>
      <c r="L571" t="s">
        <v>183</v>
      </c>
      <c r="M571" t="s">
        <v>51</v>
      </c>
      <c r="N571" t="s">
        <v>241</v>
      </c>
      <c r="O571" t="s">
        <v>242</v>
      </c>
      <c r="P571">
        <v>3805</v>
      </c>
      <c r="Q571" t="s">
        <v>1468</v>
      </c>
      <c r="R571">
        <v>36</v>
      </c>
      <c r="S571">
        <v>4</v>
      </c>
      <c r="T571" t="s">
        <v>503</v>
      </c>
      <c r="U571" t="s">
        <v>504</v>
      </c>
      <c r="V571" t="s">
        <v>5771</v>
      </c>
      <c r="W571">
        <v>4102009</v>
      </c>
      <c r="X571">
        <v>10818631</v>
      </c>
      <c r="Y571" t="s">
        <v>6149</v>
      </c>
      <c r="AB571" t="s">
        <v>53</v>
      </c>
      <c r="AC571" s="7">
        <v>42949.504062499997</v>
      </c>
      <c r="AD571" s="6">
        <v>42949</v>
      </c>
      <c r="AE571" s="8">
        <v>0.50406249999999997</v>
      </c>
      <c r="AF571">
        <v>1</v>
      </c>
      <c r="AG571" t="s">
        <v>55</v>
      </c>
      <c r="AH571" t="s">
        <v>4</v>
      </c>
      <c r="AI571" t="s">
        <v>90</v>
      </c>
      <c r="AJ571" t="s">
        <v>0</v>
      </c>
      <c r="AK571" t="s">
        <v>56</v>
      </c>
      <c r="AL571" t="s">
        <v>147</v>
      </c>
    </row>
    <row r="572" spans="1:38" x14ac:dyDescent="0.25">
      <c r="A572" t="s">
        <v>979</v>
      </c>
      <c r="B572" t="s">
        <v>165</v>
      </c>
      <c r="C572" t="s">
        <v>118</v>
      </c>
      <c r="D572">
        <v>296506385</v>
      </c>
      <c r="E572">
        <v>1</v>
      </c>
      <c r="F572" s="7">
        <v>42959.788634259261</v>
      </c>
      <c r="G572" s="6">
        <v>42975</v>
      </c>
      <c r="H572" s="6">
        <v>42975</v>
      </c>
      <c r="I572" t="s">
        <v>115</v>
      </c>
      <c r="J572" s="7">
        <v>42959.788634259261</v>
      </c>
      <c r="K572" t="s">
        <v>50</v>
      </c>
      <c r="L572" t="s">
        <v>183</v>
      </c>
      <c r="M572" t="s">
        <v>51</v>
      </c>
      <c r="N572" t="s">
        <v>241</v>
      </c>
      <c r="O572" t="s">
        <v>242</v>
      </c>
      <c r="P572">
        <v>157652</v>
      </c>
      <c r="Q572" t="s">
        <v>6621</v>
      </c>
      <c r="R572">
        <v>21</v>
      </c>
      <c r="S572">
        <v>1</v>
      </c>
      <c r="T572" t="s">
        <v>982</v>
      </c>
      <c r="U572" t="s">
        <v>983</v>
      </c>
      <c r="V572" t="s">
        <v>984</v>
      </c>
      <c r="W572">
        <v>4109020</v>
      </c>
      <c r="X572">
        <v>21492188</v>
      </c>
      <c r="Y572" t="s">
        <v>6150</v>
      </c>
      <c r="AB572" t="s">
        <v>75</v>
      </c>
      <c r="AC572" s="7">
        <v>42959.788634259261</v>
      </c>
      <c r="AD572" s="6">
        <v>42959</v>
      </c>
      <c r="AE572" s="8">
        <v>0.78863425925925923</v>
      </c>
      <c r="AF572">
        <v>1</v>
      </c>
      <c r="AG572" t="s">
        <v>55</v>
      </c>
      <c r="AH572" t="s">
        <v>4</v>
      </c>
      <c r="AI572" t="s">
        <v>90</v>
      </c>
      <c r="AJ572" t="s">
        <v>0</v>
      </c>
      <c r="AK572" t="s">
        <v>56</v>
      </c>
      <c r="AL572" t="s">
        <v>147</v>
      </c>
    </row>
    <row r="573" spans="1:38" x14ac:dyDescent="0.25">
      <c r="A573" t="s">
        <v>253</v>
      </c>
      <c r="B573" t="s">
        <v>165</v>
      </c>
      <c r="C573" t="s">
        <v>118</v>
      </c>
      <c r="D573">
        <v>295755930</v>
      </c>
      <c r="E573">
        <v>1</v>
      </c>
      <c r="F573" s="7">
        <v>42950.507800925923</v>
      </c>
      <c r="G573" s="6">
        <v>42970</v>
      </c>
      <c r="H573" s="6">
        <v>42970</v>
      </c>
      <c r="I573" t="s">
        <v>59</v>
      </c>
      <c r="J573" s="7">
        <v>42950.507800925923</v>
      </c>
      <c r="K573" t="s">
        <v>50</v>
      </c>
      <c r="L573" t="s">
        <v>183</v>
      </c>
      <c r="M573" t="s">
        <v>51</v>
      </c>
      <c r="N573" t="s">
        <v>241</v>
      </c>
      <c r="O573" t="s">
        <v>242</v>
      </c>
      <c r="P573">
        <v>3805</v>
      </c>
      <c r="Q573" t="s">
        <v>1468</v>
      </c>
      <c r="R573">
        <v>23</v>
      </c>
      <c r="S573">
        <v>3</v>
      </c>
      <c r="T573" t="s">
        <v>256</v>
      </c>
      <c r="U573" t="s">
        <v>257</v>
      </c>
      <c r="V573" t="s">
        <v>9720</v>
      </c>
      <c r="W573">
        <v>764450</v>
      </c>
      <c r="X573">
        <v>13903819</v>
      </c>
      <c r="Y573" t="s">
        <v>6152</v>
      </c>
      <c r="AB573" t="s">
        <v>128</v>
      </c>
      <c r="AC573" s="7">
        <v>42950.507800925923</v>
      </c>
      <c r="AD573" s="6">
        <v>42950</v>
      </c>
      <c r="AE573" s="8">
        <v>0.50780092592592596</v>
      </c>
      <c r="AF573">
        <v>1</v>
      </c>
      <c r="AG573" t="s">
        <v>55</v>
      </c>
      <c r="AH573" t="s">
        <v>4</v>
      </c>
      <c r="AI573" t="s">
        <v>90</v>
      </c>
      <c r="AJ573" t="s">
        <v>0</v>
      </c>
      <c r="AK573" t="s">
        <v>56</v>
      </c>
      <c r="AL573" t="s">
        <v>147</v>
      </c>
    </row>
    <row r="574" spans="1:38" x14ac:dyDescent="0.25">
      <c r="A574" t="s">
        <v>3548</v>
      </c>
      <c r="B574" t="s">
        <v>195</v>
      </c>
      <c r="C574" t="s">
        <v>118</v>
      </c>
      <c r="D574">
        <v>297132573</v>
      </c>
      <c r="E574">
        <v>1</v>
      </c>
      <c r="F574" s="7">
        <v>42966.576562499999</v>
      </c>
      <c r="G574" s="6">
        <v>42966</v>
      </c>
      <c r="H574" s="6">
        <v>42966</v>
      </c>
      <c r="I574" t="s">
        <v>198</v>
      </c>
      <c r="J574" s="7">
        <v>42966.576562499999</v>
      </c>
      <c r="K574" t="s">
        <v>50</v>
      </c>
      <c r="L574" t="s">
        <v>199</v>
      </c>
      <c r="M574" t="s">
        <v>51</v>
      </c>
      <c r="N574" t="s">
        <v>241</v>
      </c>
      <c r="O574" t="s">
        <v>242</v>
      </c>
      <c r="P574">
        <v>177774</v>
      </c>
      <c r="Q574" t="s">
        <v>3527</v>
      </c>
      <c r="R574">
        <v>25</v>
      </c>
      <c r="S574">
        <v>4</v>
      </c>
      <c r="T574" t="s">
        <v>3551</v>
      </c>
      <c r="U574" t="s">
        <v>3552</v>
      </c>
      <c r="V574" t="s">
        <v>3553</v>
      </c>
      <c r="W574">
        <v>4099211</v>
      </c>
      <c r="X574">
        <v>13410268</v>
      </c>
      <c r="Y574" t="s">
        <v>6153</v>
      </c>
      <c r="AB574" t="s">
        <v>75</v>
      </c>
      <c r="AC574" s="7">
        <v>42966.576562499999</v>
      </c>
      <c r="AD574" s="6">
        <v>42966</v>
      </c>
      <c r="AE574" s="8">
        <v>0.57656249999999998</v>
      </c>
      <c r="AF574">
        <v>1</v>
      </c>
      <c r="AG574" t="s">
        <v>55</v>
      </c>
      <c r="AH574" t="s">
        <v>4</v>
      </c>
      <c r="AI574" t="s">
        <v>90</v>
      </c>
      <c r="AJ574" t="s">
        <v>0</v>
      </c>
      <c r="AK574" t="s">
        <v>56</v>
      </c>
      <c r="AL574" t="s">
        <v>147</v>
      </c>
    </row>
    <row r="575" spans="1:38" x14ac:dyDescent="0.25">
      <c r="A575" t="s">
        <v>8774</v>
      </c>
      <c r="B575" t="s">
        <v>195</v>
      </c>
      <c r="C575" t="s">
        <v>118</v>
      </c>
      <c r="D575">
        <v>297509046</v>
      </c>
      <c r="E575">
        <v>1</v>
      </c>
      <c r="F575" s="7">
        <v>42970.732175925928</v>
      </c>
      <c r="G575" s="6">
        <v>42970</v>
      </c>
      <c r="H575" s="6">
        <v>42970</v>
      </c>
      <c r="I575" t="s">
        <v>198</v>
      </c>
      <c r="J575" s="7">
        <v>42970.732175925928</v>
      </c>
      <c r="K575" t="s">
        <v>50</v>
      </c>
      <c r="L575" t="s">
        <v>199</v>
      </c>
      <c r="M575" t="s">
        <v>51</v>
      </c>
      <c r="N575" t="s">
        <v>241</v>
      </c>
      <c r="O575" t="s">
        <v>242</v>
      </c>
      <c r="P575">
        <v>138331</v>
      </c>
      <c r="Q575" t="s">
        <v>6618</v>
      </c>
      <c r="R575">
        <v>21</v>
      </c>
      <c r="S575">
        <v>1</v>
      </c>
      <c r="T575" t="s">
        <v>8777</v>
      </c>
      <c r="U575" t="s">
        <v>8778</v>
      </c>
      <c r="V575" t="s">
        <v>8779</v>
      </c>
      <c r="W575">
        <v>837117</v>
      </c>
      <c r="X575">
        <v>28812157</v>
      </c>
      <c r="Y575" t="s">
        <v>8782</v>
      </c>
      <c r="AB575" t="s">
        <v>182</v>
      </c>
      <c r="AC575" s="7">
        <v>42970.732175925928</v>
      </c>
      <c r="AD575" s="6">
        <v>42970</v>
      </c>
      <c r="AE575" s="8">
        <v>0.73217592592592595</v>
      </c>
      <c r="AF575">
        <v>1</v>
      </c>
      <c r="AG575" t="s">
        <v>55</v>
      </c>
      <c r="AH575" t="s">
        <v>7286</v>
      </c>
      <c r="AI575" t="s">
        <v>90</v>
      </c>
      <c r="AJ575" t="s">
        <v>0</v>
      </c>
      <c r="AK575" t="s">
        <v>56</v>
      </c>
      <c r="AL575" t="s">
        <v>147</v>
      </c>
    </row>
    <row r="576" spans="1:38" x14ac:dyDescent="0.25">
      <c r="A576" t="s">
        <v>3531</v>
      </c>
      <c r="B576" t="s">
        <v>195</v>
      </c>
      <c r="C576" t="s">
        <v>118</v>
      </c>
      <c r="D576">
        <v>297126382</v>
      </c>
      <c r="E576">
        <v>1</v>
      </c>
      <c r="F576" s="7">
        <v>42966.484618055554</v>
      </c>
      <c r="G576" s="6">
        <v>42966</v>
      </c>
      <c r="H576" s="6">
        <v>42966</v>
      </c>
      <c r="I576" t="s">
        <v>198</v>
      </c>
      <c r="J576" s="7">
        <v>42966.484618055554</v>
      </c>
      <c r="K576" t="s">
        <v>50</v>
      </c>
      <c r="L576" t="s">
        <v>199</v>
      </c>
      <c r="M576" t="s">
        <v>51</v>
      </c>
      <c r="N576" t="s">
        <v>241</v>
      </c>
      <c r="O576" t="s">
        <v>242</v>
      </c>
      <c r="P576">
        <v>130730</v>
      </c>
      <c r="Q576" t="s">
        <v>3686</v>
      </c>
      <c r="R576">
        <v>28</v>
      </c>
      <c r="S576">
        <v>1</v>
      </c>
      <c r="T576" t="s">
        <v>3534</v>
      </c>
      <c r="U576" t="s">
        <v>3535</v>
      </c>
      <c r="V576" t="s">
        <v>207</v>
      </c>
      <c r="W576">
        <v>4097214</v>
      </c>
      <c r="X576">
        <v>23320486</v>
      </c>
      <c r="Y576" t="s">
        <v>6155</v>
      </c>
      <c r="AB576" t="s">
        <v>53</v>
      </c>
      <c r="AC576" s="7">
        <v>42966.484618055554</v>
      </c>
      <c r="AD576" s="6">
        <v>42966</v>
      </c>
      <c r="AE576" s="8">
        <v>0.48461805555555554</v>
      </c>
      <c r="AF576">
        <v>1</v>
      </c>
      <c r="AG576" t="s">
        <v>55</v>
      </c>
      <c r="AH576" t="s">
        <v>4</v>
      </c>
      <c r="AI576" t="s">
        <v>90</v>
      </c>
      <c r="AJ576" t="s">
        <v>0</v>
      </c>
      <c r="AK576" t="s">
        <v>56</v>
      </c>
      <c r="AL576" t="s">
        <v>147</v>
      </c>
    </row>
    <row r="577" spans="1:38" x14ac:dyDescent="0.25">
      <c r="A577" t="s">
        <v>5032</v>
      </c>
      <c r="B577" t="s">
        <v>195</v>
      </c>
      <c r="C577" t="s">
        <v>118</v>
      </c>
      <c r="D577">
        <v>297394642</v>
      </c>
      <c r="E577">
        <v>1</v>
      </c>
      <c r="F577" s="7">
        <v>42969.554837962962</v>
      </c>
      <c r="G577" s="6">
        <v>42969</v>
      </c>
      <c r="H577" s="6">
        <v>42969</v>
      </c>
      <c r="I577" t="s">
        <v>198</v>
      </c>
      <c r="J577" s="7">
        <v>42969.554837962962</v>
      </c>
      <c r="K577" t="s">
        <v>50</v>
      </c>
      <c r="L577" t="s">
        <v>199</v>
      </c>
      <c r="M577" t="s">
        <v>51</v>
      </c>
      <c r="N577" t="s">
        <v>241</v>
      </c>
      <c r="O577" t="s">
        <v>242</v>
      </c>
      <c r="P577">
        <v>106700</v>
      </c>
      <c r="Q577" t="s">
        <v>1482</v>
      </c>
      <c r="R577">
        <v>46</v>
      </c>
      <c r="S577">
        <v>4</v>
      </c>
      <c r="T577" t="s">
        <v>5035</v>
      </c>
      <c r="U577" t="s">
        <v>5036</v>
      </c>
      <c r="V577" t="s">
        <v>5037</v>
      </c>
      <c r="W577">
        <v>4135735</v>
      </c>
      <c r="X577">
        <v>32575014</v>
      </c>
      <c r="Y577" t="s">
        <v>6156</v>
      </c>
      <c r="AB577" t="s">
        <v>208</v>
      </c>
      <c r="AC577" s="7">
        <v>42969.554837962962</v>
      </c>
      <c r="AD577" s="6">
        <v>42969</v>
      </c>
      <c r="AE577" s="8">
        <v>0.55483796296296295</v>
      </c>
      <c r="AF577">
        <v>1</v>
      </c>
      <c r="AG577" t="s">
        <v>55</v>
      </c>
      <c r="AH577" t="s">
        <v>4</v>
      </c>
      <c r="AI577" t="s">
        <v>90</v>
      </c>
      <c r="AJ577" t="s">
        <v>0</v>
      </c>
      <c r="AK577" t="s">
        <v>56</v>
      </c>
      <c r="AL577" t="s">
        <v>147</v>
      </c>
    </row>
    <row r="578" spans="1:38" x14ac:dyDescent="0.25">
      <c r="A578" t="s">
        <v>3069</v>
      </c>
      <c r="B578" t="s">
        <v>195</v>
      </c>
      <c r="C578" t="s">
        <v>118</v>
      </c>
      <c r="D578">
        <v>297241582</v>
      </c>
      <c r="E578">
        <v>1</v>
      </c>
      <c r="F578" s="7">
        <v>42968.754189814812</v>
      </c>
      <c r="G578" s="6">
        <v>42968</v>
      </c>
      <c r="H578" s="6">
        <v>42968</v>
      </c>
      <c r="I578" t="s">
        <v>198</v>
      </c>
      <c r="J578" s="7">
        <v>42968.754189814812</v>
      </c>
      <c r="K578" t="s">
        <v>50</v>
      </c>
      <c r="L578" t="s">
        <v>199</v>
      </c>
      <c r="M578" t="s">
        <v>51</v>
      </c>
      <c r="N578" t="s">
        <v>241</v>
      </c>
      <c r="O578" t="s">
        <v>242</v>
      </c>
      <c r="P578">
        <v>138331</v>
      </c>
      <c r="Q578" t="s">
        <v>6618</v>
      </c>
      <c r="R578">
        <v>17</v>
      </c>
      <c r="S578">
        <v>4</v>
      </c>
      <c r="T578" t="s">
        <v>3070</v>
      </c>
      <c r="U578" t="s">
        <v>3071</v>
      </c>
      <c r="V578" t="s">
        <v>6745</v>
      </c>
      <c r="W578">
        <v>4094905</v>
      </c>
      <c r="X578">
        <v>10709191</v>
      </c>
      <c r="Y578" t="s">
        <v>6157</v>
      </c>
      <c r="AB578" t="s">
        <v>182</v>
      </c>
      <c r="AC578" s="7">
        <v>42968.754189814812</v>
      </c>
      <c r="AD578" s="6">
        <v>42968</v>
      </c>
      <c r="AE578" s="8">
        <v>0.75418981481481484</v>
      </c>
      <c r="AF578">
        <v>1</v>
      </c>
      <c r="AG578" t="s">
        <v>55</v>
      </c>
      <c r="AH578" t="s">
        <v>4</v>
      </c>
      <c r="AI578" t="s">
        <v>90</v>
      </c>
      <c r="AJ578" t="s">
        <v>0</v>
      </c>
      <c r="AK578" t="s">
        <v>56</v>
      </c>
      <c r="AL578" t="s">
        <v>147</v>
      </c>
    </row>
    <row r="579" spans="1:38" x14ac:dyDescent="0.25">
      <c r="A579" t="s">
        <v>1610</v>
      </c>
      <c r="B579" t="s">
        <v>195</v>
      </c>
      <c r="C579" t="s">
        <v>118</v>
      </c>
      <c r="D579">
        <v>296952252</v>
      </c>
      <c r="E579">
        <v>1</v>
      </c>
      <c r="F579" s="7">
        <v>42964.798495370371</v>
      </c>
      <c r="G579" s="6">
        <v>42964</v>
      </c>
      <c r="H579" s="6">
        <v>42964</v>
      </c>
      <c r="I579" t="s">
        <v>198</v>
      </c>
      <c r="J579" s="7">
        <v>42964.798495370371</v>
      </c>
      <c r="K579" t="s">
        <v>50</v>
      </c>
      <c r="L579" t="s">
        <v>199</v>
      </c>
      <c r="M579" t="s">
        <v>51</v>
      </c>
      <c r="N579" t="s">
        <v>241</v>
      </c>
      <c r="O579" t="s">
        <v>242</v>
      </c>
      <c r="P579">
        <v>106700</v>
      </c>
      <c r="Q579" t="s">
        <v>1482</v>
      </c>
      <c r="R579">
        <v>29</v>
      </c>
      <c r="S579">
        <v>1</v>
      </c>
      <c r="T579" t="s">
        <v>1612</v>
      </c>
      <c r="U579" t="s">
        <v>1613</v>
      </c>
      <c r="V579" t="s">
        <v>1614</v>
      </c>
      <c r="W579">
        <v>689569</v>
      </c>
      <c r="X579">
        <v>17028764</v>
      </c>
      <c r="Y579" t="s">
        <v>6158</v>
      </c>
      <c r="AB579" t="s">
        <v>208</v>
      </c>
      <c r="AC579" s="7">
        <v>42964.798495370371</v>
      </c>
      <c r="AD579" s="6">
        <v>42964</v>
      </c>
      <c r="AE579" s="8">
        <v>0.79849537037037033</v>
      </c>
      <c r="AF579">
        <v>1</v>
      </c>
      <c r="AG579" t="s">
        <v>55</v>
      </c>
      <c r="AH579" t="s">
        <v>4</v>
      </c>
      <c r="AI579" t="s">
        <v>90</v>
      </c>
      <c r="AJ579" t="s">
        <v>0</v>
      </c>
      <c r="AK579" t="s">
        <v>56</v>
      </c>
      <c r="AL579" t="s">
        <v>147</v>
      </c>
    </row>
    <row r="580" spans="1:38" x14ac:dyDescent="0.25">
      <c r="A580" t="s">
        <v>1565</v>
      </c>
      <c r="B580" t="s">
        <v>195</v>
      </c>
      <c r="C580" t="s">
        <v>118</v>
      </c>
      <c r="D580">
        <v>296957023</v>
      </c>
      <c r="E580">
        <v>1</v>
      </c>
      <c r="F580" s="7">
        <v>42964.894525462965</v>
      </c>
      <c r="G580" s="6">
        <v>42964</v>
      </c>
      <c r="H580" s="6">
        <v>42964</v>
      </c>
      <c r="I580" t="s">
        <v>198</v>
      </c>
      <c r="J580" s="7">
        <v>42964.894525462965</v>
      </c>
      <c r="K580" t="s">
        <v>50</v>
      </c>
      <c r="L580" t="s">
        <v>199</v>
      </c>
      <c r="M580" t="s">
        <v>51</v>
      </c>
      <c r="N580" t="s">
        <v>241</v>
      </c>
      <c r="O580" t="s">
        <v>242</v>
      </c>
      <c r="P580">
        <v>124079</v>
      </c>
      <c r="Q580" t="s">
        <v>1537</v>
      </c>
      <c r="R580">
        <v>23</v>
      </c>
      <c r="S580">
        <v>3</v>
      </c>
      <c r="T580" t="s">
        <v>1566</v>
      </c>
      <c r="U580" t="s">
        <v>1567</v>
      </c>
      <c r="V580" t="s">
        <v>4100</v>
      </c>
      <c r="W580">
        <v>4088617</v>
      </c>
      <c r="X580">
        <v>17694484</v>
      </c>
      <c r="Y580" t="s">
        <v>6159</v>
      </c>
      <c r="AB580" t="s">
        <v>53</v>
      </c>
      <c r="AC580" s="7">
        <v>42964.894525462965</v>
      </c>
      <c r="AD580" s="6">
        <v>42964</v>
      </c>
      <c r="AE580" s="8">
        <v>0.89452546296296298</v>
      </c>
      <c r="AF580">
        <v>1</v>
      </c>
      <c r="AG580" t="s">
        <v>55</v>
      </c>
      <c r="AH580" t="s">
        <v>4</v>
      </c>
      <c r="AI580" t="s">
        <v>90</v>
      </c>
      <c r="AJ580" t="s">
        <v>0</v>
      </c>
      <c r="AK580" t="s">
        <v>56</v>
      </c>
      <c r="AL580" t="s">
        <v>147</v>
      </c>
    </row>
    <row r="581" spans="1:38" x14ac:dyDescent="0.25">
      <c r="A581" t="s">
        <v>1559</v>
      </c>
      <c r="B581" t="s">
        <v>195</v>
      </c>
      <c r="C581" t="s">
        <v>118</v>
      </c>
      <c r="D581">
        <v>297503133</v>
      </c>
      <c r="E581">
        <v>1</v>
      </c>
      <c r="F581" s="7">
        <v>42970.68109953704</v>
      </c>
      <c r="G581" s="6">
        <v>42970</v>
      </c>
      <c r="H581" s="6">
        <v>42970</v>
      </c>
      <c r="I581" t="s">
        <v>198</v>
      </c>
      <c r="J581" s="7">
        <v>42970.68109953704</v>
      </c>
      <c r="K581" t="s">
        <v>50</v>
      </c>
      <c r="L581" t="s">
        <v>199</v>
      </c>
      <c r="M581" t="s">
        <v>51</v>
      </c>
      <c r="N581" t="s">
        <v>241</v>
      </c>
      <c r="O581" t="s">
        <v>242</v>
      </c>
      <c r="P581">
        <v>130608</v>
      </c>
      <c r="Q581" t="s">
        <v>1069</v>
      </c>
      <c r="R581">
        <v>16</v>
      </c>
      <c r="S581">
        <v>3</v>
      </c>
      <c r="T581" t="s">
        <v>1560</v>
      </c>
      <c r="U581" t="s">
        <v>8786</v>
      </c>
      <c r="V581" t="s">
        <v>8787</v>
      </c>
      <c r="W581">
        <v>4106953</v>
      </c>
      <c r="X581">
        <v>32259510</v>
      </c>
      <c r="Y581" t="s">
        <v>6282</v>
      </c>
      <c r="AB581" t="s">
        <v>182</v>
      </c>
      <c r="AC581" s="7">
        <v>42970.68109953704</v>
      </c>
      <c r="AD581" s="6">
        <v>42970</v>
      </c>
      <c r="AE581" s="8">
        <v>0.68109953703703707</v>
      </c>
      <c r="AF581">
        <v>1</v>
      </c>
      <c r="AG581" t="s">
        <v>55</v>
      </c>
      <c r="AH581" t="s">
        <v>7286</v>
      </c>
      <c r="AI581" t="s">
        <v>90</v>
      </c>
      <c r="AJ581" t="s">
        <v>0</v>
      </c>
      <c r="AK581" t="s">
        <v>56</v>
      </c>
      <c r="AL581" t="s">
        <v>147</v>
      </c>
    </row>
    <row r="582" spans="1:38" x14ac:dyDescent="0.25">
      <c r="A582" t="s">
        <v>3874</v>
      </c>
      <c r="B582" t="s">
        <v>195</v>
      </c>
      <c r="C582" t="s">
        <v>118</v>
      </c>
      <c r="D582">
        <v>297424745</v>
      </c>
      <c r="E582">
        <v>1</v>
      </c>
      <c r="F582" s="7">
        <v>42969.896689814814</v>
      </c>
      <c r="G582" s="6">
        <v>42969</v>
      </c>
      <c r="H582" s="6">
        <v>42969</v>
      </c>
      <c r="I582" t="s">
        <v>198</v>
      </c>
      <c r="J582" s="7">
        <v>42969.896689814814</v>
      </c>
      <c r="K582" t="s">
        <v>50</v>
      </c>
      <c r="L582" t="s">
        <v>199</v>
      </c>
      <c r="M582" t="s">
        <v>51</v>
      </c>
      <c r="N582" t="s">
        <v>241</v>
      </c>
      <c r="O582" t="s">
        <v>242</v>
      </c>
      <c r="P582">
        <v>131960</v>
      </c>
      <c r="Q582" t="s">
        <v>5702</v>
      </c>
      <c r="R582">
        <v>21</v>
      </c>
      <c r="S582">
        <v>4</v>
      </c>
      <c r="T582" t="s">
        <v>3875</v>
      </c>
      <c r="U582" t="s">
        <v>3876</v>
      </c>
      <c r="V582" t="s">
        <v>9721</v>
      </c>
      <c r="W582">
        <v>15198260</v>
      </c>
      <c r="X582">
        <v>21062022</v>
      </c>
      <c r="Y582" t="s">
        <v>6160</v>
      </c>
      <c r="AB582" t="s">
        <v>208</v>
      </c>
      <c r="AC582" s="7">
        <v>42969.896689814814</v>
      </c>
      <c r="AD582" s="6">
        <v>42969</v>
      </c>
      <c r="AE582" s="8">
        <v>0.8966898148148148</v>
      </c>
      <c r="AF582">
        <v>1</v>
      </c>
      <c r="AG582" t="s">
        <v>55</v>
      </c>
      <c r="AH582" t="s">
        <v>4</v>
      </c>
      <c r="AI582" t="s">
        <v>90</v>
      </c>
      <c r="AJ582" t="s">
        <v>0</v>
      </c>
      <c r="AK582" t="s">
        <v>56</v>
      </c>
      <c r="AL582" t="s">
        <v>147</v>
      </c>
    </row>
    <row r="583" spans="1:38" x14ac:dyDescent="0.25">
      <c r="A583" t="s">
        <v>516</v>
      </c>
      <c r="B583" t="s">
        <v>205</v>
      </c>
      <c r="C583" t="s">
        <v>118</v>
      </c>
      <c r="D583">
        <v>295216911</v>
      </c>
      <c r="E583">
        <v>1</v>
      </c>
      <c r="F583" s="7">
        <v>42944.655138888891</v>
      </c>
      <c r="G583" s="6">
        <v>42944</v>
      </c>
      <c r="H583" s="6">
        <v>42944</v>
      </c>
      <c r="I583" t="s">
        <v>198</v>
      </c>
      <c r="J583" s="7">
        <v>42944.655138888891</v>
      </c>
      <c r="K583" t="s">
        <v>50</v>
      </c>
      <c r="L583" t="s">
        <v>206</v>
      </c>
      <c r="M583" t="s">
        <v>51</v>
      </c>
      <c r="N583" t="s">
        <v>241</v>
      </c>
      <c r="O583" t="s">
        <v>242</v>
      </c>
      <c r="P583">
        <v>153473</v>
      </c>
      <c r="Q583" t="s">
        <v>322</v>
      </c>
      <c r="R583">
        <v>50</v>
      </c>
      <c r="S583">
        <v>3</v>
      </c>
      <c r="T583" t="s">
        <v>519</v>
      </c>
      <c r="U583" t="s">
        <v>520</v>
      </c>
      <c r="V583" t="s">
        <v>521</v>
      </c>
      <c r="W583">
        <v>4094240</v>
      </c>
      <c r="X583">
        <v>18580677</v>
      </c>
      <c r="Y583" t="s">
        <v>6161</v>
      </c>
      <c r="AB583" t="s">
        <v>75</v>
      </c>
      <c r="AC583" s="7">
        <v>42944.655138888891</v>
      </c>
      <c r="AD583" s="6">
        <v>42944</v>
      </c>
      <c r="AE583" s="8">
        <v>0.65513888888888894</v>
      </c>
      <c r="AF583">
        <v>1</v>
      </c>
      <c r="AG583" t="s">
        <v>55</v>
      </c>
      <c r="AH583" t="s">
        <v>4</v>
      </c>
      <c r="AI583" t="s">
        <v>90</v>
      </c>
      <c r="AJ583" t="s">
        <v>0</v>
      </c>
      <c r="AK583" t="s">
        <v>56</v>
      </c>
      <c r="AL583" t="s">
        <v>147</v>
      </c>
    </row>
    <row r="584" spans="1:38" x14ac:dyDescent="0.25">
      <c r="A584" t="s">
        <v>6670</v>
      </c>
      <c r="B584" t="s">
        <v>165</v>
      </c>
      <c r="C584" t="s">
        <v>47</v>
      </c>
      <c r="D584">
        <v>297474727</v>
      </c>
      <c r="E584">
        <v>1</v>
      </c>
      <c r="F584" s="7">
        <v>42970.434050925927</v>
      </c>
      <c r="G584" s="6">
        <v>42984</v>
      </c>
      <c r="H584" s="6">
        <v>42984</v>
      </c>
      <c r="I584" t="s">
        <v>49</v>
      </c>
      <c r="J584" s="7">
        <v>42970.434050925927</v>
      </c>
      <c r="K584" t="s">
        <v>50</v>
      </c>
      <c r="L584" t="s">
        <v>169</v>
      </c>
      <c r="M584" t="s">
        <v>51</v>
      </c>
      <c r="N584" t="s">
        <v>1621</v>
      </c>
      <c r="O584" t="s">
        <v>1622</v>
      </c>
      <c r="P584">
        <v>126453</v>
      </c>
      <c r="Q584" t="s">
        <v>5067</v>
      </c>
      <c r="R584">
        <v>27</v>
      </c>
      <c r="S584">
        <v>1</v>
      </c>
      <c r="T584" t="s">
        <v>6673</v>
      </c>
      <c r="U584" t="s">
        <v>6674</v>
      </c>
      <c r="V584" t="s">
        <v>7106</v>
      </c>
      <c r="W584">
        <v>3902522</v>
      </c>
      <c r="X584">
        <v>29943314</v>
      </c>
      <c r="Y584" t="s">
        <v>6677</v>
      </c>
      <c r="AB584" t="s">
        <v>128</v>
      </c>
      <c r="AC584" s="7">
        <v>42970.434050925927</v>
      </c>
      <c r="AD584" s="6">
        <v>42970</v>
      </c>
      <c r="AE584" s="8">
        <v>0.43405092592592592</v>
      </c>
      <c r="AF584">
        <v>1</v>
      </c>
      <c r="AG584" t="s">
        <v>55</v>
      </c>
      <c r="AH584" t="s">
        <v>4</v>
      </c>
      <c r="AI584" t="s">
        <v>2</v>
      </c>
      <c r="AJ584" t="s">
        <v>0</v>
      </c>
      <c r="AK584" t="s">
        <v>56</v>
      </c>
      <c r="AL584" t="s">
        <v>147</v>
      </c>
    </row>
    <row r="585" spans="1:38" x14ac:dyDescent="0.25">
      <c r="A585" t="s">
        <v>7297</v>
      </c>
      <c r="B585" t="s">
        <v>165</v>
      </c>
      <c r="C585" t="s">
        <v>47</v>
      </c>
      <c r="D585">
        <v>297496772</v>
      </c>
      <c r="E585">
        <v>1</v>
      </c>
      <c r="F585" s="7">
        <v>42970.618564814817</v>
      </c>
      <c r="G585" s="6">
        <v>42982</v>
      </c>
      <c r="H585" s="6">
        <v>42982</v>
      </c>
      <c r="I585" t="s">
        <v>74</v>
      </c>
      <c r="J585" s="7">
        <v>42970.618564814817</v>
      </c>
      <c r="K585" t="s">
        <v>50</v>
      </c>
      <c r="L585" t="s">
        <v>169</v>
      </c>
      <c r="M585" t="s">
        <v>51</v>
      </c>
      <c r="N585" t="s">
        <v>1621</v>
      </c>
      <c r="O585" t="s">
        <v>1622</v>
      </c>
      <c r="P585">
        <v>74131</v>
      </c>
      <c r="Q585" t="s">
        <v>3530</v>
      </c>
      <c r="R585">
        <v>21</v>
      </c>
      <c r="S585">
        <v>1</v>
      </c>
      <c r="T585" t="s">
        <v>7300</v>
      </c>
      <c r="U585" t="s">
        <v>7301</v>
      </c>
      <c r="V585" t="s">
        <v>7302</v>
      </c>
      <c r="W585">
        <v>1981028</v>
      </c>
      <c r="X585">
        <v>14779567</v>
      </c>
      <c r="Y585" t="s">
        <v>7305</v>
      </c>
      <c r="AB585" t="s">
        <v>75</v>
      </c>
      <c r="AC585" s="7">
        <v>42970.618564814817</v>
      </c>
      <c r="AD585" s="6">
        <v>42970</v>
      </c>
      <c r="AE585" s="8">
        <v>0.61856481481481485</v>
      </c>
      <c r="AF585">
        <v>1</v>
      </c>
      <c r="AG585" t="s">
        <v>55</v>
      </c>
      <c r="AH585" t="s">
        <v>4</v>
      </c>
      <c r="AI585" t="s">
        <v>2</v>
      </c>
      <c r="AJ585" t="s">
        <v>0</v>
      </c>
      <c r="AK585" t="s">
        <v>56</v>
      </c>
      <c r="AL585" t="s">
        <v>147</v>
      </c>
    </row>
    <row r="586" spans="1:38" x14ac:dyDescent="0.25">
      <c r="A586" t="s">
        <v>1897</v>
      </c>
      <c r="B586" t="s">
        <v>165</v>
      </c>
      <c r="C586" t="s">
        <v>47</v>
      </c>
      <c r="D586">
        <v>296278946</v>
      </c>
      <c r="E586">
        <v>1</v>
      </c>
      <c r="F586" s="7">
        <v>42956.69903935185</v>
      </c>
      <c r="G586" s="6">
        <v>42980</v>
      </c>
      <c r="H586" s="6">
        <v>42980</v>
      </c>
      <c r="I586" t="s">
        <v>49</v>
      </c>
      <c r="J586" s="7">
        <v>42956.69903935185</v>
      </c>
      <c r="K586" t="s">
        <v>50</v>
      </c>
      <c r="L586" t="s">
        <v>169</v>
      </c>
      <c r="M586" t="s">
        <v>51</v>
      </c>
      <c r="N586" t="s">
        <v>1621</v>
      </c>
      <c r="O586" t="s">
        <v>1622</v>
      </c>
      <c r="P586">
        <v>3909</v>
      </c>
      <c r="Q586" t="s">
        <v>7068</v>
      </c>
      <c r="R586">
        <v>21</v>
      </c>
      <c r="S586">
        <v>3</v>
      </c>
      <c r="T586" t="s">
        <v>1900</v>
      </c>
      <c r="U586" t="s">
        <v>1901</v>
      </c>
      <c r="V586" t="s">
        <v>3565</v>
      </c>
      <c r="W586">
        <v>8482439</v>
      </c>
      <c r="X586">
        <v>22725354</v>
      </c>
      <c r="Y586" t="s">
        <v>6162</v>
      </c>
      <c r="AB586" t="s">
        <v>128</v>
      </c>
      <c r="AC586" s="7">
        <v>42956.69903935185</v>
      </c>
      <c r="AD586" s="6">
        <v>42956</v>
      </c>
      <c r="AE586" s="8">
        <v>0.69903935185185184</v>
      </c>
      <c r="AF586">
        <v>1</v>
      </c>
      <c r="AG586" t="s">
        <v>55</v>
      </c>
      <c r="AH586" t="s">
        <v>4</v>
      </c>
      <c r="AI586" t="s">
        <v>2</v>
      </c>
      <c r="AJ586" t="s">
        <v>0</v>
      </c>
      <c r="AK586" t="s">
        <v>56</v>
      </c>
      <c r="AL586" t="s">
        <v>147</v>
      </c>
    </row>
    <row r="587" spans="1:38" x14ac:dyDescent="0.25">
      <c r="A587" t="s">
        <v>1905</v>
      </c>
      <c r="B587" t="s">
        <v>165</v>
      </c>
      <c r="C587" t="s">
        <v>47</v>
      </c>
      <c r="D587">
        <v>293504279</v>
      </c>
      <c r="E587">
        <v>1</v>
      </c>
      <c r="F587" s="7">
        <v>42924.52412037037</v>
      </c>
      <c r="G587" s="6">
        <v>42986</v>
      </c>
      <c r="H587" s="6">
        <v>42986</v>
      </c>
      <c r="I587" t="s">
        <v>74</v>
      </c>
      <c r="J587" s="7">
        <v>42924.52412037037</v>
      </c>
      <c r="K587" t="s">
        <v>50</v>
      </c>
      <c r="L587" t="s">
        <v>183</v>
      </c>
      <c r="M587" t="s">
        <v>51</v>
      </c>
      <c r="N587" t="s">
        <v>1621</v>
      </c>
      <c r="O587" t="s">
        <v>1622</v>
      </c>
      <c r="P587">
        <v>3909</v>
      </c>
      <c r="Q587" t="s">
        <v>7068</v>
      </c>
      <c r="R587">
        <v>12</v>
      </c>
      <c r="S587">
        <v>1</v>
      </c>
      <c r="T587" t="s">
        <v>1908</v>
      </c>
      <c r="U587" t="s">
        <v>1909</v>
      </c>
      <c r="V587" t="s">
        <v>6746</v>
      </c>
      <c r="W587">
        <v>2022859</v>
      </c>
      <c r="X587">
        <v>33198931</v>
      </c>
      <c r="Y587" t="s">
        <v>6163</v>
      </c>
      <c r="AB587" t="s">
        <v>128</v>
      </c>
      <c r="AC587" s="7">
        <v>42924.52412037037</v>
      </c>
      <c r="AD587" s="6">
        <v>42924</v>
      </c>
      <c r="AE587" s="8">
        <v>0.5241203703703704</v>
      </c>
      <c r="AF587">
        <v>1</v>
      </c>
      <c r="AG587" t="s">
        <v>55</v>
      </c>
      <c r="AH587" t="s">
        <v>4</v>
      </c>
      <c r="AI587" t="s">
        <v>2</v>
      </c>
      <c r="AJ587" t="s">
        <v>0</v>
      </c>
      <c r="AK587" t="s">
        <v>56</v>
      </c>
      <c r="AL587" t="s">
        <v>147</v>
      </c>
    </row>
    <row r="588" spans="1:38" x14ac:dyDescent="0.25">
      <c r="A588" t="s">
        <v>5442</v>
      </c>
      <c r="B588" t="s">
        <v>165</v>
      </c>
      <c r="C588" t="s">
        <v>47</v>
      </c>
      <c r="D588">
        <v>297418625</v>
      </c>
      <c r="E588">
        <v>1</v>
      </c>
      <c r="F588" s="7">
        <v>42969.783495370371</v>
      </c>
      <c r="G588" s="6">
        <v>42983</v>
      </c>
      <c r="H588" s="6">
        <v>42983</v>
      </c>
      <c r="I588" t="s">
        <v>49</v>
      </c>
      <c r="J588" s="7">
        <v>42969.783495370371</v>
      </c>
      <c r="K588" t="s">
        <v>50</v>
      </c>
      <c r="L588" t="s">
        <v>183</v>
      </c>
      <c r="M588" t="s">
        <v>51</v>
      </c>
      <c r="N588" t="s">
        <v>1621</v>
      </c>
      <c r="O588" t="s">
        <v>1622</v>
      </c>
      <c r="P588">
        <v>3909</v>
      </c>
      <c r="Q588" t="s">
        <v>7068</v>
      </c>
      <c r="R588">
        <v>37</v>
      </c>
      <c r="S588">
        <v>2</v>
      </c>
      <c r="T588" t="s">
        <v>5445</v>
      </c>
      <c r="U588" t="s">
        <v>5446</v>
      </c>
      <c r="V588" t="s">
        <v>5447</v>
      </c>
      <c r="W588">
        <v>2006818</v>
      </c>
      <c r="X588">
        <v>14537666</v>
      </c>
      <c r="Y588" t="s">
        <v>6164</v>
      </c>
      <c r="AB588" t="s">
        <v>208</v>
      </c>
      <c r="AC588" s="7">
        <v>42969.783495370371</v>
      </c>
      <c r="AD588" s="6">
        <v>42969</v>
      </c>
      <c r="AE588" s="8">
        <v>0.78349537037037043</v>
      </c>
      <c r="AF588">
        <v>1</v>
      </c>
      <c r="AG588" t="s">
        <v>55</v>
      </c>
      <c r="AH588" t="s">
        <v>4</v>
      </c>
      <c r="AI588" t="s">
        <v>2</v>
      </c>
      <c r="AJ588" t="s">
        <v>0</v>
      </c>
      <c r="AK588" t="s">
        <v>56</v>
      </c>
      <c r="AL588" t="s">
        <v>147</v>
      </c>
    </row>
    <row r="589" spans="1:38" x14ac:dyDescent="0.25">
      <c r="A589" t="s">
        <v>3918</v>
      </c>
      <c r="B589" t="s">
        <v>165</v>
      </c>
      <c r="C589" t="s">
        <v>47</v>
      </c>
      <c r="D589">
        <v>297205792</v>
      </c>
      <c r="E589">
        <v>1</v>
      </c>
      <c r="F589" s="7">
        <v>42968.455995370372</v>
      </c>
      <c r="G589" s="6">
        <v>42980</v>
      </c>
      <c r="H589" s="6">
        <v>42980</v>
      </c>
      <c r="I589" t="s">
        <v>74</v>
      </c>
      <c r="J589" s="7">
        <v>42968.455995370372</v>
      </c>
      <c r="K589" t="s">
        <v>50</v>
      </c>
      <c r="L589" t="s">
        <v>183</v>
      </c>
      <c r="M589" t="s">
        <v>51</v>
      </c>
      <c r="N589" t="s">
        <v>1621</v>
      </c>
      <c r="O589" t="s">
        <v>1622</v>
      </c>
      <c r="P589">
        <v>3909</v>
      </c>
      <c r="Q589" t="s">
        <v>7068</v>
      </c>
      <c r="R589">
        <v>18</v>
      </c>
      <c r="S589">
        <v>3</v>
      </c>
      <c r="T589" t="s">
        <v>3921</v>
      </c>
      <c r="U589" t="s">
        <v>3922</v>
      </c>
      <c r="V589" t="s">
        <v>3923</v>
      </c>
      <c r="W589">
        <v>2112645</v>
      </c>
      <c r="X589">
        <v>29024923</v>
      </c>
      <c r="Y589" t="s">
        <v>6165</v>
      </c>
      <c r="AB589" t="s">
        <v>128</v>
      </c>
      <c r="AC589" s="7">
        <v>42968.455995370372</v>
      </c>
      <c r="AD589" s="6">
        <v>42968</v>
      </c>
      <c r="AE589" s="8">
        <v>0.45599537037037036</v>
      </c>
      <c r="AF589">
        <v>1</v>
      </c>
      <c r="AG589" t="s">
        <v>55</v>
      </c>
      <c r="AH589" t="s">
        <v>4</v>
      </c>
      <c r="AI589" t="s">
        <v>2</v>
      </c>
      <c r="AJ589" t="s">
        <v>0</v>
      </c>
      <c r="AK589" t="s">
        <v>56</v>
      </c>
      <c r="AL589" t="s">
        <v>147</v>
      </c>
    </row>
    <row r="590" spans="1:38" x14ac:dyDescent="0.25">
      <c r="A590" t="s">
        <v>1914</v>
      </c>
      <c r="B590" t="s">
        <v>165</v>
      </c>
      <c r="C590" t="s">
        <v>47</v>
      </c>
      <c r="D590">
        <v>296048032</v>
      </c>
      <c r="E590">
        <v>1</v>
      </c>
      <c r="F590" s="7">
        <v>42953.915960648148</v>
      </c>
      <c r="G590" s="6">
        <v>42979</v>
      </c>
      <c r="H590" s="6">
        <v>42979</v>
      </c>
      <c r="I590" t="s">
        <v>59</v>
      </c>
      <c r="J590" s="7">
        <v>42953.915960648148</v>
      </c>
      <c r="K590" t="s">
        <v>50</v>
      </c>
      <c r="L590" t="s">
        <v>183</v>
      </c>
      <c r="M590" t="s">
        <v>51</v>
      </c>
      <c r="N590" t="s">
        <v>1621</v>
      </c>
      <c r="O590" t="s">
        <v>1622</v>
      </c>
      <c r="P590">
        <v>3909</v>
      </c>
      <c r="Q590" t="s">
        <v>7068</v>
      </c>
      <c r="R590">
        <v>19</v>
      </c>
      <c r="S590">
        <v>1</v>
      </c>
      <c r="T590" t="s">
        <v>1917</v>
      </c>
      <c r="U590" t="s">
        <v>1918</v>
      </c>
      <c r="V590" t="s">
        <v>3567</v>
      </c>
      <c r="W590">
        <v>2108741</v>
      </c>
      <c r="X590">
        <v>15264699</v>
      </c>
      <c r="Y590" t="s">
        <v>6166</v>
      </c>
      <c r="AB590" t="s">
        <v>128</v>
      </c>
      <c r="AC590" s="7">
        <v>42953.915960648148</v>
      </c>
      <c r="AD590" s="6">
        <v>42953</v>
      </c>
      <c r="AE590" s="8">
        <v>0.91596064814814815</v>
      </c>
      <c r="AF590">
        <v>1</v>
      </c>
      <c r="AG590" t="s">
        <v>55</v>
      </c>
      <c r="AH590" t="s">
        <v>4</v>
      </c>
      <c r="AI590" t="s">
        <v>2</v>
      </c>
      <c r="AJ590" t="s">
        <v>0</v>
      </c>
      <c r="AK590" t="s">
        <v>56</v>
      </c>
      <c r="AL590" t="s">
        <v>147</v>
      </c>
    </row>
    <row r="591" spans="1:38" x14ac:dyDescent="0.25">
      <c r="A591" t="s">
        <v>1922</v>
      </c>
      <c r="B591" t="s">
        <v>195</v>
      </c>
      <c r="C591" t="s">
        <v>47</v>
      </c>
      <c r="D591">
        <v>296490440</v>
      </c>
      <c r="E591">
        <v>1</v>
      </c>
      <c r="F591" s="7">
        <v>42959.470173611109</v>
      </c>
      <c r="G591" s="6">
        <v>42959</v>
      </c>
      <c r="H591" s="6">
        <v>42959</v>
      </c>
      <c r="I591" t="s">
        <v>198</v>
      </c>
      <c r="J591" s="7">
        <v>42959.470173611109</v>
      </c>
      <c r="K591" t="s">
        <v>50</v>
      </c>
      <c r="L591" t="s">
        <v>199</v>
      </c>
      <c r="M591" t="s">
        <v>51</v>
      </c>
      <c r="N591" t="s">
        <v>1621</v>
      </c>
      <c r="O591" t="s">
        <v>1622</v>
      </c>
      <c r="P591">
        <v>3810</v>
      </c>
      <c r="Q591" t="s">
        <v>362</v>
      </c>
      <c r="R591">
        <v>9</v>
      </c>
      <c r="S591">
        <v>3</v>
      </c>
      <c r="T591" t="s">
        <v>1925</v>
      </c>
      <c r="U591" t="s">
        <v>1926</v>
      </c>
      <c r="V591" t="s">
        <v>1927</v>
      </c>
      <c r="W591">
        <v>3908041</v>
      </c>
      <c r="X591">
        <v>33835919</v>
      </c>
      <c r="Y591" t="s">
        <v>6167</v>
      </c>
      <c r="AB591" t="s">
        <v>53</v>
      </c>
      <c r="AC591" s="7">
        <v>42959.470173611109</v>
      </c>
      <c r="AD591" s="6">
        <v>42959</v>
      </c>
      <c r="AE591" s="8">
        <v>0.47017361111111111</v>
      </c>
      <c r="AF591">
        <v>1</v>
      </c>
      <c r="AG591" t="s">
        <v>55</v>
      </c>
      <c r="AH591" t="s">
        <v>4</v>
      </c>
      <c r="AI591" t="s">
        <v>2</v>
      </c>
      <c r="AJ591" t="s">
        <v>0</v>
      </c>
      <c r="AK591" t="s">
        <v>56</v>
      </c>
      <c r="AL591" t="s">
        <v>147</v>
      </c>
    </row>
    <row r="592" spans="1:38" x14ac:dyDescent="0.25">
      <c r="A592" t="s">
        <v>1931</v>
      </c>
      <c r="B592" t="s">
        <v>263</v>
      </c>
      <c r="C592" t="s">
        <v>57</v>
      </c>
      <c r="D592">
        <v>296773555</v>
      </c>
      <c r="E592">
        <v>1</v>
      </c>
      <c r="F592" s="7">
        <v>42963.429965277777</v>
      </c>
      <c r="G592" s="6">
        <v>42971</v>
      </c>
      <c r="H592" s="6">
        <v>42971</v>
      </c>
      <c r="I592" t="s">
        <v>115</v>
      </c>
      <c r="J592" s="7">
        <v>42963.429965277777</v>
      </c>
      <c r="K592" t="s">
        <v>50</v>
      </c>
      <c r="L592" t="s">
        <v>264</v>
      </c>
      <c r="M592" t="s">
        <v>51</v>
      </c>
      <c r="N592" t="s">
        <v>1624</v>
      </c>
      <c r="O592" t="s">
        <v>1625</v>
      </c>
      <c r="P592">
        <v>130209</v>
      </c>
      <c r="Q592" t="s">
        <v>6626</v>
      </c>
      <c r="R592">
        <v>6</v>
      </c>
      <c r="S592">
        <v>4</v>
      </c>
      <c r="T592" t="s">
        <v>1934</v>
      </c>
      <c r="U592" t="s">
        <v>1935</v>
      </c>
      <c r="V592" t="s">
        <v>1936</v>
      </c>
      <c r="W592">
        <v>2436563</v>
      </c>
      <c r="X592">
        <v>35034144</v>
      </c>
      <c r="Y592" t="s">
        <v>6168</v>
      </c>
      <c r="AB592" t="s">
        <v>53</v>
      </c>
      <c r="AC592" s="7">
        <v>42963.429965277777</v>
      </c>
      <c r="AD592" s="6">
        <v>42963</v>
      </c>
      <c r="AE592" s="8">
        <v>0.42996527777777777</v>
      </c>
      <c r="AF592">
        <v>1</v>
      </c>
      <c r="AG592" t="s">
        <v>55</v>
      </c>
      <c r="AH592" t="s">
        <v>4</v>
      </c>
      <c r="AI592" t="s">
        <v>3</v>
      </c>
      <c r="AJ592" t="s">
        <v>0</v>
      </c>
      <c r="AK592" t="s">
        <v>56</v>
      </c>
      <c r="AL592" t="s">
        <v>147</v>
      </c>
    </row>
    <row r="593" spans="1:38" x14ac:dyDescent="0.25">
      <c r="A593" t="s">
        <v>1940</v>
      </c>
      <c r="B593" t="s">
        <v>263</v>
      </c>
      <c r="C593" t="s">
        <v>57</v>
      </c>
      <c r="D593">
        <v>296193880</v>
      </c>
      <c r="E593">
        <v>1</v>
      </c>
      <c r="F593" s="7">
        <v>42955.512928240743</v>
      </c>
      <c r="G593" s="6">
        <v>42972</v>
      </c>
      <c r="H593" s="6">
        <v>42972</v>
      </c>
      <c r="I593" t="s">
        <v>74</v>
      </c>
      <c r="J593" s="7">
        <v>42955.512928240743</v>
      </c>
      <c r="K593" t="s">
        <v>50</v>
      </c>
      <c r="L593" t="s">
        <v>264</v>
      </c>
      <c r="M593" t="s">
        <v>51</v>
      </c>
      <c r="N593" t="s">
        <v>1624</v>
      </c>
      <c r="O593" t="s">
        <v>1625</v>
      </c>
      <c r="P593">
        <v>130209</v>
      </c>
      <c r="Q593" t="s">
        <v>6626</v>
      </c>
      <c r="R593">
        <v>5</v>
      </c>
      <c r="S593">
        <v>4</v>
      </c>
      <c r="T593" t="s">
        <v>1943</v>
      </c>
      <c r="U593" t="s">
        <v>1944</v>
      </c>
      <c r="V593" t="s">
        <v>3565</v>
      </c>
      <c r="W593">
        <v>17955313</v>
      </c>
      <c r="X593">
        <v>15571692</v>
      </c>
      <c r="Y593" t="s">
        <v>6169</v>
      </c>
      <c r="AB593" t="s">
        <v>128</v>
      </c>
      <c r="AC593" s="7">
        <v>42955.512928240743</v>
      </c>
      <c r="AD593" s="6">
        <v>42955</v>
      </c>
      <c r="AE593" s="8">
        <v>0.51292824074074073</v>
      </c>
      <c r="AF593">
        <v>1</v>
      </c>
      <c r="AG593" t="s">
        <v>55</v>
      </c>
      <c r="AH593" t="s">
        <v>4</v>
      </c>
      <c r="AI593" t="s">
        <v>3</v>
      </c>
      <c r="AJ593" t="s">
        <v>0</v>
      </c>
      <c r="AK593" t="s">
        <v>56</v>
      </c>
      <c r="AL593" t="s">
        <v>147</v>
      </c>
    </row>
    <row r="594" spans="1:38" x14ac:dyDescent="0.25">
      <c r="A594" t="s">
        <v>700</v>
      </c>
      <c r="B594" t="s">
        <v>267</v>
      </c>
      <c r="C594" t="s">
        <v>57</v>
      </c>
      <c r="D594">
        <v>297159942</v>
      </c>
      <c r="E594">
        <v>1</v>
      </c>
      <c r="F594" s="7">
        <v>42967.482731481483</v>
      </c>
      <c r="G594" s="6">
        <v>42975</v>
      </c>
      <c r="H594" s="6">
        <v>42975</v>
      </c>
      <c r="I594" t="s">
        <v>49</v>
      </c>
      <c r="J594" s="7">
        <v>42967.482731481483</v>
      </c>
      <c r="K594" t="s">
        <v>50</v>
      </c>
      <c r="L594" t="s">
        <v>268</v>
      </c>
      <c r="M594" t="s">
        <v>51</v>
      </c>
      <c r="N594" t="s">
        <v>1624</v>
      </c>
      <c r="O594" t="s">
        <v>1625</v>
      </c>
      <c r="P594">
        <v>130209</v>
      </c>
      <c r="Q594" t="s">
        <v>6626</v>
      </c>
      <c r="R594">
        <v>1</v>
      </c>
      <c r="S594">
        <v>4</v>
      </c>
      <c r="T594" t="s">
        <v>701</v>
      </c>
      <c r="U594" t="s">
        <v>702</v>
      </c>
      <c r="V594" t="s">
        <v>3738</v>
      </c>
      <c r="W594">
        <v>1335697</v>
      </c>
      <c r="X594">
        <v>10084982</v>
      </c>
      <c r="Y594" t="s">
        <v>6170</v>
      </c>
      <c r="AB594" t="s">
        <v>182</v>
      </c>
      <c r="AC594" s="7">
        <v>42967.482731481483</v>
      </c>
      <c r="AD594" s="6">
        <v>42967</v>
      </c>
      <c r="AE594" s="8">
        <v>0.48273148148148148</v>
      </c>
      <c r="AF594">
        <v>1</v>
      </c>
      <c r="AG594" t="s">
        <v>55</v>
      </c>
      <c r="AH594" t="s">
        <v>4</v>
      </c>
      <c r="AI594" t="s">
        <v>3</v>
      </c>
      <c r="AJ594" t="s">
        <v>0</v>
      </c>
      <c r="AK594" t="s">
        <v>56</v>
      </c>
      <c r="AL594" t="s">
        <v>147</v>
      </c>
    </row>
    <row r="595" spans="1:38" x14ac:dyDescent="0.25">
      <c r="A595" t="s">
        <v>2864</v>
      </c>
      <c r="B595" t="s">
        <v>267</v>
      </c>
      <c r="C595" t="s">
        <v>57</v>
      </c>
      <c r="D595">
        <v>297011270</v>
      </c>
      <c r="E595">
        <v>1</v>
      </c>
      <c r="F595" s="7">
        <v>42965.427465277775</v>
      </c>
      <c r="G595" s="6">
        <v>42972</v>
      </c>
      <c r="H595" s="6">
        <v>42972</v>
      </c>
      <c r="I595" t="s">
        <v>49</v>
      </c>
      <c r="J595" s="7">
        <v>42965.427465277775</v>
      </c>
      <c r="K595" t="s">
        <v>50</v>
      </c>
      <c r="L595" t="s">
        <v>268</v>
      </c>
      <c r="M595" t="s">
        <v>51</v>
      </c>
      <c r="N595" t="s">
        <v>1624</v>
      </c>
      <c r="O595" t="s">
        <v>1625</v>
      </c>
      <c r="P595">
        <v>176180</v>
      </c>
      <c r="Q595" t="s">
        <v>971</v>
      </c>
      <c r="R595">
        <v>1</v>
      </c>
      <c r="S595">
        <v>4</v>
      </c>
      <c r="T595" t="s">
        <v>2867</v>
      </c>
      <c r="U595" t="s">
        <v>2868</v>
      </c>
      <c r="V595" t="s">
        <v>2869</v>
      </c>
      <c r="W595">
        <v>2738093</v>
      </c>
      <c r="X595">
        <v>11757620</v>
      </c>
      <c r="Y595" t="s">
        <v>6171</v>
      </c>
      <c r="AB595" t="s">
        <v>75</v>
      </c>
      <c r="AC595" s="7">
        <v>42965.427465277775</v>
      </c>
      <c r="AD595" s="6">
        <v>42965</v>
      </c>
      <c r="AE595" s="8">
        <v>0.42746527777777776</v>
      </c>
      <c r="AF595">
        <v>1</v>
      </c>
      <c r="AG595" t="s">
        <v>55</v>
      </c>
      <c r="AH595" t="s">
        <v>4</v>
      </c>
      <c r="AI595" t="s">
        <v>3</v>
      </c>
      <c r="AJ595" t="s">
        <v>0</v>
      </c>
      <c r="AK595" t="s">
        <v>56</v>
      </c>
      <c r="AL595" t="s">
        <v>147</v>
      </c>
    </row>
    <row r="596" spans="1:38" x14ac:dyDescent="0.25">
      <c r="A596" t="s">
        <v>5724</v>
      </c>
      <c r="B596" t="s">
        <v>160</v>
      </c>
      <c r="C596" t="s">
        <v>57</v>
      </c>
      <c r="D596">
        <v>297424820</v>
      </c>
      <c r="E596">
        <v>1</v>
      </c>
      <c r="F596" s="7">
        <v>42969.898993055554</v>
      </c>
      <c r="G596" s="6">
        <v>42985</v>
      </c>
      <c r="H596" s="6">
        <v>42985</v>
      </c>
      <c r="I596" t="s">
        <v>74</v>
      </c>
      <c r="J596" s="7">
        <v>42969.898993055554</v>
      </c>
      <c r="K596" t="s">
        <v>50</v>
      </c>
      <c r="L596" t="s">
        <v>161</v>
      </c>
      <c r="M596" t="s">
        <v>51</v>
      </c>
      <c r="N596" t="s">
        <v>1624</v>
      </c>
      <c r="O596" t="s">
        <v>1625</v>
      </c>
      <c r="P596">
        <v>153473</v>
      </c>
      <c r="Q596" t="s">
        <v>322</v>
      </c>
      <c r="R596">
        <v>3</v>
      </c>
      <c r="S596">
        <v>3</v>
      </c>
      <c r="T596" t="s">
        <v>5727</v>
      </c>
      <c r="U596" t="s">
        <v>5728</v>
      </c>
      <c r="V596" t="s">
        <v>5729</v>
      </c>
      <c r="W596">
        <v>674922</v>
      </c>
      <c r="X596">
        <v>16608542</v>
      </c>
      <c r="Y596" t="s">
        <v>5985</v>
      </c>
      <c r="AB596" t="s">
        <v>128</v>
      </c>
      <c r="AC596" s="7">
        <v>42969.898993055554</v>
      </c>
      <c r="AD596" s="6">
        <v>42969</v>
      </c>
      <c r="AE596" s="8">
        <v>0.89899305555555553</v>
      </c>
      <c r="AF596">
        <v>1</v>
      </c>
      <c r="AG596" t="s">
        <v>55</v>
      </c>
      <c r="AH596" t="s">
        <v>4</v>
      </c>
      <c r="AI596" t="s">
        <v>3</v>
      </c>
      <c r="AJ596" t="s">
        <v>0</v>
      </c>
      <c r="AK596" t="s">
        <v>56</v>
      </c>
      <c r="AL596" t="s">
        <v>147</v>
      </c>
    </row>
    <row r="597" spans="1:38" x14ac:dyDescent="0.25">
      <c r="A597" t="s">
        <v>1953</v>
      </c>
      <c r="B597" t="s">
        <v>160</v>
      </c>
      <c r="C597" t="s">
        <v>57</v>
      </c>
      <c r="D597">
        <v>296199769</v>
      </c>
      <c r="E597">
        <v>1</v>
      </c>
      <c r="F597" s="7">
        <v>42955.562557870369</v>
      </c>
      <c r="G597" s="6">
        <v>42971</v>
      </c>
      <c r="H597" s="6">
        <v>42971</v>
      </c>
      <c r="I597" t="s">
        <v>74</v>
      </c>
      <c r="J597" s="7">
        <v>42955.562557870369</v>
      </c>
      <c r="K597" t="s">
        <v>50</v>
      </c>
      <c r="L597" t="s">
        <v>161</v>
      </c>
      <c r="M597" t="s">
        <v>51</v>
      </c>
      <c r="N597" t="s">
        <v>1624</v>
      </c>
      <c r="O597" t="s">
        <v>1625</v>
      </c>
      <c r="P597">
        <v>176180</v>
      </c>
      <c r="Q597" t="s">
        <v>971</v>
      </c>
      <c r="R597">
        <v>7</v>
      </c>
      <c r="S597">
        <v>1</v>
      </c>
      <c r="T597" t="s">
        <v>1956</v>
      </c>
      <c r="U597" t="s">
        <v>1957</v>
      </c>
      <c r="V597" t="s">
        <v>3565</v>
      </c>
      <c r="W597">
        <v>2439285</v>
      </c>
      <c r="X597">
        <v>14890990</v>
      </c>
      <c r="Y597" t="s">
        <v>6172</v>
      </c>
      <c r="AB597" t="s">
        <v>128</v>
      </c>
      <c r="AC597" s="7">
        <v>42955.562557870369</v>
      </c>
      <c r="AD597" s="6">
        <v>42955</v>
      </c>
      <c r="AE597" s="8">
        <v>0.56255787037037042</v>
      </c>
      <c r="AF597">
        <v>1</v>
      </c>
      <c r="AG597" t="s">
        <v>55</v>
      </c>
      <c r="AH597" t="s">
        <v>4</v>
      </c>
      <c r="AI597" t="s">
        <v>3</v>
      </c>
      <c r="AJ597" t="s">
        <v>0</v>
      </c>
      <c r="AK597" t="s">
        <v>56</v>
      </c>
      <c r="AL597" t="s">
        <v>147</v>
      </c>
    </row>
    <row r="598" spans="1:38" x14ac:dyDescent="0.25">
      <c r="A598" t="s">
        <v>1961</v>
      </c>
      <c r="B598" t="s">
        <v>160</v>
      </c>
      <c r="C598" t="s">
        <v>57</v>
      </c>
      <c r="D598">
        <v>296814891</v>
      </c>
      <c r="E598">
        <v>1</v>
      </c>
      <c r="F598" s="7">
        <v>42963.806157407409</v>
      </c>
      <c r="G598" s="6">
        <v>42973</v>
      </c>
      <c r="H598" s="6">
        <v>42973</v>
      </c>
      <c r="I598" t="s">
        <v>74</v>
      </c>
      <c r="J598" s="7">
        <v>42963.806157407409</v>
      </c>
      <c r="K598" t="s">
        <v>50</v>
      </c>
      <c r="L598" t="s">
        <v>161</v>
      </c>
      <c r="M598" t="s">
        <v>51</v>
      </c>
      <c r="N598" t="s">
        <v>1624</v>
      </c>
      <c r="O598" t="s">
        <v>1625</v>
      </c>
      <c r="P598">
        <v>130209</v>
      </c>
      <c r="Q598" t="s">
        <v>6626</v>
      </c>
      <c r="R598">
        <v>7</v>
      </c>
      <c r="S598">
        <v>3</v>
      </c>
      <c r="T598" t="s">
        <v>1964</v>
      </c>
      <c r="U598" t="s">
        <v>1965</v>
      </c>
      <c r="V598" t="s">
        <v>1966</v>
      </c>
      <c r="W598">
        <v>2439526</v>
      </c>
      <c r="X598">
        <v>11768383</v>
      </c>
      <c r="Y598" t="s">
        <v>6173</v>
      </c>
      <c r="AB598" t="s">
        <v>182</v>
      </c>
      <c r="AC598" s="7">
        <v>42963.806157407409</v>
      </c>
      <c r="AD598" s="6">
        <v>42963</v>
      </c>
      <c r="AE598" s="8">
        <v>0.80615740740740738</v>
      </c>
      <c r="AF598">
        <v>1</v>
      </c>
      <c r="AG598" t="s">
        <v>55</v>
      </c>
      <c r="AH598" t="s">
        <v>4</v>
      </c>
      <c r="AI598" t="s">
        <v>3</v>
      </c>
      <c r="AJ598" t="s">
        <v>0</v>
      </c>
      <c r="AK598" t="s">
        <v>56</v>
      </c>
      <c r="AL598" t="s">
        <v>147</v>
      </c>
    </row>
    <row r="599" spans="1:38" x14ac:dyDescent="0.25">
      <c r="A599" t="s">
        <v>1970</v>
      </c>
      <c r="B599" t="s">
        <v>160</v>
      </c>
      <c r="C599" t="s">
        <v>57</v>
      </c>
      <c r="D599">
        <v>296171564</v>
      </c>
      <c r="E599">
        <v>1</v>
      </c>
      <c r="F599" s="7">
        <v>42954.822152777779</v>
      </c>
      <c r="G599" s="6">
        <v>42973</v>
      </c>
      <c r="H599" s="6">
        <v>42973</v>
      </c>
      <c r="I599" t="s">
        <v>59</v>
      </c>
      <c r="J599" s="7">
        <v>42954.822152777779</v>
      </c>
      <c r="K599" t="s">
        <v>50</v>
      </c>
      <c r="L599" t="s">
        <v>161</v>
      </c>
      <c r="M599" t="s">
        <v>51</v>
      </c>
      <c r="N599" t="s">
        <v>1624</v>
      </c>
      <c r="O599" t="s">
        <v>1625</v>
      </c>
      <c r="P599">
        <v>176180</v>
      </c>
      <c r="Q599" t="s">
        <v>971</v>
      </c>
      <c r="R599">
        <v>2</v>
      </c>
      <c r="S599">
        <v>2</v>
      </c>
      <c r="T599" t="s">
        <v>1973</v>
      </c>
      <c r="U599" t="s">
        <v>1974</v>
      </c>
      <c r="V599" t="s">
        <v>1975</v>
      </c>
      <c r="W599">
        <v>1852025</v>
      </c>
      <c r="X599">
        <v>10001572</v>
      </c>
      <c r="Y599" t="s">
        <v>6174</v>
      </c>
      <c r="AB599" t="s">
        <v>75</v>
      </c>
      <c r="AC599" s="7">
        <v>42954.822152777779</v>
      </c>
      <c r="AD599" s="6">
        <v>42954</v>
      </c>
      <c r="AE599" s="8">
        <v>0.82215277777777773</v>
      </c>
      <c r="AF599">
        <v>1</v>
      </c>
      <c r="AG599" t="s">
        <v>55</v>
      </c>
      <c r="AH599" t="s">
        <v>4</v>
      </c>
      <c r="AI599" t="s">
        <v>3</v>
      </c>
      <c r="AJ599" t="s">
        <v>0</v>
      </c>
      <c r="AK599" t="s">
        <v>56</v>
      </c>
      <c r="AL599" t="s">
        <v>147</v>
      </c>
    </row>
    <row r="600" spans="1:38" x14ac:dyDescent="0.25">
      <c r="A600" t="s">
        <v>1987</v>
      </c>
      <c r="B600" t="s">
        <v>160</v>
      </c>
      <c r="C600" t="s">
        <v>57</v>
      </c>
      <c r="D600">
        <v>296592498</v>
      </c>
      <c r="E600">
        <v>1</v>
      </c>
      <c r="F600" s="7">
        <v>42961.431967592594</v>
      </c>
      <c r="G600" s="6">
        <v>42972</v>
      </c>
      <c r="H600" s="6">
        <v>42972</v>
      </c>
      <c r="I600" t="s">
        <v>115</v>
      </c>
      <c r="J600" s="7">
        <v>42961.431967592594</v>
      </c>
      <c r="K600" t="s">
        <v>50</v>
      </c>
      <c r="L600" t="s">
        <v>161</v>
      </c>
      <c r="M600" t="s">
        <v>51</v>
      </c>
      <c r="N600" t="s">
        <v>1624</v>
      </c>
      <c r="O600" t="s">
        <v>1625</v>
      </c>
      <c r="P600">
        <v>176180</v>
      </c>
      <c r="Q600" t="s">
        <v>971</v>
      </c>
      <c r="R600">
        <v>9</v>
      </c>
      <c r="S600">
        <v>1</v>
      </c>
      <c r="T600" t="s">
        <v>1990</v>
      </c>
      <c r="U600" t="s">
        <v>1991</v>
      </c>
      <c r="V600" t="s">
        <v>1992</v>
      </c>
      <c r="W600">
        <v>674730</v>
      </c>
      <c r="X600">
        <v>10207156</v>
      </c>
      <c r="Y600" t="s">
        <v>6175</v>
      </c>
      <c r="AB600" t="s">
        <v>75</v>
      </c>
      <c r="AC600" s="7">
        <v>42961.431967592594</v>
      </c>
      <c r="AD600" s="6">
        <v>42961</v>
      </c>
      <c r="AE600" s="8">
        <v>0.4319675925925926</v>
      </c>
      <c r="AF600">
        <v>1</v>
      </c>
      <c r="AG600" t="s">
        <v>55</v>
      </c>
      <c r="AH600" t="s">
        <v>4</v>
      </c>
      <c r="AI600" t="s">
        <v>3</v>
      </c>
      <c r="AJ600" t="s">
        <v>0</v>
      </c>
      <c r="AK600" t="s">
        <v>56</v>
      </c>
      <c r="AL600" t="s">
        <v>147</v>
      </c>
    </row>
    <row r="601" spans="1:38" x14ac:dyDescent="0.25">
      <c r="A601" t="s">
        <v>6846</v>
      </c>
      <c r="B601" t="s">
        <v>263</v>
      </c>
      <c r="C601" t="s">
        <v>110</v>
      </c>
      <c r="D601">
        <v>297486069</v>
      </c>
      <c r="E601">
        <v>1</v>
      </c>
      <c r="F601" s="7">
        <v>42970.521249999998</v>
      </c>
      <c r="G601" s="6">
        <v>42972</v>
      </c>
      <c r="H601" s="6">
        <v>42972</v>
      </c>
      <c r="I601" t="s">
        <v>59</v>
      </c>
      <c r="J601" s="7">
        <v>42970.521249999998</v>
      </c>
      <c r="K601" t="s">
        <v>50</v>
      </c>
      <c r="L601" t="s">
        <v>264</v>
      </c>
      <c r="M601" t="s">
        <v>51</v>
      </c>
      <c r="N601" t="s">
        <v>1626</v>
      </c>
      <c r="O601" t="s">
        <v>1627</v>
      </c>
      <c r="P601">
        <v>138862</v>
      </c>
      <c r="Q601" t="s">
        <v>8420</v>
      </c>
      <c r="R601">
        <v>4</v>
      </c>
      <c r="S601">
        <v>3</v>
      </c>
      <c r="T601" t="s">
        <v>6849</v>
      </c>
      <c r="U601" t="s">
        <v>6850</v>
      </c>
      <c r="V601" t="s">
        <v>6851</v>
      </c>
      <c r="W601">
        <v>2487800</v>
      </c>
      <c r="X601">
        <v>9827513</v>
      </c>
      <c r="Y601" t="s">
        <v>6854</v>
      </c>
      <c r="AB601" t="s">
        <v>75</v>
      </c>
      <c r="AC601" s="7">
        <v>42970.521249999998</v>
      </c>
      <c r="AD601" s="6">
        <v>42970</v>
      </c>
      <c r="AE601" s="8">
        <v>0.52124999999999999</v>
      </c>
      <c r="AF601">
        <v>1</v>
      </c>
      <c r="AG601" t="s">
        <v>55</v>
      </c>
      <c r="AH601" t="s">
        <v>4</v>
      </c>
      <c r="AI601" t="s">
        <v>92</v>
      </c>
      <c r="AJ601" t="s">
        <v>0</v>
      </c>
      <c r="AK601" t="s">
        <v>56</v>
      </c>
      <c r="AL601" t="s">
        <v>147</v>
      </c>
    </row>
    <row r="602" spans="1:38" x14ac:dyDescent="0.25">
      <c r="A602" t="s">
        <v>1628</v>
      </c>
      <c r="B602" t="s">
        <v>263</v>
      </c>
      <c r="C602" t="s">
        <v>110</v>
      </c>
      <c r="D602">
        <v>296817614</v>
      </c>
      <c r="E602">
        <v>1</v>
      </c>
      <c r="F602" s="7">
        <v>42963.849733796298</v>
      </c>
      <c r="G602" s="6">
        <v>42971</v>
      </c>
      <c r="H602" s="6">
        <v>42971</v>
      </c>
      <c r="I602" t="s">
        <v>115</v>
      </c>
      <c r="J602" s="7">
        <v>42963.849733796298</v>
      </c>
      <c r="K602" t="s">
        <v>50</v>
      </c>
      <c r="L602" t="s">
        <v>264</v>
      </c>
      <c r="M602" t="s">
        <v>51</v>
      </c>
      <c r="N602" t="s">
        <v>1626</v>
      </c>
      <c r="O602" t="s">
        <v>1627</v>
      </c>
      <c r="P602">
        <v>169338</v>
      </c>
      <c r="Q602" t="s">
        <v>4595</v>
      </c>
      <c r="R602">
        <v>8</v>
      </c>
      <c r="S602">
        <v>2</v>
      </c>
      <c r="T602" t="s">
        <v>1631</v>
      </c>
      <c r="U602" t="s">
        <v>1632</v>
      </c>
      <c r="V602" t="s">
        <v>1633</v>
      </c>
      <c r="W602">
        <v>2502275</v>
      </c>
      <c r="X602">
        <v>10539358</v>
      </c>
      <c r="Y602" t="s">
        <v>5955</v>
      </c>
      <c r="AB602" t="s">
        <v>75</v>
      </c>
      <c r="AC602" s="7">
        <v>42963.849733796298</v>
      </c>
      <c r="AD602" s="6">
        <v>42963</v>
      </c>
      <c r="AE602" s="8">
        <v>0.84973379629629631</v>
      </c>
      <c r="AF602">
        <v>1</v>
      </c>
      <c r="AG602" t="s">
        <v>55</v>
      </c>
      <c r="AH602" t="s">
        <v>4</v>
      </c>
      <c r="AI602" t="s">
        <v>92</v>
      </c>
      <c r="AJ602" t="s">
        <v>0</v>
      </c>
      <c r="AK602" t="s">
        <v>56</v>
      </c>
      <c r="AL602" t="s">
        <v>147</v>
      </c>
    </row>
    <row r="603" spans="1:38" x14ac:dyDescent="0.25">
      <c r="A603" t="s">
        <v>2004</v>
      </c>
      <c r="B603" t="s">
        <v>263</v>
      </c>
      <c r="C603" t="s">
        <v>118</v>
      </c>
      <c r="D603">
        <v>296618798</v>
      </c>
      <c r="E603">
        <v>1</v>
      </c>
      <c r="F603" s="7">
        <v>42961.634282407409</v>
      </c>
      <c r="G603" s="6">
        <v>42972</v>
      </c>
      <c r="H603" s="6">
        <v>42972</v>
      </c>
      <c r="I603" t="s">
        <v>59</v>
      </c>
      <c r="J603" s="7">
        <v>42961.634282407409</v>
      </c>
      <c r="K603" t="s">
        <v>50</v>
      </c>
      <c r="L603" t="s">
        <v>264</v>
      </c>
      <c r="M603" t="s">
        <v>51</v>
      </c>
      <c r="N603" t="s">
        <v>1640</v>
      </c>
      <c r="O603" t="s">
        <v>1641</v>
      </c>
      <c r="P603">
        <v>77368</v>
      </c>
      <c r="Q603" t="s">
        <v>396</v>
      </c>
      <c r="R603">
        <v>21</v>
      </c>
      <c r="S603">
        <v>4</v>
      </c>
      <c r="T603" t="s">
        <v>2007</v>
      </c>
      <c r="U603" t="s">
        <v>2008</v>
      </c>
      <c r="V603" t="s">
        <v>2009</v>
      </c>
      <c r="W603">
        <v>7248229</v>
      </c>
      <c r="X603">
        <v>31366001</v>
      </c>
      <c r="Y603" t="s">
        <v>6176</v>
      </c>
      <c r="AB603" t="s">
        <v>53</v>
      </c>
      <c r="AC603" s="7">
        <v>42961.634282407409</v>
      </c>
      <c r="AD603" s="6">
        <v>42961</v>
      </c>
      <c r="AE603" s="8">
        <v>0.63428240740740738</v>
      </c>
      <c r="AF603">
        <v>1</v>
      </c>
      <c r="AG603" t="s">
        <v>55</v>
      </c>
      <c r="AH603" t="s">
        <v>4</v>
      </c>
      <c r="AI603" t="s">
        <v>90</v>
      </c>
      <c r="AJ603" t="s">
        <v>0</v>
      </c>
      <c r="AK603" t="s">
        <v>56</v>
      </c>
      <c r="AL603" t="s">
        <v>147</v>
      </c>
    </row>
    <row r="604" spans="1:38" x14ac:dyDescent="0.25">
      <c r="A604" t="s">
        <v>1637</v>
      </c>
      <c r="B604" t="s">
        <v>263</v>
      </c>
      <c r="C604" t="s">
        <v>118</v>
      </c>
      <c r="D604">
        <v>296914516</v>
      </c>
      <c r="E604">
        <v>1</v>
      </c>
      <c r="F604" s="7">
        <v>42964.422071759262</v>
      </c>
      <c r="G604" s="6">
        <v>42986</v>
      </c>
      <c r="H604" s="6">
        <v>42986</v>
      </c>
      <c r="I604" t="s">
        <v>74</v>
      </c>
      <c r="J604" s="7">
        <v>42964.422071759262</v>
      </c>
      <c r="K604" t="s">
        <v>50</v>
      </c>
      <c r="L604" t="s">
        <v>264</v>
      </c>
      <c r="M604" t="s">
        <v>51</v>
      </c>
      <c r="N604" t="s">
        <v>1640</v>
      </c>
      <c r="O604" t="s">
        <v>1641</v>
      </c>
      <c r="P604">
        <v>157652</v>
      </c>
      <c r="Q604" t="s">
        <v>6621</v>
      </c>
      <c r="R604">
        <v>23</v>
      </c>
      <c r="S604">
        <v>2</v>
      </c>
      <c r="T604" t="s">
        <v>1642</v>
      </c>
      <c r="U604" t="s">
        <v>1643</v>
      </c>
      <c r="V604" t="s">
        <v>1644</v>
      </c>
      <c r="W604">
        <v>4118485</v>
      </c>
      <c r="X604">
        <v>28382511</v>
      </c>
      <c r="Y604" t="s">
        <v>6177</v>
      </c>
      <c r="AB604" t="s">
        <v>75</v>
      </c>
      <c r="AC604" s="7">
        <v>42964.422071759262</v>
      </c>
      <c r="AD604" s="6">
        <v>42964</v>
      </c>
      <c r="AE604" s="8">
        <v>0.42207175925925927</v>
      </c>
      <c r="AF604">
        <v>1</v>
      </c>
      <c r="AG604" t="s">
        <v>55</v>
      </c>
      <c r="AH604" t="s">
        <v>4</v>
      </c>
      <c r="AI604" t="s">
        <v>90</v>
      </c>
      <c r="AJ604" t="s">
        <v>0</v>
      </c>
      <c r="AK604" t="s">
        <v>56</v>
      </c>
      <c r="AL604" t="s">
        <v>147</v>
      </c>
    </row>
    <row r="605" spans="1:38" x14ac:dyDescent="0.25">
      <c r="A605" t="s">
        <v>1686</v>
      </c>
      <c r="B605" t="s">
        <v>267</v>
      </c>
      <c r="C605" t="s">
        <v>118</v>
      </c>
      <c r="D605">
        <v>296955025</v>
      </c>
      <c r="E605">
        <v>1</v>
      </c>
      <c r="F605" s="7">
        <v>42964.846782407411</v>
      </c>
      <c r="G605" s="6">
        <v>42964</v>
      </c>
      <c r="H605" s="6">
        <v>42964</v>
      </c>
      <c r="I605" t="s">
        <v>198</v>
      </c>
      <c r="J605" s="7">
        <v>42964.846782407411</v>
      </c>
      <c r="K605" t="s">
        <v>50</v>
      </c>
      <c r="L605" t="s">
        <v>268</v>
      </c>
      <c r="M605" t="s">
        <v>51</v>
      </c>
      <c r="N605" t="s">
        <v>1640</v>
      </c>
      <c r="O605" t="s">
        <v>1641</v>
      </c>
      <c r="P605">
        <v>157652</v>
      </c>
      <c r="Q605" t="s">
        <v>6621</v>
      </c>
      <c r="R605">
        <v>25</v>
      </c>
      <c r="S605">
        <v>1</v>
      </c>
      <c r="T605" t="s">
        <v>1689</v>
      </c>
      <c r="U605" t="s">
        <v>1690</v>
      </c>
      <c r="V605" t="s">
        <v>1691</v>
      </c>
      <c r="W605">
        <v>4098840</v>
      </c>
      <c r="X605">
        <v>26652197</v>
      </c>
      <c r="Y605" t="s">
        <v>6178</v>
      </c>
      <c r="AB605" t="s">
        <v>53</v>
      </c>
      <c r="AC605" s="7">
        <v>42964.846782407411</v>
      </c>
      <c r="AD605" s="6">
        <v>42964</v>
      </c>
      <c r="AE605" s="8">
        <v>0.8467824074074074</v>
      </c>
      <c r="AF605">
        <v>1</v>
      </c>
      <c r="AG605" t="s">
        <v>55</v>
      </c>
      <c r="AH605" t="s">
        <v>4</v>
      </c>
      <c r="AI605" t="s">
        <v>90</v>
      </c>
      <c r="AJ605" t="s">
        <v>0</v>
      </c>
      <c r="AK605" t="s">
        <v>56</v>
      </c>
      <c r="AL605" t="s">
        <v>147</v>
      </c>
    </row>
    <row r="606" spans="1:38" x14ac:dyDescent="0.25">
      <c r="A606" t="s">
        <v>2013</v>
      </c>
      <c r="B606" t="s">
        <v>267</v>
      </c>
      <c r="C606" t="s">
        <v>118</v>
      </c>
      <c r="D606">
        <v>296772406</v>
      </c>
      <c r="E606">
        <v>1</v>
      </c>
      <c r="F606" s="7">
        <v>42963.416747685187</v>
      </c>
      <c r="G606" s="6">
        <v>42975</v>
      </c>
      <c r="H606" s="6">
        <v>42975</v>
      </c>
      <c r="I606" t="s">
        <v>49</v>
      </c>
      <c r="J606" s="7">
        <v>42963.416747685187</v>
      </c>
      <c r="K606" t="s">
        <v>50</v>
      </c>
      <c r="L606" t="s">
        <v>268</v>
      </c>
      <c r="M606" t="s">
        <v>51</v>
      </c>
      <c r="N606" t="s">
        <v>1640</v>
      </c>
      <c r="O606" t="s">
        <v>1641</v>
      </c>
      <c r="P606">
        <v>77368</v>
      </c>
      <c r="Q606" t="s">
        <v>396</v>
      </c>
      <c r="R606">
        <v>36</v>
      </c>
      <c r="S606">
        <v>4</v>
      </c>
      <c r="T606" t="s">
        <v>2016</v>
      </c>
      <c r="U606" t="s">
        <v>2017</v>
      </c>
      <c r="V606" t="s">
        <v>2018</v>
      </c>
      <c r="W606">
        <v>4133522</v>
      </c>
      <c r="X606">
        <v>24959800</v>
      </c>
      <c r="Y606" t="s">
        <v>6179</v>
      </c>
      <c r="AB606" t="s">
        <v>75</v>
      </c>
      <c r="AC606" s="7">
        <v>42963.416747685187</v>
      </c>
      <c r="AD606" s="6">
        <v>42963</v>
      </c>
      <c r="AE606" s="8">
        <v>0.41674768518518518</v>
      </c>
      <c r="AF606">
        <v>1</v>
      </c>
      <c r="AG606" t="s">
        <v>55</v>
      </c>
      <c r="AH606" t="s">
        <v>4</v>
      </c>
      <c r="AI606" t="s">
        <v>90</v>
      </c>
      <c r="AJ606" t="s">
        <v>0</v>
      </c>
      <c r="AK606" t="s">
        <v>56</v>
      </c>
      <c r="AL606" t="s">
        <v>147</v>
      </c>
    </row>
    <row r="607" spans="1:38" x14ac:dyDescent="0.25">
      <c r="A607" t="s">
        <v>2022</v>
      </c>
      <c r="B607" t="s">
        <v>160</v>
      </c>
      <c r="C607" t="s">
        <v>118</v>
      </c>
      <c r="D607">
        <v>294873170</v>
      </c>
      <c r="E607">
        <v>1</v>
      </c>
      <c r="F607" s="7">
        <v>42940.452893518515</v>
      </c>
      <c r="G607" s="6">
        <v>42975</v>
      </c>
      <c r="H607" s="6">
        <v>42975</v>
      </c>
      <c r="I607" t="s">
        <v>74</v>
      </c>
      <c r="J607" s="7">
        <v>42940.452893518515</v>
      </c>
      <c r="K607" t="s">
        <v>50</v>
      </c>
      <c r="L607" t="s">
        <v>161</v>
      </c>
      <c r="M607" t="s">
        <v>51</v>
      </c>
      <c r="N607" t="s">
        <v>1640</v>
      </c>
      <c r="O607" t="s">
        <v>1641</v>
      </c>
      <c r="P607">
        <v>157652</v>
      </c>
      <c r="Q607" t="s">
        <v>6621</v>
      </c>
      <c r="R607">
        <v>68</v>
      </c>
      <c r="S607">
        <v>2</v>
      </c>
      <c r="T607" t="s">
        <v>2025</v>
      </c>
      <c r="U607" t="s">
        <v>2026</v>
      </c>
      <c r="V607" t="s">
        <v>2027</v>
      </c>
      <c r="W607">
        <v>649884</v>
      </c>
      <c r="X607">
        <v>13848126</v>
      </c>
      <c r="Y607" t="s">
        <v>6180</v>
      </c>
      <c r="AB607" t="s">
        <v>53</v>
      </c>
      <c r="AC607" s="7">
        <v>42940.452893518515</v>
      </c>
      <c r="AD607" s="6">
        <v>42940</v>
      </c>
      <c r="AE607" s="8">
        <v>0.4528935185185185</v>
      </c>
      <c r="AF607">
        <v>1</v>
      </c>
      <c r="AG607" t="s">
        <v>55</v>
      </c>
      <c r="AH607" t="s">
        <v>4</v>
      </c>
      <c r="AI607" t="s">
        <v>90</v>
      </c>
      <c r="AJ607" t="s">
        <v>0</v>
      </c>
      <c r="AK607" t="s">
        <v>56</v>
      </c>
      <c r="AL607" t="s">
        <v>147</v>
      </c>
    </row>
    <row r="608" spans="1:38" x14ac:dyDescent="0.25">
      <c r="A608" t="s">
        <v>8421</v>
      </c>
      <c r="B608" t="s">
        <v>263</v>
      </c>
      <c r="C608" t="s">
        <v>47</v>
      </c>
      <c r="D608">
        <v>297504934</v>
      </c>
      <c r="E608">
        <v>1</v>
      </c>
      <c r="F608" s="7">
        <v>42970.697847222225</v>
      </c>
      <c r="G608" s="6">
        <v>42982</v>
      </c>
      <c r="H608" s="6">
        <v>42982</v>
      </c>
      <c r="I608" t="s">
        <v>49</v>
      </c>
      <c r="J608" s="7">
        <v>42970.697847222225</v>
      </c>
      <c r="K608" t="s">
        <v>50</v>
      </c>
      <c r="L608" t="s">
        <v>264</v>
      </c>
      <c r="M608" t="s">
        <v>51</v>
      </c>
      <c r="N608" t="s">
        <v>1657</v>
      </c>
      <c r="O608" t="s">
        <v>1658</v>
      </c>
      <c r="P608">
        <v>57</v>
      </c>
      <c r="Q608" t="s">
        <v>1834</v>
      </c>
      <c r="R608">
        <v>22</v>
      </c>
      <c r="S608">
        <v>2</v>
      </c>
      <c r="T608" t="s">
        <v>8424</v>
      </c>
      <c r="U608" t="s">
        <v>8425</v>
      </c>
      <c r="V608" t="s">
        <v>8426</v>
      </c>
      <c r="W608">
        <v>1973002</v>
      </c>
      <c r="X608">
        <v>10814956</v>
      </c>
      <c r="Y608" t="s">
        <v>8792</v>
      </c>
      <c r="AB608" t="s">
        <v>128</v>
      </c>
      <c r="AC608" s="7">
        <v>42970.697847222225</v>
      </c>
      <c r="AD608" s="6">
        <v>42970</v>
      </c>
      <c r="AE608" s="8">
        <v>0.69784722222222217</v>
      </c>
      <c r="AF608">
        <v>1</v>
      </c>
      <c r="AG608" t="s">
        <v>55</v>
      </c>
      <c r="AH608" t="s">
        <v>7286</v>
      </c>
      <c r="AI608" t="s">
        <v>2</v>
      </c>
      <c r="AJ608" t="s">
        <v>0</v>
      </c>
      <c r="AK608" t="s">
        <v>56</v>
      </c>
      <c r="AL608" t="s">
        <v>147</v>
      </c>
    </row>
    <row r="609" spans="1:38" x14ac:dyDescent="0.25">
      <c r="A609" t="s">
        <v>2040</v>
      </c>
      <c r="B609" t="s">
        <v>263</v>
      </c>
      <c r="C609" t="s">
        <v>47</v>
      </c>
      <c r="D609">
        <v>296817540</v>
      </c>
      <c r="E609">
        <v>1</v>
      </c>
      <c r="F609" s="7">
        <v>42963.84820601852</v>
      </c>
      <c r="G609" s="6">
        <v>42973</v>
      </c>
      <c r="H609" s="6">
        <v>42973</v>
      </c>
      <c r="I609" t="s">
        <v>74</v>
      </c>
      <c r="J609" s="7">
        <v>42963.84820601852</v>
      </c>
      <c r="K609" t="s">
        <v>50</v>
      </c>
      <c r="L609" t="s">
        <v>264</v>
      </c>
      <c r="M609" t="s">
        <v>51</v>
      </c>
      <c r="N609" t="s">
        <v>1657</v>
      </c>
      <c r="O609" t="s">
        <v>1658</v>
      </c>
      <c r="P609">
        <v>3909</v>
      </c>
      <c r="Q609" t="s">
        <v>7068</v>
      </c>
      <c r="R609">
        <v>25</v>
      </c>
      <c r="S609">
        <v>3</v>
      </c>
      <c r="T609" t="s">
        <v>2043</v>
      </c>
      <c r="U609" t="s">
        <v>2044</v>
      </c>
      <c r="V609" t="s">
        <v>3982</v>
      </c>
      <c r="W609">
        <v>1990943</v>
      </c>
      <c r="X609">
        <v>16706760</v>
      </c>
      <c r="Y609" t="s">
        <v>6181</v>
      </c>
      <c r="AB609" t="s">
        <v>128</v>
      </c>
      <c r="AC609" s="7">
        <v>42963.84820601852</v>
      </c>
      <c r="AD609" s="6">
        <v>42963</v>
      </c>
      <c r="AE609" s="8">
        <v>0.84820601851851851</v>
      </c>
      <c r="AF609">
        <v>1</v>
      </c>
      <c r="AG609" t="s">
        <v>55</v>
      </c>
      <c r="AH609" t="s">
        <v>4</v>
      </c>
      <c r="AI609" t="s">
        <v>2</v>
      </c>
      <c r="AJ609" t="s">
        <v>0</v>
      </c>
      <c r="AK609" t="s">
        <v>56</v>
      </c>
      <c r="AL609" t="s">
        <v>147</v>
      </c>
    </row>
    <row r="610" spans="1:38" x14ac:dyDescent="0.25">
      <c r="A610" t="s">
        <v>4072</v>
      </c>
      <c r="B610" t="s">
        <v>263</v>
      </c>
      <c r="C610" t="s">
        <v>47</v>
      </c>
      <c r="D610">
        <v>297214106</v>
      </c>
      <c r="E610">
        <v>1</v>
      </c>
      <c r="F610" s="7">
        <v>42968.523229166669</v>
      </c>
      <c r="G610" s="6">
        <v>42971</v>
      </c>
      <c r="H610" s="6">
        <v>42971</v>
      </c>
      <c r="I610" t="s">
        <v>49</v>
      </c>
      <c r="J610" s="7">
        <v>42968.523229166669</v>
      </c>
      <c r="K610" t="s">
        <v>50</v>
      </c>
      <c r="L610" t="s">
        <v>264</v>
      </c>
      <c r="M610" t="s">
        <v>51</v>
      </c>
      <c r="N610" t="s">
        <v>1657</v>
      </c>
      <c r="O610" t="s">
        <v>1658</v>
      </c>
      <c r="P610">
        <v>0</v>
      </c>
      <c r="Q610" t="s">
        <v>8587</v>
      </c>
      <c r="R610">
        <v>10</v>
      </c>
      <c r="S610">
        <v>1</v>
      </c>
      <c r="T610" t="s">
        <v>4075</v>
      </c>
      <c r="U610" t="s">
        <v>4076</v>
      </c>
      <c r="V610" t="s">
        <v>4077</v>
      </c>
      <c r="W610">
        <v>620179</v>
      </c>
      <c r="X610">
        <v>32347027</v>
      </c>
      <c r="Y610" t="s">
        <v>5973</v>
      </c>
      <c r="AB610" t="s">
        <v>53</v>
      </c>
      <c r="AC610" s="7">
        <v>42968.523229166669</v>
      </c>
      <c r="AD610" s="6">
        <v>42968</v>
      </c>
      <c r="AE610" s="8">
        <v>0.52322916666666663</v>
      </c>
      <c r="AF610">
        <v>1</v>
      </c>
      <c r="AG610" t="s">
        <v>55</v>
      </c>
      <c r="AH610" t="s">
        <v>4</v>
      </c>
      <c r="AI610" t="s">
        <v>2</v>
      </c>
      <c r="AJ610" t="s">
        <v>0</v>
      </c>
      <c r="AK610" t="s">
        <v>56</v>
      </c>
      <c r="AL610" t="s">
        <v>147</v>
      </c>
    </row>
    <row r="611" spans="1:38" x14ac:dyDescent="0.25">
      <c r="A611" t="s">
        <v>2048</v>
      </c>
      <c r="B611" t="s">
        <v>263</v>
      </c>
      <c r="C611" t="s">
        <v>47</v>
      </c>
      <c r="D611">
        <v>296696730</v>
      </c>
      <c r="E611">
        <v>1</v>
      </c>
      <c r="F611" s="7">
        <v>42962.816689814812</v>
      </c>
      <c r="G611" s="6">
        <v>42972</v>
      </c>
      <c r="H611" s="6">
        <v>42972</v>
      </c>
      <c r="I611" t="s">
        <v>115</v>
      </c>
      <c r="J611" s="7">
        <v>42962.816689814812</v>
      </c>
      <c r="K611" t="s">
        <v>50</v>
      </c>
      <c r="L611" t="s">
        <v>264</v>
      </c>
      <c r="M611" t="s">
        <v>51</v>
      </c>
      <c r="N611" t="s">
        <v>1657</v>
      </c>
      <c r="O611" t="s">
        <v>1658</v>
      </c>
      <c r="P611">
        <v>74131</v>
      </c>
      <c r="Q611" t="s">
        <v>3530</v>
      </c>
      <c r="R611">
        <v>102</v>
      </c>
      <c r="S611">
        <v>4</v>
      </c>
      <c r="T611" t="s">
        <v>2051</v>
      </c>
      <c r="U611" t="s">
        <v>2052</v>
      </c>
      <c r="V611" t="s">
        <v>2053</v>
      </c>
      <c r="W611">
        <v>10972666</v>
      </c>
      <c r="X611">
        <v>15618802</v>
      </c>
      <c r="Y611" t="s">
        <v>6182</v>
      </c>
      <c r="AB611" t="s">
        <v>128</v>
      </c>
      <c r="AC611" s="7">
        <v>42962.816689814812</v>
      </c>
      <c r="AD611" s="6">
        <v>42962</v>
      </c>
      <c r="AE611" s="8">
        <v>0.81668981481481484</v>
      </c>
      <c r="AF611">
        <v>1</v>
      </c>
      <c r="AG611" t="s">
        <v>55</v>
      </c>
      <c r="AH611" t="s">
        <v>4</v>
      </c>
      <c r="AI611" t="s">
        <v>2</v>
      </c>
      <c r="AJ611" t="s">
        <v>0</v>
      </c>
      <c r="AK611" t="s">
        <v>56</v>
      </c>
      <c r="AL611" t="s">
        <v>147</v>
      </c>
    </row>
    <row r="612" spans="1:38" x14ac:dyDescent="0.25">
      <c r="A612" t="s">
        <v>8794</v>
      </c>
      <c r="B612" t="s">
        <v>267</v>
      </c>
      <c r="C612" t="s">
        <v>47</v>
      </c>
      <c r="D612">
        <v>297498285</v>
      </c>
      <c r="E612">
        <v>1</v>
      </c>
      <c r="F612" s="7">
        <v>42970.636099537034</v>
      </c>
      <c r="G612" s="6">
        <v>42983</v>
      </c>
      <c r="H612" s="6">
        <v>42983</v>
      </c>
      <c r="I612" t="s">
        <v>49</v>
      </c>
      <c r="J612" s="7">
        <v>42970.636099537034</v>
      </c>
      <c r="K612" t="s">
        <v>50</v>
      </c>
      <c r="L612" t="s">
        <v>268</v>
      </c>
      <c r="M612" t="s">
        <v>51</v>
      </c>
      <c r="N612" t="s">
        <v>1657</v>
      </c>
      <c r="O612" t="s">
        <v>1658</v>
      </c>
      <c r="P612">
        <v>173764</v>
      </c>
      <c r="Q612" t="s">
        <v>1824</v>
      </c>
      <c r="R612">
        <v>27</v>
      </c>
      <c r="S612">
        <v>3</v>
      </c>
      <c r="T612" t="s">
        <v>8797</v>
      </c>
      <c r="U612" t="s">
        <v>8798</v>
      </c>
      <c r="V612" t="s">
        <v>8799</v>
      </c>
      <c r="W612">
        <v>1997401</v>
      </c>
      <c r="X612">
        <v>26338501</v>
      </c>
      <c r="Y612" t="s">
        <v>8802</v>
      </c>
      <c r="AB612" t="s">
        <v>53</v>
      </c>
      <c r="AC612" s="7">
        <v>42970.636099537034</v>
      </c>
      <c r="AD612" s="6">
        <v>42970</v>
      </c>
      <c r="AE612" s="8">
        <v>0.63609953703703703</v>
      </c>
      <c r="AF612">
        <v>1</v>
      </c>
      <c r="AG612" t="s">
        <v>55</v>
      </c>
      <c r="AH612" t="s">
        <v>7286</v>
      </c>
      <c r="AI612" t="s">
        <v>2</v>
      </c>
      <c r="AJ612" t="s">
        <v>0</v>
      </c>
      <c r="AK612" t="s">
        <v>56</v>
      </c>
      <c r="AL612" t="s">
        <v>147</v>
      </c>
    </row>
    <row r="613" spans="1:38" x14ac:dyDescent="0.25">
      <c r="A613" t="s">
        <v>3691</v>
      </c>
      <c r="B613" t="s">
        <v>267</v>
      </c>
      <c r="C613" t="s">
        <v>47</v>
      </c>
      <c r="D613">
        <v>297148119</v>
      </c>
      <c r="E613">
        <v>1</v>
      </c>
      <c r="F613" s="7">
        <v>42966.911689814813</v>
      </c>
      <c r="G613" s="6">
        <v>42975</v>
      </c>
      <c r="H613" s="6">
        <v>42975</v>
      </c>
      <c r="I613" t="s">
        <v>74</v>
      </c>
      <c r="J613" s="7">
        <v>42966.911689814813</v>
      </c>
      <c r="K613" t="s">
        <v>50</v>
      </c>
      <c r="L613" t="s">
        <v>268</v>
      </c>
      <c r="M613" t="s">
        <v>51</v>
      </c>
      <c r="N613" t="s">
        <v>1657</v>
      </c>
      <c r="O613" t="s">
        <v>1658</v>
      </c>
      <c r="P613">
        <v>3909</v>
      </c>
      <c r="Q613" t="s">
        <v>7068</v>
      </c>
      <c r="R613">
        <v>79</v>
      </c>
      <c r="S613">
        <v>2</v>
      </c>
      <c r="T613" t="s">
        <v>3694</v>
      </c>
      <c r="U613" t="s">
        <v>3695</v>
      </c>
      <c r="V613" t="s">
        <v>3696</v>
      </c>
      <c r="W613">
        <v>1836718</v>
      </c>
      <c r="X613">
        <v>23085684</v>
      </c>
      <c r="Y613" t="s">
        <v>6183</v>
      </c>
      <c r="AB613" t="s">
        <v>75</v>
      </c>
      <c r="AC613" s="7">
        <v>42966.911689814813</v>
      </c>
      <c r="AD613" s="6">
        <v>42966</v>
      </c>
      <c r="AE613" s="8">
        <v>0.91168981481481481</v>
      </c>
      <c r="AF613">
        <v>1</v>
      </c>
      <c r="AG613" t="s">
        <v>55</v>
      </c>
      <c r="AH613" t="s">
        <v>4</v>
      </c>
      <c r="AI613" t="s">
        <v>2</v>
      </c>
      <c r="AJ613" t="s">
        <v>0</v>
      </c>
      <c r="AK613" t="s">
        <v>56</v>
      </c>
      <c r="AL613" t="s">
        <v>147</v>
      </c>
    </row>
    <row r="614" spans="1:38" x14ac:dyDescent="0.25">
      <c r="A614" t="s">
        <v>2919</v>
      </c>
      <c r="B614" t="s">
        <v>267</v>
      </c>
      <c r="C614" t="s">
        <v>47</v>
      </c>
      <c r="D614">
        <v>297013428</v>
      </c>
      <c r="E614">
        <v>1</v>
      </c>
      <c r="F614" s="7">
        <v>42965.453125</v>
      </c>
      <c r="G614" s="6">
        <v>42972</v>
      </c>
      <c r="H614" s="6">
        <v>42972</v>
      </c>
      <c r="I614" t="s">
        <v>74</v>
      </c>
      <c r="J614" s="7">
        <v>42965.453125</v>
      </c>
      <c r="K614" t="s">
        <v>50</v>
      </c>
      <c r="L614" t="s">
        <v>268</v>
      </c>
      <c r="M614" t="s">
        <v>51</v>
      </c>
      <c r="N614" t="s">
        <v>1657</v>
      </c>
      <c r="O614" t="s">
        <v>1658</v>
      </c>
      <c r="P614">
        <v>3909</v>
      </c>
      <c r="Q614" t="s">
        <v>7068</v>
      </c>
      <c r="R614">
        <v>9</v>
      </c>
      <c r="S614">
        <v>2</v>
      </c>
      <c r="T614" t="s">
        <v>2922</v>
      </c>
      <c r="U614" t="s">
        <v>2923</v>
      </c>
      <c r="W614">
        <v>2108434</v>
      </c>
      <c r="X614">
        <v>17511847</v>
      </c>
      <c r="Y614" t="s">
        <v>6184</v>
      </c>
      <c r="AB614" t="s">
        <v>75</v>
      </c>
      <c r="AC614" s="7">
        <v>42965.453125</v>
      </c>
      <c r="AD614" s="6">
        <v>42965</v>
      </c>
      <c r="AE614" s="8">
        <v>0.453125</v>
      </c>
      <c r="AF614">
        <v>1</v>
      </c>
      <c r="AG614" t="s">
        <v>55</v>
      </c>
      <c r="AH614" t="s">
        <v>4</v>
      </c>
      <c r="AI614" t="s">
        <v>2</v>
      </c>
      <c r="AJ614" t="s">
        <v>0</v>
      </c>
      <c r="AK614" t="s">
        <v>56</v>
      </c>
      <c r="AL614" t="s">
        <v>147</v>
      </c>
    </row>
    <row r="615" spans="1:38" x14ac:dyDescent="0.25">
      <c r="A615" t="s">
        <v>2057</v>
      </c>
      <c r="B615" t="s">
        <v>160</v>
      </c>
      <c r="C615" t="s">
        <v>47</v>
      </c>
      <c r="D615">
        <v>296687037</v>
      </c>
      <c r="E615">
        <v>1</v>
      </c>
      <c r="F615" s="7">
        <v>42962.531597222223</v>
      </c>
      <c r="G615" s="6">
        <v>42975</v>
      </c>
      <c r="H615" s="6">
        <v>42975</v>
      </c>
      <c r="I615" t="s">
        <v>115</v>
      </c>
      <c r="J615" s="7">
        <v>42962.531597222223</v>
      </c>
      <c r="K615" t="s">
        <v>50</v>
      </c>
      <c r="L615" t="s">
        <v>161</v>
      </c>
      <c r="M615" t="s">
        <v>51</v>
      </c>
      <c r="N615" t="s">
        <v>1657</v>
      </c>
      <c r="O615" t="s">
        <v>1658</v>
      </c>
      <c r="P615">
        <v>3909</v>
      </c>
      <c r="Q615" t="s">
        <v>7068</v>
      </c>
      <c r="R615">
        <v>30</v>
      </c>
      <c r="S615">
        <v>3</v>
      </c>
      <c r="T615" t="s">
        <v>2060</v>
      </c>
      <c r="U615" t="s">
        <v>2061</v>
      </c>
      <c r="V615" t="s">
        <v>2927</v>
      </c>
      <c r="W615">
        <v>2118415</v>
      </c>
      <c r="X615">
        <v>23330127</v>
      </c>
      <c r="Y615" t="s">
        <v>6185</v>
      </c>
      <c r="AB615" t="s">
        <v>128</v>
      </c>
      <c r="AC615" s="7">
        <v>42962.531597222223</v>
      </c>
      <c r="AD615" s="6">
        <v>42962</v>
      </c>
      <c r="AE615" s="8">
        <v>0.53159722222222228</v>
      </c>
      <c r="AF615">
        <v>1</v>
      </c>
      <c r="AG615" t="s">
        <v>55</v>
      </c>
      <c r="AH615" t="s">
        <v>4</v>
      </c>
      <c r="AI615" t="s">
        <v>2</v>
      </c>
      <c r="AJ615" t="s">
        <v>0</v>
      </c>
      <c r="AK615" t="s">
        <v>56</v>
      </c>
      <c r="AL615" t="s">
        <v>147</v>
      </c>
    </row>
    <row r="616" spans="1:38" x14ac:dyDescent="0.25">
      <c r="A616" t="s">
        <v>3488</v>
      </c>
      <c r="B616" t="s">
        <v>160</v>
      </c>
      <c r="C616" t="s">
        <v>47</v>
      </c>
      <c r="D616">
        <v>297051535</v>
      </c>
      <c r="E616">
        <v>1</v>
      </c>
      <c r="F616" s="7">
        <v>42965.81689814815</v>
      </c>
      <c r="G616" s="6">
        <v>42975</v>
      </c>
      <c r="H616" s="6">
        <v>42975</v>
      </c>
      <c r="I616" t="s">
        <v>49</v>
      </c>
      <c r="J616" s="7">
        <v>42965.81689814815</v>
      </c>
      <c r="K616" t="s">
        <v>50</v>
      </c>
      <c r="L616" t="s">
        <v>161</v>
      </c>
      <c r="M616" t="s">
        <v>51</v>
      </c>
      <c r="N616" t="s">
        <v>1657</v>
      </c>
      <c r="O616" t="s">
        <v>1658</v>
      </c>
      <c r="P616">
        <v>173764</v>
      </c>
      <c r="Q616" t="s">
        <v>1824</v>
      </c>
      <c r="R616">
        <v>18</v>
      </c>
      <c r="S616">
        <v>4</v>
      </c>
      <c r="T616" t="s">
        <v>3491</v>
      </c>
      <c r="U616" t="s">
        <v>3492</v>
      </c>
      <c r="W616">
        <v>619750</v>
      </c>
      <c r="X616">
        <v>22009942</v>
      </c>
      <c r="Y616" t="s">
        <v>6186</v>
      </c>
      <c r="AB616" t="s">
        <v>128</v>
      </c>
      <c r="AC616" s="7">
        <v>42965.81689814815</v>
      </c>
      <c r="AD616" s="6">
        <v>42965</v>
      </c>
      <c r="AE616" s="8">
        <v>0.8168981481481481</v>
      </c>
      <c r="AF616">
        <v>1</v>
      </c>
      <c r="AG616" t="s">
        <v>55</v>
      </c>
      <c r="AH616" t="s">
        <v>4</v>
      </c>
      <c r="AI616" t="s">
        <v>2</v>
      </c>
      <c r="AJ616" t="s">
        <v>0</v>
      </c>
      <c r="AK616" t="s">
        <v>56</v>
      </c>
      <c r="AL616" t="s">
        <v>147</v>
      </c>
    </row>
    <row r="617" spans="1:38" x14ac:dyDescent="0.25">
      <c r="A617" t="s">
        <v>3117</v>
      </c>
      <c r="B617" t="s">
        <v>160</v>
      </c>
      <c r="C617" t="s">
        <v>47</v>
      </c>
      <c r="D617">
        <v>297024856</v>
      </c>
      <c r="E617">
        <v>1</v>
      </c>
      <c r="F617" s="7">
        <v>42965.55704861111</v>
      </c>
      <c r="G617" s="6">
        <v>42971</v>
      </c>
      <c r="H617" s="6">
        <v>42971</v>
      </c>
      <c r="I617" t="s">
        <v>115</v>
      </c>
      <c r="J617" s="7">
        <v>42965.55704861111</v>
      </c>
      <c r="K617" t="s">
        <v>50</v>
      </c>
      <c r="L617" t="s">
        <v>161</v>
      </c>
      <c r="M617" t="s">
        <v>51</v>
      </c>
      <c r="N617" t="s">
        <v>1657</v>
      </c>
      <c r="O617" t="s">
        <v>1658</v>
      </c>
      <c r="P617">
        <v>74131</v>
      </c>
      <c r="Q617" t="s">
        <v>3530</v>
      </c>
      <c r="R617">
        <v>40</v>
      </c>
      <c r="S617">
        <v>1</v>
      </c>
      <c r="T617" t="s">
        <v>3120</v>
      </c>
      <c r="U617" t="s">
        <v>3121</v>
      </c>
      <c r="V617" t="s">
        <v>3122</v>
      </c>
      <c r="W617">
        <v>2029998</v>
      </c>
      <c r="X617">
        <v>13420677</v>
      </c>
      <c r="Y617" t="s">
        <v>6187</v>
      </c>
      <c r="AB617" t="s">
        <v>75</v>
      </c>
      <c r="AC617" s="7">
        <v>42965.55704861111</v>
      </c>
      <c r="AD617" s="6">
        <v>42965</v>
      </c>
      <c r="AE617" s="8">
        <v>0.55704861111111115</v>
      </c>
      <c r="AF617">
        <v>1</v>
      </c>
      <c r="AG617" t="s">
        <v>55</v>
      </c>
      <c r="AH617" t="s">
        <v>4</v>
      </c>
      <c r="AI617" t="s">
        <v>2</v>
      </c>
      <c r="AJ617" t="s">
        <v>0</v>
      </c>
      <c r="AK617" t="s">
        <v>56</v>
      </c>
      <c r="AL617" t="s">
        <v>147</v>
      </c>
    </row>
    <row r="618" spans="1:38" x14ac:dyDescent="0.25">
      <c r="A618" t="s">
        <v>1703</v>
      </c>
      <c r="B618" t="s">
        <v>160</v>
      </c>
      <c r="C618" t="s">
        <v>47</v>
      </c>
      <c r="D618">
        <v>296953559</v>
      </c>
      <c r="E618">
        <v>1</v>
      </c>
      <c r="F618" s="7">
        <v>42964.818888888891</v>
      </c>
      <c r="G618" s="6">
        <v>42973</v>
      </c>
      <c r="H618" s="6">
        <v>42973</v>
      </c>
      <c r="I618" t="s">
        <v>74</v>
      </c>
      <c r="J618" s="7">
        <v>42964.818888888891</v>
      </c>
      <c r="K618" t="s">
        <v>50</v>
      </c>
      <c r="L618" t="s">
        <v>161</v>
      </c>
      <c r="M618" t="s">
        <v>51</v>
      </c>
      <c r="N618" t="s">
        <v>1657</v>
      </c>
      <c r="O618" t="s">
        <v>1658</v>
      </c>
      <c r="P618">
        <v>3909</v>
      </c>
      <c r="Q618" t="s">
        <v>7068</v>
      </c>
      <c r="R618">
        <v>22</v>
      </c>
      <c r="S618">
        <v>1</v>
      </c>
      <c r="T618" t="s">
        <v>1707</v>
      </c>
      <c r="U618" t="s">
        <v>1708</v>
      </c>
      <c r="V618" t="s">
        <v>1709</v>
      </c>
      <c r="W618">
        <v>11662528</v>
      </c>
      <c r="X618">
        <v>32786775</v>
      </c>
      <c r="Y618" t="s">
        <v>6188</v>
      </c>
      <c r="AB618" t="s">
        <v>75</v>
      </c>
      <c r="AC618" s="7">
        <v>42964.818888888891</v>
      </c>
      <c r="AD618" s="6">
        <v>42964</v>
      </c>
      <c r="AE618" s="8">
        <v>0.81888888888888889</v>
      </c>
      <c r="AF618">
        <v>1</v>
      </c>
      <c r="AG618" t="s">
        <v>55</v>
      </c>
      <c r="AH618" t="s">
        <v>4</v>
      </c>
      <c r="AI618" t="s">
        <v>2</v>
      </c>
      <c r="AJ618" t="s">
        <v>0</v>
      </c>
      <c r="AK618" t="s">
        <v>56</v>
      </c>
      <c r="AL618" t="s">
        <v>147</v>
      </c>
    </row>
    <row r="619" spans="1:38" x14ac:dyDescent="0.25">
      <c r="A619" t="s">
        <v>4807</v>
      </c>
      <c r="B619" t="s">
        <v>160</v>
      </c>
      <c r="C619" t="s">
        <v>47</v>
      </c>
      <c r="D619">
        <v>297383627</v>
      </c>
      <c r="E619">
        <v>1</v>
      </c>
      <c r="F619" s="7">
        <v>42969.457280092596</v>
      </c>
      <c r="G619" s="6">
        <v>42983</v>
      </c>
      <c r="H619" s="6">
        <v>42983</v>
      </c>
      <c r="I619" t="s">
        <v>74</v>
      </c>
      <c r="J619" s="7">
        <v>42969.457280092596</v>
      </c>
      <c r="K619" t="s">
        <v>50</v>
      </c>
      <c r="L619" t="s">
        <v>161</v>
      </c>
      <c r="M619" t="s">
        <v>51</v>
      </c>
      <c r="N619" t="s">
        <v>1657</v>
      </c>
      <c r="O619" t="s">
        <v>1658</v>
      </c>
      <c r="P619">
        <v>173764</v>
      </c>
      <c r="Q619" t="s">
        <v>1824</v>
      </c>
      <c r="R619">
        <v>73</v>
      </c>
      <c r="S619">
        <v>1</v>
      </c>
      <c r="T619" t="s">
        <v>4810</v>
      </c>
      <c r="U619" t="s">
        <v>4811</v>
      </c>
      <c r="V619" t="s">
        <v>4812</v>
      </c>
      <c r="W619">
        <v>2005476</v>
      </c>
      <c r="X619">
        <v>13951044</v>
      </c>
      <c r="Y619" t="s">
        <v>6189</v>
      </c>
      <c r="AB619" t="s">
        <v>75</v>
      </c>
      <c r="AC619" s="7">
        <v>42969.457280092596</v>
      </c>
      <c r="AD619" s="6">
        <v>42969</v>
      </c>
      <c r="AE619" s="8">
        <v>0.45728009259259261</v>
      </c>
      <c r="AF619">
        <v>1</v>
      </c>
      <c r="AG619" t="s">
        <v>55</v>
      </c>
      <c r="AH619" t="s">
        <v>4</v>
      </c>
      <c r="AI619" t="s">
        <v>2</v>
      </c>
      <c r="AJ619" t="s">
        <v>0</v>
      </c>
      <c r="AK619" t="s">
        <v>56</v>
      </c>
      <c r="AL619" t="s">
        <v>147</v>
      </c>
    </row>
    <row r="620" spans="1:38" x14ac:dyDescent="0.25">
      <c r="A620" t="s">
        <v>602</v>
      </c>
      <c r="B620" t="s">
        <v>141</v>
      </c>
      <c r="C620" t="s">
        <v>112</v>
      </c>
      <c r="D620">
        <v>294867960</v>
      </c>
      <c r="E620">
        <v>1</v>
      </c>
      <c r="F620" s="7">
        <v>42940.411249999997</v>
      </c>
      <c r="G620" s="6">
        <v>42940</v>
      </c>
      <c r="H620" s="6">
        <v>42940</v>
      </c>
      <c r="I620" t="s">
        <v>198</v>
      </c>
      <c r="J620" s="7">
        <v>42940.411249999997</v>
      </c>
      <c r="K620" t="s">
        <v>50</v>
      </c>
      <c r="L620" t="s">
        <v>142</v>
      </c>
      <c r="M620" t="s">
        <v>51</v>
      </c>
      <c r="N620" t="s">
        <v>143</v>
      </c>
      <c r="O620" t="s">
        <v>144</v>
      </c>
      <c r="P620">
        <v>2363</v>
      </c>
      <c r="Q620" t="s">
        <v>1424</v>
      </c>
      <c r="R620">
        <v>52</v>
      </c>
      <c r="S620">
        <v>4</v>
      </c>
      <c r="T620" t="s">
        <v>605</v>
      </c>
      <c r="U620" t="s">
        <v>606</v>
      </c>
      <c r="V620" t="s">
        <v>4427</v>
      </c>
      <c r="W620">
        <v>1892015</v>
      </c>
      <c r="X620">
        <v>33640438</v>
      </c>
      <c r="Y620" t="s">
        <v>6200</v>
      </c>
      <c r="AB620" t="s">
        <v>75</v>
      </c>
      <c r="AC620" s="7">
        <v>42940.411249999997</v>
      </c>
      <c r="AD620" s="6">
        <v>42940</v>
      </c>
      <c r="AE620" s="8">
        <v>0.41125</v>
      </c>
      <c r="AF620">
        <v>1</v>
      </c>
      <c r="AG620" t="s">
        <v>55</v>
      </c>
      <c r="AH620" t="s">
        <v>4</v>
      </c>
      <c r="AI620" t="s">
        <v>89</v>
      </c>
      <c r="AJ620" t="s">
        <v>96</v>
      </c>
      <c r="AK620" t="s">
        <v>56</v>
      </c>
      <c r="AL620" t="s">
        <v>147</v>
      </c>
    </row>
    <row r="621" spans="1:38" x14ac:dyDescent="0.25">
      <c r="A621" t="s">
        <v>675</v>
      </c>
      <c r="B621" t="s">
        <v>141</v>
      </c>
      <c r="C621" t="s">
        <v>112</v>
      </c>
      <c r="D621">
        <v>296142674</v>
      </c>
      <c r="E621">
        <v>1</v>
      </c>
      <c r="F621" s="7">
        <v>42954.544340277775</v>
      </c>
      <c r="G621" s="6">
        <v>42954</v>
      </c>
      <c r="H621" s="6">
        <v>42954</v>
      </c>
      <c r="I621" t="s">
        <v>198</v>
      </c>
      <c r="J621" s="7">
        <v>42954.544340277775</v>
      </c>
      <c r="K621" t="s">
        <v>50</v>
      </c>
      <c r="L621" t="s">
        <v>142</v>
      </c>
      <c r="M621" t="s">
        <v>51</v>
      </c>
      <c r="N621" t="s">
        <v>143</v>
      </c>
      <c r="O621" t="s">
        <v>144</v>
      </c>
      <c r="P621">
        <v>2363</v>
      </c>
      <c r="Q621" t="s">
        <v>1424</v>
      </c>
      <c r="R621">
        <v>17</v>
      </c>
      <c r="S621">
        <v>4</v>
      </c>
      <c r="T621" t="s">
        <v>678</v>
      </c>
      <c r="U621" t="s">
        <v>679</v>
      </c>
      <c r="W621">
        <v>1861984</v>
      </c>
      <c r="X621">
        <v>34363824</v>
      </c>
      <c r="Y621" t="s">
        <v>6201</v>
      </c>
      <c r="AB621" t="s">
        <v>75</v>
      </c>
      <c r="AC621" s="7">
        <v>42954.544340277775</v>
      </c>
      <c r="AD621" s="6">
        <v>42954</v>
      </c>
      <c r="AE621" s="8">
        <v>0.54434027777777783</v>
      </c>
      <c r="AF621">
        <v>1</v>
      </c>
      <c r="AG621" t="s">
        <v>55</v>
      </c>
      <c r="AH621" t="s">
        <v>4</v>
      </c>
      <c r="AI621" t="s">
        <v>89</v>
      </c>
      <c r="AJ621" t="s">
        <v>96</v>
      </c>
      <c r="AK621" t="s">
        <v>56</v>
      </c>
      <c r="AL621" t="s">
        <v>147</v>
      </c>
    </row>
    <row r="622" spans="1:38" x14ac:dyDescent="0.25">
      <c r="A622" t="s">
        <v>3220</v>
      </c>
      <c r="B622" t="s">
        <v>141</v>
      </c>
      <c r="C622" t="s">
        <v>57</v>
      </c>
      <c r="D622">
        <v>297031562</v>
      </c>
      <c r="E622">
        <v>1</v>
      </c>
      <c r="F622" s="7">
        <v>42965.627060185187</v>
      </c>
      <c r="G622" s="6">
        <v>42979</v>
      </c>
      <c r="H622" s="6">
        <v>42979</v>
      </c>
      <c r="I622" t="s">
        <v>74</v>
      </c>
      <c r="J622" s="7">
        <v>42965.627060185187</v>
      </c>
      <c r="K622" t="s">
        <v>50</v>
      </c>
      <c r="L622" t="s">
        <v>142</v>
      </c>
      <c r="M622" t="s">
        <v>51</v>
      </c>
      <c r="N622" t="s">
        <v>1624</v>
      </c>
      <c r="O622" t="s">
        <v>1625</v>
      </c>
      <c r="P622">
        <v>176180</v>
      </c>
      <c r="Q622" t="s">
        <v>971</v>
      </c>
      <c r="R622">
        <v>4</v>
      </c>
      <c r="S622">
        <v>2</v>
      </c>
      <c r="T622" t="s">
        <v>3223</v>
      </c>
      <c r="U622" t="s">
        <v>3224</v>
      </c>
      <c r="V622" t="s">
        <v>3225</v>
      </c>
      <c r="W622">
        <v>1223466</v>
      </c>
      <c r="X622">
        <v>32071632</v>
      </c>
      <c r="Y622" t="s">
        <v>6202</v>
      </c>
      <c r="AB622" t="s">
        <v>53</v>
      </c>
      <c r="AC622" s="7">
        <v>42965.627060185187</v>
      </c>
      <c r="AD622" s="6">
        <v>42965</v>
      </c>
      <c r="AE622" s="8">
        <v>0.62706018518518514</v>
      </c>
      <c r="AF622">
        <v>1</v>
      </c>
      <c r="AG622" t="s">
        <v>55</v>
      </c>
      <c r="AH622" t="s">
        <v>4</v>
      </c>
      <c r="AI622" t="s">
        <v>3</v>
      </c>
      <c r="AJ622" t="s">
        <v>0</v>
      </c>
      <c r="AK622" t="s">
        <v>56</v>
      </c>
      <c r="AL622" t="s">
        <v>147</v>
      </c>
    </row>
    <row r="623" spans="1:38" x14ac:dyDescent="0.25">
      <c r="A623" t="s">
        <v>6485</v>
      </c>
      <c r="B623" t="s">
        <v>141</v>
      </c>
      <c r="C623" t="s">
        <v>57</v>
      </c>
      <c r="D623">
        <v>297476120</v>
      </c>
      <c r="E623">
        <v>1</v>
      </c>
      <c r="F623" s="7">
        <v>42970.450370370374</v>
      </c>
      <c r="G623" s="6">
        <v>42986</v>
      </c>
      <c r="H623" s="6">
        <v>42986</v>
      </c>
      <c r="I623" t="s">
        <v>74</v>
      </c>
      <c r="J623" s="7">
        <v>42970.450370370374</v>
      </c>
      <c r="K623" t="s">
        <v>50</v>
      </c>
      <c r="L623" t="s">
        <v>142</v>
      </c>
      <c r="M623" t="s">
        <v>51</v>
      </c>
      <c r="N623" t="s">
        <v>1624</v>
      </c>
      <c r="O623" t="s">
        <v>1625</v>
      </c>
      <c r="P623">
        <v>176180</v>
      </c>
      <c r="Q623" t="s">
        <v>971</v>
      </c>
      <c r="R623">
        <v>7</v>
      </c>
      <c r="S623">
        <v>2</v>
      </c>
      <c r="T623" t="s">
        <v>6488</v>
      </c>
      <c r="U623" t="s">
        <v>6489</v>
      </c>
      <c r="V623" t="s">
        <v>6490</v>
      </c>
      <c r="W623">
        <v>2439424</v>
      </c>
      <c r="X623">
        <v>20547972</v>
      </c>
      <c r="Y623" t="s">
        <v>6493</v>
      </c>
      <c r="AB623" t="s">
        <v>75</v>
      </c>
      <c r="AC623" s="7">
        <v>42970.450370370374</v>
      </c>
      <c r="AD623" s="6">
        <v>42970</v>
      </c>
      <c r="AE623" s="8">
        <v>0.45037037037037037</v>
      </c>
      <c r="AF623">
        <v>1</v>
      </c>
      <c r="AG623" t="s">
        <v>55</v>
      </c>
      <c r="AH623" t="s">
        <v>4</v>
      </c>
      <c r="AI623" t="s">
        <v>3</v>
      </c>
      <c r="AJ623" t="s">
        <v>0</v>
      </c>
      <c r="AK623" t="s">
        <v>56</v>
      </c>
      <c r="AL623" t="s">
        <v>147</v>
      </c>
    </row>
    <row r="624" spans="1:38" x14ac:dyDescent="0.25">
      <c r="A624" t="s">
        <v>2075</v>
      </c>
      <c r="B624" t="s">
        <v>141</v>
      </c>
      <c r="C624" t="s">
        <v>57</v>
      </c>
      <c r="D624">
        <v>296607632</v>
      </c>
      <c r="E624">
        <v>1</v>
      </c>
      <c r="F624" s="7">
        <v>42961.543888888889</v>
      </c>
      <c r="G624" s="6">
        <v>42971</v>
      </c>
      <c r="H624" s="6">
        <v>42971</v>
      </c>
      <c r="I624" t="s">
        <v>59</v>
      </c>
      <c r="J624" s="7">
        <v>42961.543888888889</v>
      </c>
      <c r="K624" t="s">
        <v>50</v>
      </c>
      <c r="L624" t="s">
        <v>142</v>
      </c>
      <c r="M624" t="s">
        <v>51</v>
      </c>
      <c r="N624" t="s">
        <v>1624</v>
      </c>
      <c r="O624" t="s">
        <v>1625</v>
      </c>
      <c r="P624">
        <v>130209</v>
      </c>
      <c r="Q624" t="s">
        <v>6626</v>
      </c>
      <c r="R624">
        <v>12</v>
      </c>
      <c r="S624">
        <v>3</v>
      </c>
      <c r="T624" t="s">
        <v>2078</v>
      </c>
      <c r="U624" t="s">
        <v>2079</v>
      </c>
      <c r="V624" t="s">
        <v>2080</v>
      </c>
      <c r="W624">
        <v>690216</v>
      </c>
      <c r="X624">
        <v>21937133</v>
      </c>
      <c r="Y624" t="s">
        <v>6203</v>
      </c>
      <c r="AB624" t="s">
        <v>75</v>
      </c>
      <c r="AC624" s="7">
        <v>42961.543888888889</v>
      </c>
      <c r="AD624" s="6">
        <v>42961</v>
      </c>
      <c r="AE624" s="8">
        <v>0.54388888888888887</v>
      </c>
      <c r="AF624">
        <v>1</v>
      </c>
      <c r="AG624" t="s">
        <v>55</v>
      </c>
      <c r="AH624" t="s">
        <v>4</v>
      </c>
      <c r="AI624" t="s">
        <v>3</v>
      </c>
      <c r="AJ624" t="s">
        <v>0</v>
      </c>
      <c r="AK624" t="s">
        <v>56</v>
      </c>
      <c r="AL624" t="s">
        <v>147</v>
      </c>
    </row>
    <row r="625" spans="1:38" x14ac:dyDescent="0.25">
      <c r="A625" t="s">
        <v>3882</v>
      </c>
      <c r="B625" t="s">
        <v>141</v>
      </c>
      <c r="C625" t="s">
        <v>57</v>
      </c>
      <c r="D625">
        <v>297203590</v>
      </c>
      <c r="E625">
        <v>1</v>
      </c>
      <c r="F625" s="7">
        <v>42968.434039351851</v>
      </c>
      <c r="G625" s="6">
        <v>42980</v>
      </c>
      <c r="H625" s="6">
        <v>42980</v>
      </c>
      <c r="I625" t="s">
        <v>74</v>
      </c>
      <c r="J625" s="7">
        <v>42968.434039351851</v>
      </c>
      <c r="K625" t="s">
        <v>50</v>
      </c>
      <c r="L625" t="s">
        <v>142</v>
      </c>
      <c r="M625" t="s">
        <v>51</v>
      </c>
      <c r="N625" t="s">
        <v>1624</v>
      </c>
      <c r="O625" t="s">
        <v>1625</v>
      </c>
      <c r="P625">
        <v>176180</v>
      </c>
      <c r="Q625" t="s">
        <v>971</v>
      </c>
      <c r="R625">
        <v>36</v>
      </c>
      <c r="S625">
        <v>4</v>
      </c>
      <c r="T625" t="s">
        <v>3885</v>
      </c>
      <c r="U625" t="s">
        <v>3886</v>
      </c>
      <c r="W625">
        <v>2442939</v>
      </c>
      <c r="X625">
        <v>24774372</v>
      </c>
      <c r="Y625" t="s">
        <v>6204</v>
      </c>
      <c r="AB625" t="s">
        <v>75</v>
      </c>
      <c r="AC625" s="7">
        <v>42968.434039351851</v>
      </c>
      <c r="AD625" s="6">
        <v>42968</v>
      </c>
      <c r="AE625" s="8">
        <v>0.43403935185185183</v>
      </c>
      <c r="AF625">
        <v>1</v>
      </c>
      <c r="AG625" t="s">
        <v>55</v>
      </c>
      <c r="AH625" t="s">
        <v>4</v>
      </c>
      <c r="AI625" t="s">
        <v>3</v>
      </c>
      <c r="AJ625" t="s">
        <v>0</v>
      </c>
      <c r="AK625" t="s">
        <v>56</v>
      </c>
      <c r="AL625" t="s">
        <v>147</v>
      </c>
    </row>
    <row r="626" spans="1:38" x14ac:dyDescent="0.25">
      <c r="A626" t="s">
        <v>3496</v>
      </c>
      <c r="B626" t="s">
        <v>141</v>
      </c>
      <c r="C626" t="s">
        <v>57</v>
      </c>
      <c r="D626">
        <v>297052957</v>
      </c>
      <c r="E626">
        <v>1</v>
      </c>
      <c r="F626" s="7">
        <v>42965.839768518519</v>
      </c>
      <c r="G626" s="6">
        <v>42975</v>
      </c>
      <c r="H626" s="6">
        <v>42975</v>
      </c>
      <c r="I626" t="s">
        <v>115</v>
      </c>
      <c r="J626" s="7">
        <v>42965.839768518519</v>
      </c>
      <c r="K626" t="s">
        <v>50</v>
      </c>
      <c r="L626" t="s">
        <v>142</v>
      </c>
      <c r="M626" t="s">
        <v>51</v>
      </c>
      <c r="N626" t="s">
        <v>1624</v>
      </c>
      <c r="O626" t="s">
        <v>1625</v>
      </c>
      <c r="P626">
        <v>130209</v>
      </c>
      <c r="Q626" t="s">
        <v>6626</v>
      </c>
      <c r="R626">
        <v>9</v>
      </c>
      <c r="S626">
        <v>2</v>
      </c>
      <c r="T626" t="s">
        <v>3499</v>
      </c>
      <c r="U626" t="s">
        <v>3500</v>
      </c>
      <c r="V626" t="s">
        <v>3501</v>
      </c>
      <c r="W626">
        <v>6220120</v>
      </c>
      <c r="X626">
        <v>32096222</v>
      </c>
      <c r="Y626" t="s">
        <v>6205</v>
      </c>
      <c r="AB626" t="s">
        <v>128</v>
      </c>
      <c r="AC626" s="7">
        <v>42965.839768518519</v>
      </c>
      <c r="AD626" s="6">
        <v>42965</v>
      </c>
      <c r="AE626" s="8">
        <v>0.83976851851851853</v>
      </c>
      <c r="AF626">
        <v>1</v>
      </c>
      <c r="AG626" t="s">
        <v>55</v>
      </c>
      <c r="AH626" t="s">
        <v>4</v>
      </c>
      <c r="AI626" t="s">
        <v>3</v>
      </c>
      <c r="AJ626" t="s">
        <v>0</v>
      </c>
      <c r="AK626" t="s">
        <v>56</v>
      </c>
      <c r="AL626" t="s">
        <v>147</v>
      </c>
    </row>
    <row r="627" spans="1:38" x14ac:dyDescent="0.25">
      <c r="A627" t="s">
        <v>2084</v>
      </c>
      <c r="B627" t="s">
        <v>141</v>
      </c>
      <c r="C627" t="s">
        <v>57</v>
      </c>
      <c r="D627">
        <v>296633598</v>
      </c>
      <c r="E627">
        <v>1</v>
      </c>
      <c r="F627" s="7">
        <v>42961.744039351855</v>
      </c>
      <c r="G627" s="6">
        <v>42975</v>
      </c>
      <c r="H627" s="6">
        <v>42975</v>
      </c>
      <c r="I627" t="s">
        <v>49</v>
      </c>
      <c r="J627" s="7">
        <v>42961.744039351855</v>
      </c>
      <c r="K627" t="s">
        <v>50</v>
      </c>
      <c r="L627" t="s">
        <v>142</v>
      </c>
      <c r="M627" t="s">
        <v>51</v>
      </c>
      <c r="N627" t="s">
        <v>1624</v>
      </c>
      <c r="O627" t="s">
        <v>1625</v>
      </c>
      <c r="P627">
        <v>130209</v>
      </c>
      <c r="Q627" t="s">
        <v>6626</v>
      </c>
      <c r="R627">
        <v>9</v>
      </c>
      <c r="S627">
        <v>1</v>
      </c>
      <c r="T627" t="s">
        <v>2087</v>
      </c>
      <c r="U627" t="s">
        <v>2088</v>
      </c>
      <c r="V627" t="s">
        <v>8919</v>
      </c>
      <c r="W627">
        <v>2451985</v>
      </c>
      <c r="X627">
        <v>29881971</v>
      </c>
      <c r="Y627" t="s">
        <v>6206</v>
      </c>
      <c r="AB627" t="s">
        <v>75</v>
      </c>
      <c r="AC627" s="7">
        <v>42961.744039351855</v>
      </c>
      <c r="AD627" s="6">
        <v>42961</v>
      </c>
      <c r="AE627" s="8">
        <v>0.74403935185185188</v>
      </c>
      <c r="AF627">
        <v>1</v>
      </c>
      <c r="AG627" t="s">
        <v>55</v>
      </c>
      <c r="AH627" t="s">
        <v>4</v>
      </c>
      <c r="AI627" t="s">
        <v>3</v>
      </c>
      <c r="AJ627" t="s">
        <v>0</v>
      </c>
      <c r="AK627" t="s">
        <v>56</v>
      </c>
      <c r="AL627" t="s">
        <v>147</v>
      </c>
    </row>
    <row r="628" spans="1:38" x14ac:dyDescent="0.25">
      <c r="A628" t="s">
        <v>3386</v>
      </c>
      <c r="B628" t="s">
        <v>141</v>
      </c>
      <c r="C628" t="s">
        <v>118</v>
      </c>
      <c r="D628">
        <v>297040305</v>
      </c>
      <c r="E628">
        <v>1</v>
      </c>
      <c r="F628" s="7">
        <v>42965.706006944441</v>
      </c>
      <c r="G628" s="6">
        <v>42983</v>
      </c>
      <c r="H628" s="6">
        <v>42983</v>
      </c>
      <c r="I628" t="s">
        <v>59</v>
      </c>
      <c r="J628" s="7">
        <v>42965.706006944441</v>
      </c>
      <c r="K628" t="s">
        <v>50</v>
      </c>
      <c r="L628" t="s">
        <v>142</v>
      </c>
      <c r="M628" t="s">
        <v>51</v>
      </c>
      <c r="N628" t="s">
        <v>1640</v>
      </c>
      <c r="O628" t="s">
        <v>1641</v>
      </c>
      <c r="P628">
        <v>157652</v>
      </c>
      <c r="Q628" t="s">
        <v>6621</v>
      </c>
      <c r="R628">
        <v>16</v>
      </c>
      <c r="S628">
        <v>4</v>
      </c>
      <c r="T628" t="s">
        <v>3389</v>
      </c>
      <c r="U628" t="s">
        <v>3390</v>
      </c>
      <c r="W628">
        <v>7093628</v>
      </c>
      <c r="X628">
        <v>33570081</v>
      </c>
      <c r="Y628" t="s">
        <v>6207</v>
      </c>
      <c r="AB628" t="s">
        <v>75</v>
      </c>
      <c r="AC628" s="7">
        <v>42965.706006944441</v>
      </c>
      <c r="AD628" s="6">
        <v>42965</v>
      </c>
      <c r="AE628" s="8">
        <v>0.70600694444444445</v>
      </c>
      <c r="AF628">
        <v>1</v>
      </c>
      <c r="AG628" t="s">
        <v>55</v>
      </c>
      <c r="AH628" t="s">
        <v>4</v>
      </c>
      <c r="AI628" t="s">
        <v>90</v>
      </c>
      <c r="AJ628" t="s">
        <v>0</v>
      </c>
      <c r="AK628" t="s">
        <v>56</v>
      </c>
      <c r="AL628" t="s">
        <v>147</v>
      </c>
    </row>
    <row r="629" spans="1:38" x14ac:dyDescent="0.25">
      <c r="A629" t="s">
        <v>4948</v>
      </c>
      <c r="B629" t="s">
        <v>141</v>
      </c>
      <c r="C629" t="s">
        <v>118</v>
      </c>
      <c r="D629">
        <v>297394974</v>
      </c>
      <c r="E629">
        <v>1</v>
      </c>
      <c r="F629" s="7">
        <v>42969.557476851849</v>
      </c>
      <c r="G629" s="6">
        <v>42993</v>
      </c>
      <c r="H629" s="6">
        <v>42993</v>
      </c>
      <c r="I629" t="s">
        <v>59</v>
      </c>
      <c r="J629" s="7">
        <v>42969.557476851849</v>
      </c>
      <c r="K629" t="s">
        <v>50</v>
      </c>
      <c r="L629" t="s">
        <v>142</v>
      </c>
      <c r="M629" t="s">
        <v>51</v>
      </c>
      <c r="N629" t="s">
        <v>1640</v>
      </c>
      <c r="O629" t="s">
        <v>1641</v>
      </c>
      <c r="P629">
        <v>77368</v>
      </c>
      <c r="Q629" t="s">
        <v>396</v>
      </c>
      <c r="R629">
        <v>37</v>
      </c>
      <c r="S629">
        <v>2</v>
      </c>
      <c r="T629" t="s">
        <v>4951</v>
      </c>
      <c r="U629" t="s">
        <v>4952</v>
      </c>
      <c r="V629" t="s">
        <v>4953</v>
      </c>
      <c r="W629">
        <v>15299024</v>
      </c>
      <c r="X629">
        <v>27251585</v>
      </c>
      <c r="Y629" t="s">
        <v>6208</v>
      </c>
      <c r="AB629" t="s">
        <v>75</v>
      </c>
      <c r="AC629" s="7">
        <v>42969.557476851849</v>
      </c>
      <c r="AD629" s="6">
        <v>42969</v>
      </c>
      <c r="AE629" s="8">
        <v>0.55747685185185181</v>
      </c>
      <c r="AF629">
        <v>1</v>
      </c>
      <c r="AG629" t="s">
        <v>55</v>
      </c>
      <c r="AH629" t="s">
        <v>4</v>
      </c>
      <c r="AI629" t="s">
        <v>90</v>
      </c>
      <c r="AJ629" t="s">
        <v>0</v>
      </c>
      <c r="AK629" t="s">
        <v>56</v>
      </c>
      <c r="AL629" t="s">
        <v>147</v>
      </c>
    </row>
    <row r="630" spans="1:38" x14ac:dyDescent="0.25">
      <c r="A630" t="s">
        <v>4679</v>
      </c>
      <c r="B630" t="s">
        <v>141</v>
      </c>
      <c r="C630" t="s">
        <v>118</v>
      </c>
      <c r="D630">
        <v>297382470</v>
      </c>
      <c r="E630">
        <v>1</v>
      </c>
      <c r="F630" s="7">
        <v>42969.445763888885</v>
      </c>
      <c r="G630" s="6">
        <v>42991</v>
      </c>
      <c r="H630" s="6">
        <v>42991</v>
      </c>
      <c r="I630" t="s">
        <v>74</v>
      </c>
      <c r="J630" s="7">
        <v>42969.445763888885</v>
      </c>
      <c r="K630" t="s">
        <v>50</v>
      </c>
      <c r="L630" t="s">
        <v>142</v>
      </c>
      <c r="M630" t="s">
        <v>51</v>
      </c>
      <c r="N630" t="s">
        <v>1640</v>
      </c>
      <c r="O630" t="s">
        <v>1641</v>
      </c>
      <c r="P630">
        <v>77368</v>
      </c>
      <c r="Q630" t="s">
        <v>396</v>
      </c>
      <c r="R630">
        <v>48</v>
      </c>
      <c r="S630">
        <v>4</v>
      </c>
      <c r="T630" t="s">
        <v>4682</v>
      </c>
      <c r="U630" t="s">
        <v>4683</v>
      </c>
      <c r="V630" t="s">
        <v>146</v>
      </c>
      <c r="W630">
        <v>4136786</v>
      </c>
      <c r="X630">
        <v>11770134</v>
      </c>
      <c r="Y630" t="s">
        <v>6209</v>
      </c>
      <c r="AB630" t="s">
        <v>75</v>
      </c>
      <c r="AC630" s="7">
        <v>42969.445763888885</v>
      </c>
      <c r="AD630" s="6">
        <v>42969</v>
      </c>
      <c r="AE630" s="8">
        <v>0.4457638888888889</v>
      </c>
      <c r="AF630">
        <v>1</v>
      </c>
      <c r="AG630" t="s">
        <v>55</v>
      </c>
      <c r="AH630" t="s">
        <v>4</v>
      </c>
      <c r="AI630" t="s">
        <v>90</v>
      </c>
      <c r="AJ630" t="s">
        <v>0</v>
      </c>
      <c r="AK630" t="s">
        <v>56</v>
      </c>
      <c r="AL630" t="s">
        <v>147</v>
      </c>
    </row>
    <row r="631" spans="1:38" x14ac:dyDescent="0.25">
      <c r="A631" t="s">
        <v>4370</v>
      </c>
      <c r="B631" t="s">
        <v>141</v>
      </c>
      <c r="C631" t="s">
        <v>118</v>
      </c>
      <c r="D631">
        <v>297231096</v>
      </c>
      <c r="E631">
        <v>1</v>
      </c>
      <c r="F631" s="7">
        <v>42968.668726851851</v>
      </c>
      <c r="G631" s="6">
        <v>42986</v>
      </c>
      <c r="H631" s="6">
        <v>42986</v>
      </c>
      <c r="I631" t="s">
        <v>49</v>
      </c>
      <c r="J631" s="7">
        <v>42968.668726851851</v>
      </c>
      <c r="K631" t="s">
        <v>50</v>
      </c>
      <c r="L631" t="s">
        <v>142</v>
      </c>
      <c r="M631" t="s">
        <v>51</v>
      </c>
      <c r="N631" t="s">
        <v>1640</v>
      </c>
      <c r="O631" t="s">
        <v>1641</v>
      </c>
      <c r="P631">
        <v>157652</v>
      </c>
      <c r="Q631" t="s">
        <v>6621</v>
      </c>
      <c r="R631">
        <v>20</v>
      </c>
      <c r="S631">
        <v>3</v>
      </c>
      <c r="T631" t="s">
        <v>4373</v>
      </c>
      <c r="U631" t="s">
        <v>4374</v>
      </c>
      <c r="V631" t="s">
        <v>146</v>
      </c>
      <c r="W631">
        <v>6705476</v>
      </c>
      <c r="X631">
        <v>15579768</v>
      </c>
      <c r="Y631" t="s">
        <v>6210</v>
      </c>
      <c r="AB631" t="s">
        <v>128</v>
      </c>
      <c r="AC631" s="7">
        <v>42968.668726851851</v>
      </c>
      <c r="AD631" s="6">
        <v>42968</v>
      </c>
      <c r="AE631" s="8">
        <v>0.66872685185185188</v>
      </c>
      <c r="AF631">
        <v>1</v>
      </c>
      <c r="AG631" t="s">
        <v>55</v>
      </c>
      <c r="AH631" t="s">
        <v>4</v>
      </c>
      <c r="AI631" t="s">
        <v>90</v>
      </c>
      <c r="AJ631" t="s">
        <v>0</v>
      </c>
      <c r="AK631" t="s">
        <v>56</v>
      </c>
      <c r="AL631" t="s">
        <v>147</v>
      </c>
    </row>
    <row r="632" spans="1:38" x14ac:dyDescent="0.25">
      <c r="A632" t="s">
        <v>2380</v>
      </c>
      <c r="B632" t="s">
        <v>141</v>
      </c>
      <c r="C632" t="s">
        <v>118</v>
      </c>
      <c r="D632">
        <v>296936498</v>
      </c>
      <c r="E632">
        <v>1</v>
      </c>
      <c r="F632" s="7">
        <v>42964.642754629633</v>
      </c>
      <c r="G632" s="6">
        <v>42984</v>
      </c>
      <c r="H632" s="6">
        <v>42984</v>
      </c>
      <c r="I632" t="s">
        <v>59</v>
      </c>
      <c r="J632" s="7">
        <v>42964.642754629633</v>
      </c>
      <c r="K632" t="s">
        <v>50</v>
      </c>
      <c r="L632" t="s">
        <v>142</v>
      </c>
      <c r="M632" t="s">
        <v>51</v>
      </c>
      <c r="N632" t="s">
        <v>1640</v>
      </c>
      <c r="O632" t="s">
        <v>1641</v>
      </c>
      <c r="P632">
        <v>153473</v>
      </c>
      <c r="Q632" t="s">
        <v>322</v>
      </c>
      <c r="R632">
        <v>21</v>
      </c>
      <c r="S632">
        <v>1</v>
      </c>
      <c r="T632" t="s">
        <v>2383</v>
      </c>
      <c r="U632" t="s">
        <v>2384</v>
      </c>
      <c r="V632" t="s">
        <v>2385</v>
      </c>
      <c r="W632">
        <v>4124624</v>
      </c>
      <c r="X632">
        <v>9968062</v>
      </c>
      <c r="Y632" t="s">
        <v>6211</v>
      </c>
      <c r="AB632" t="s">
        <v>128</v>
      </c>
      <c r="AC632" s="7">
        <v>42964.642754629633</v>
      </c>
      <c r="AD632" s="6">
        <v>42964</v>
      </c>
      <c r="AE632" s="8">
        <v>0.64275462962962959</v>
      </c>
      <c r="AF632">
        <v>1</v>
      </c>
      <c r="AG632" t="s">
        <v>55</v>
      </c>
      <c r="AH632" t="s">
        <v>4</v>
      </c>
      <c r="AI632" t="s">
        <v>90</v>
      </c>
      <c r="AJ632" t="s">
        <v>0</v>
      </c>
      <c r="AK632" t="s">
        <v>56</v>
      </c>
      <c r="AL632" t="s">
        <v>147</v>
      </c>
    </row>
    <row r="633" spans="1:38" x14ac:dyDescent="0.25">
      <c r="A633" t="s">
        <v>4208</v>
      </c>
      <c r="B633" t="s">
        <v>141</v>
      </c>
      <c r="C633" t="s">
        <v>118</v>
      </c>
      <c r="D633">
        <v>297245038</v>
      </c>
      <c r="E633">
        <v>1</v>
      </c>
      <c r="F633" s="7">
        <v>42968.787372685183</v>
      </c>
      <c r="G633" s="6">
        <v>42989</v>
      </c>
      <c r="H633" s="6">
        <v>42989</v>
      </c>
      <c r="I633" t="s">
        <v>59</v>
      </c>
      <c r="J633" s="7">
        <v>42968.787372685183</v>
      </c>
      <c r="K633" t="s">
        <v>50</v>
      </c>
      <c r="L633" t="s">
        <v>142</v>
      </c>
      <c r="M633" t="s">
        <v>51</v>
      </c>
      <c r="N633" t="s">
        <v>1640</v>
      </c>
      <c r="O633" t="s">
        <v>1641</v>
      </c>
      <c r="P633">
        <v>157652</v>
      </c>
      <c r="Q633" t="s">
        <v>6621</v>
      </c>
      <c r="R633">
        <v>49</v>
      </c>
      <c r="S633">
        <v>3</v>
      </c>
      <c r="T633" t="s">
        <v>4211</v>
      </c>
      <c r="U633" t="s">
        <v>4212</v>
      </c>
      <c r="V633" t="s">
        <v>7518</v>
      </c>
      <c r="W633">
        <v>4097690</v>
      </c>
      <c r="X633">
        <v>10765851</v>
      </c>
      <c r="Y633" t="s">
        <v>6212</v>
      </c>
      <c r="AB633" t="s">
        <v>75</v>
      </c>
      <c r="AC633" s="7">
        <v>42968.787372685183</v>
      </c>
      <c r="AD633" s="6">
        <v>42968</v>
      </c>
      <c r="AE633" s="8">
        <v>0.78737268518518522</v>
      </c>
      <c r="AF633">
        <v>1</v>
      </c>
      <c r="AG633" t="s">
        <v>55</v>
      </c>
      <c r="AH633" t="s">
        <v>4</v>
      </c>
      <c r="AI633" t="s">
        <v>90</v>
      </c>
      <c r="AJ633" t="s">
        <v>0</v>
      </c>
      <c r="AK633" t="s">
        <v>56</v>
      </c>
      <c r="AL633" t="s">
        <v>147</v>
      </c>
    </row>
    <row r="634" spans="1:38" x14ac:dyDescent="0.25">
      <c r="A634" t="s">
        <v>4687</v>
      </c>
      <c r="B634" t="s">
        <v>141</v>
      </c>
      <c r="C634" t="s">
        <v>118</v>
      </c>
      <c r="D634">
        <v>297381556</v>
      </c>
      <c r="E634">
        <v>1</v>
      </c>
      <c r="F634" s="7">
        <v>42969.435277777775</v>
      </c>
      <c r="G634" s="6">
        <v>42990</v>
      </c>
      <c r="H634" s="6">
        <v>42990</v>
      </c>
      <c r="I634" t="s">
        <v>49</v>
      </c>
      <c r="J634" s="7">
        <v>42969.435277777775</v>
      </c>
      <c r="K634" t="s">
        <v>50</v>
      </c>
      <c r="L634" t="s">
        <v>142</v>
      </c>
      <c r="M634" t="s">
        <v>51</v>
      </c>
      <c r="N634" t="s">
        <v>1640</v>
      </c>
      <c r="O634" t="s">
        <v>1641</v>
      </c>
      <c r="P634">
        <v>77368</v>
      </c>
      <c r="Q634" t="s">
        <v>396</v>
      </c>
      <c r="R634">
        <v>21</v>
      </c>
      <c r="S634">
        <v>4</v>
      </c>
      <c r="T634" t="s">
        <v>4690</v>
      </c>
      <c r="U634" t="s">
        <v>4691</v>
      </c>
      <c r="V634" t="s">
        <v>146</v>
      </c>
      <c r="W634">
        <v>7248295</v>
      </c>
      <c r="X634">
        <v>32562368</v>
      </c>
      <c r="Y634" t="s">
        <v>6213</v>
      </c>
      <c r="AB634" t="s">
        <v>75</v>
      </c>
      <c r="AC634" s="7">
        <v>42969.435277777775</v>
      </c>
      <c r="AD634" s="6">
        <v>42969</v>
      </c>
      <c r="AE634" s="8">
        <v>0.43527777777777776</v>
      </c>
      <c r="AF634">
        <v>1</v>
      </c>
      <c r="AG634" t="s">
        <v>55</v>
      </c>
      <c r="AH634" t="s">
        <v>4</v>
      </c>
      <c r="AI634" t="s">
        <v>90</v>
      </c>
      <c r="AJ634" t="s">
        <v>0</v>
      </c>
      <c r="AK634" t="s">
        <v>56</v>
      </c>
      <c r="AL634" t="s">
        <v>147</v>
      </c>
    </row>
    <row r="635" spans="1:38" x14ac:dyDescent="0.25">
      <c r="A635" t="s">
        <v>2094</v>
      </c>
      <c r="B635" t="s">
        <v>141</v>
      </c>
      <c r="C635" t="s">
        <v>118</v>
      </c>
      <c r="D635">
        <v>296623964</v>
      </c>
      <c r="E635">
        <v>1</v>
      </c>
      <c r="F635" s="7">
        <v>42961.674050925925</v>
      </c>
      <c r="G635" s="6">
        <v>42972</v>
      </c>
      <c r="H635" s="6">
        <v>42972</v>
      </c>
      <c r="I635" t="s">
        <v>59</v>
      </c>
      <c r="J635" s="7">
        <v>42961.674050925925</v>
      </c>
      <c r="K635" t="s">
        <v>50</v>
      </c>
      <c r="L635" t="s">
        <v>142</v>
      </c>
      <c r="M635" t="s">
        <v>51</v>
      </c>
      <c r="N635" t="s">
        <v>1640</v>
      </c>
      <c r="O635" t="s">
        <v>1641</v>
      </c>
      <c r="P635">
        <v>77368</v>
      </c>
      <c r="Q635" t="s">
        <v>396</v>
      </c>
      <c r="R635">
        <v>44</v>
      </c>
      <c r="S635">
        <v>4</v>
      </c>
      <c r="T635" t="s">
        <v>2097</v>
      </c>
      <c r="U635" t="s">
        <v>2098</v>
      </c>
      <c r="V635" t="s">
        <v>2099</v>
      </c>
      <c r="W635">
        <v>4274327</v>
      </c>
      <c r="X635">
        <v>32468824</v>
      </c>
      <c r="Y635" t="s">
        <v>6214</v>
      </c>
      <c r="AB635" t="s">
        <v>75</v>
      </c>
      <c r="AC635" s="7">
        <v>42961.674050925925</v>
      </c>
      <c r="AD635" s="6">
        <v>42961</v>
      </c>
      <c r="AE635" s="8">
        <v>0.67405092592592597</v>
      </c>
      <c r="AF635">
        <v>1</v>
      </c>
      <c r="AG635" t="s">
        <v>55</v>
      </c>
      <c r="AH635" t="s">
        <v>4</v>
      </c>
      <c r="AI635" t="s">
        <v>90</v>
      </c>
      <c r="AJ635" t="s">
        <v>0</v>
      </c>
      <c r="AK635" t="s">
        <v>56</v>
      </c>
      <c r="AL635" t="s">
        <v>147</v>
      </c>
    </row>
    <row r="636" spans="1:38" x14ac:dyDescent="0.25">
      <c r="A636" t="s">
        <v>5512</v>
      </c>
      <c r="B636" t="s">
        <v>141</v>
      </c>
      <c r="C636" t="s">
        <v>118</v>
      </c>
      <c r="D636">
        <v>297412998</v>
      </c>
      <c r="E636">
        <v>1</v>
      </c>
      <c r="F636" s="7">
        <v>42969.730787037035</v>
      </c>
      <c r="G636" s="6">
        <v>42983</v>
      </c>
      <c r="H636" s="6">
        <v>42983</v>
      </c>
      <c r="I636" t="s">
        <v>49</v>
      </c>
      <c r="J636" s="7">
        <v>42969.730787037035</v>
      </c>
      <c r="K636" t="s">
        <v>50</v>
      </c>
      <c r="L636" t="s">
        <v>142</v>
      </c>
      <c r="M636" t="s">
        <v>51</v>
      </c>
      <c r="N636" t="s">
        <v>1640</v>
      </c>
      <c r="O636" t="s">
        <v>1641</v>
      </c>
      <c r="P636">
        <v>153473</v>
      </c>
      <c r="Q636" t="s">
        <v>322</v>
      </c>
      <c r="R636">
        <v>30</v>
      </c>
      <c r="S636">
        <v>4</v>
      </c>
      <c r="T636" t="s">
        <v>5515</v>
      </c>
      <c r="U636" t="s">
        <v>5516</v>
      </c>
      <c r="V636" t="s">
        <v>146</v>
      </c>
      <c r="W636">
        <v>4276930</v>
      </c>
      <c r="X636">
        <v>17172747</v>
      </c>
      <c r="Y636" t="s">
        <v>6215</v>
      </c>
      <c r="AB636" t="s">
        <v>75</v>
      </c>
      <c r="AC636" s="7">
        <v>42969.730787037035</v>
      </c>
      <c r="AD636" s="6">
        <v>42969</v>
      </c>
      <c r="AE636" s="8">
        <v>0.73078703703703707</v>
      </c>
      <c r="AF636">
        <v>1</v>
      </c>
      <c r="AG636" t="s">
        <v>55</v>
      </c>
      <c r="AH636" t="s">
        <v>4</v>
      </c>
      <c r="AI636" t="s">
        <v>90</v>
      </c>
      <c r="AJ636" t="s">
        <v>0</v>
      </c>
      <c r="AK636" t="s">
        <v>56</v>
      </c>
      <c r="AL636" t="s">
        <v>147</v>
      </c>
    </row>
    <row r="637" spans="1:38" x14ac:dyDescent="0.25">
      <c r="A637" t="s">
        <v>2103</v>
      </c>
      <c r="B637" t="s">
        <v>141</v>
      </c>
      <c r="C637" t="s">
        <v>118</v>
      </c>
      <c r="D637">
        <v>296618968</v>
      </c>
      <c r="E637">
        <v>1</v>
      </c>
      <c r="F637" s="7">
        <v>42961.636250000003</v>
      </c>
      <c r="G637" s="6">
        <v>42972</v>
      </c>
      <c r="H637" s="6">
        <v>42972</v>
      </c>
      <c r="I637" t="s">
        <v>49</v>
      </c>
      <c r="J637" s="7">
        <v>42961.636250000003</v>
      </c>
      <c r="K637" t="s">
        <v>50</v>
      </c>
      <c r="L637" t="s">
        <v>142</v>
      </c>
      <c r="M637" t="s">
        <v>51</v>
      </c>
      <c r="N637" t="s">
        <v>1640</v>
      </c>
      <c r="O637" t="s">
        <v>1641</v>
      </c>
      <c r="P637">
        <v>77368</v>
      </c>
      <c r="Q637" t="s">
        <v>396</v>
      </c>
      <c r="R637">
        <v>25</v>
      </c>
      <c r="S637">
        <v>1</v>
      </c>
      <c r="T637" t="s">
        <v>2106</v>
      </c>
      <c r="U637" t="s">
        <v>2107</v>
      </c>
      <c r="V637" t="s">
        <v>2108</v>
      </c>
      <c r="W637">
        <v>4098925</v>
      </c>
      <c r="X637">
        <v>29065408</v>
      </c>
      <c r="Y637" t="s">
        <v>6216</v>
      </c>
      <c r="AB637" t="s">
        <v>75</v>
      </c>
      <c r="AC637" s="7">
        <v>42961.636250000003</v>
      </c>
      <c r="AD637" s="6">
        <v>42961</v>
      </c>
      <c r="AE637" s="8">
        <v>0.63624999999999998</v>
      </c>
      <c r="AF637">
        <v>1</v>
      </c>
      <c r="AG637" t="s">
        <v>55</v>
      </c>
      <c r="AH637" t="s">
        <v>4</v>
      </c>
      <c r="AI637" t="s">
        <v>90</v>
      </c>
      <c r="AJ637" t="s">
        <v>0</v>
      </c>
      <c r="AK637" t="s">
        <v>56</v>
      </c>
      <c r="AL637" t="s">
        <v>147</v>
      </c>
    </row>
    <row r="638" spans="1:38" x14ac:dyDescent="0.25">
      <c r="A638" t="s">
        <v>4695</v>
      </c>
      <c r="B638" t="s">
        <v>141</v>
      </c>
      <c r="C638" t="s">
        <v>118</v>
      </c>
      <c r="D638">
        <v>297382150</v>
      </c>
      <c r="E638">
        <v>1</v>
      </c>
      <c r="F638" s="7">
        <v>42969.442094907405</v>
      </c>
      <c r="G638" s="6">
        <v>42990</v>
      </c>
      <c r="H638" s="6">
        <v>42990</v>
      </c>
      <c r="I638" t="s">
        <v>59</v>
      </c>
      <c r="J638" s="7">
        <v>42969.442094907405</v>
      </c>
      <c r="K638" t="s">
        <v>50</v>
      </c>
      <c r="L638" t="s">
        <v>142</v>
      </c>
      <c r="M638" t="s">
        <v>51</v>
      </c>
      <c r="N638" t="s">
        <v>1640</v>
      </c>
      <c r="O638" t="s">
        <v>1641</v>
      </c>
      <c r="P638">
        <v>77368</v>
      </c>
      <c r="Q638" t="s">
        <v>396</v>
      </c>
      <c r="R638">
        <v>27</v>
      </c>
      <c r="S638">
        <v>4</v>
      </c>
      <c r="T638" t="s">
        <v>4698</v>
      </c>
      <c r="U638" t="s">
        <v>4699</v>
      </c>
      <c r="V638" t="s">
        <v>8920</v>
      </c>
      <c r="W638">
        <v>4110930</v>
      </c>
      <c r="X638">
        <v>14713940</v>
      </c>
      <c r="Y638" t="s">
        <v>6217</v>
      </c>
      <c r="AB638" t="s">
        <v>75</v>
      </c>
      <c r="AC638" s="7">
        <v>42969.442094907405</v>
      </c>
      <c r="AD638" s="6">
        <v>42969</v>
      </c>
      <c r="AE638" s="8">
        <v>0.44209490740740742</v>
      </c>
      <c r="AF638">
        <v>1</v>
      </c>
      <c r="AG638" t="s">
        <v>55</v>
      </c>
      <c r="AH638" t="s">
        <v>4</v>
      </c>
      <c r="AI638" t="s">
        <v>90</v>
      </c>
      <c r="AJ638" t="s">
        <v>0</v>
      </c>
      <c r="AK638" t="s">
        <v>56</v>
      </c>
      <c r="AL638" t="s">
        <v>147</v>
      </c>
    </row>
    <row r="639" spans="1:38" x14ac:dyDescent="0.25">
      <c r="A639" t="s">
        <v>2112</v>
      </c>
      <c r="B639" t="s">
        <v>141</v>
      </c>
      <c r="C639" t="s">
        <v>118</v>
      </c>
      <c r="D639">
        <v>296805219</v>
      </c>
      <c r="E639">
        <v>1</v>
      </c>
      <c r="F639" s="7">
        <v>42963.711111111108</v>
      </c>
      <c r="G639" s="6">
        <v>42972</v>
      </c>
      <c r="H639" s="6">
        <v>42972</v>
      </c>
      <c r="I639" t="s">
        <v>49</v>
      </c>
      <c r="J639" s="7">
        <v>42963.711111111108</v>
      </c>
      <c r="K639" t="s">
        <v>50</v>
      </c>
      <c r="L639" t="s">
        <v>142</v>
      </c>
      <c r="M639" t="s">
        <v>51</v>
      </c>
      <c r="N639" t="s">
        <v>1640</v>
      </c>
      <c r="O639" t="s">
        <v>1641</v>
      </c>
      <c r="P639">
        <v>153473</v>
      </c>
      <c r="Q639" t="s">
        <v>322</v>
      </c>
      <c r="R639">
        <v>37</v>
      </c>
      <c r="S639">
        <v>3</v>
      </c>
      <c r="T639" t="s">
        <v>2115</v>
      </c>
      <c r="U639" t="s">
        <v>2116</v>
      </c>
      <c r="V639" t="s">
        <v>2117</v>
      </c>
      <c r="W639">
        <v>15830061</v>
      </c>
      <c r="X639">
        <v>32403067</v>
      </c>
      <c r="Y639" t="s">
        <v>6218</v>
      </c>
      <c r="AB639" t="s">
        <v>75</v>
      </c>
      <c r="AC639" s="7">
        <v>42963.711111111108</v>
      </c>
      <c r="AD639" s="6">
        <v>42963</v>
      </c>
      <c r="AE639" s="8">
        <v>0.71111111111111114</v>
      </c>
      <c r="AF639">
        <v>1</v>
      </c>
      <c r="AG639" t="s">
        <v>55</v>
      </c>
      <c r="AH639" t="s">
        <v>4</v>
      </c>
      <c r="AI639" t="s">
        <v>90</v>
      </c>
      <c r="AJ639" t="s">
        <v>0</v>
      </c>
      <c r="AK639" t="s">
        <v>56</v>
      </c>
      <c r="AL639" t="s">
        <v>147</v>
      </c>
    </row>
    <row r="640" spans="1:38" x14ac:dyDescent="0.25">
      <c r="A640" t="s">
        <v>2121</v>
      </c>
      <c r="B640" t="s">
        <v>141</v>
      </c>
      <c r="C640" t="s">
        <v>118</v>
      </c>
      <c r="D640">
        <v>294600932</v>
      </c>
      <c r="E640">
        <v>1</v>
      </c>
      <c r="F640" s="7">
        <v>42937.766157407408</v>
      </c>
      <c r="G640" s="6">
        <v>42937</v>
      </c>
      <c r="H640" s="6">
        <v>42937</v>
      </c>
      <c r="I640" t="s">
        <v>198</v>
      </c>
      <c r="J640" s="7">
        <v>42937.766157407408</v>
      </c>
      <c r="K640" t="s">
        <v>50</v>
      </c>
      <c r="L640" t="s">
        <v>142</v>
      </c>
      <c r="M640" t="s">
        <v>51</v>
      </c>
      <c r="N640" t="s">
        <v>1640</v>
      </c>
      <c r="O640" t="s">
        <v>1641</v>
      </c>
      <c r="P640">
        <v>153473</v>
      </c>
      <c r="Q640" t="s">
        <v>322</v>
      </c>
      <c r="R640">
        <v>35</v>
      </c>
      <c r="S640">
        <v>2</v>
      </c>
      <c r="T640" t="s">
        <v>2124</v>
      </c>
      <c r="U640" t="s">
        <v>2125</v>
      </c>
      <c r="V640" t="s">
        <v>4848</v>
      </c>
      <c r="W640">
        <v>4105380</v>
      </c>
      <c r="X640">
        <v>10029953</v>
      </c>
      <c r="Y640" t="s">
        <v>6219</v>
      </c>
      <c r="AB640" t="s">
        <v>53</v>
      </c>
      <c r="AC640" s="7">
        <v>42937.766157407408</v>
      </c>
      <c r="AD640" s="6">
        <v>42937</v>
      </c>
      <c r="AE640" s="8">
        <v>0.76615740740740745</v>
      </c>
      <c r="AF640">
        <v>1</v>
      </c>
      <c r="AG640" t="s">
        <v>55</v>
      </c>
      <c r="AH640" t="s">
        <v>4</v>
      </c>
      <c r="AI640" t="s">
        <v>90</v>
      </c>
      <c r="AJ640" t="s">
        <v>0</v>
      </c>
      <c r="AK640" t="s">
        <v>56</v>
      </c>
      <c r="AL640" t="s">
        <v>147</v>
      </c>
    </row>
    <row r="641" spans="1:38" x14ac:dyDescent="0.25">
      <c r="A641" t="s">
        <v>2129</v>
      </c>
      <c r="B641" t="s">
        <v>141</v>
      </c>
      <c r="C641" t="s">
        <v>118</v>
      </c>
      <c r="D641">
        <v>296799848</v>
      </c>
      <c r="E641">
        <v>1</v>
      </c>
      <c r="F641" s="7">
        <v>42963.665138888886</v>
      </c>
      <c r="G641" s="6">
        <v>42982</v>
      </c>
      <c r="H641" s="6">
        <v>42982</v>
      </c>
      <c r="I641" t="s">
        <v>74</v>
      </c>
      <c r="J641" s="7">
        <v>42963.665138888886</v>
      </c>
      <c r="K641" t="s">
        <v>50</v>
      </c>
      <c r="L641" t="s">
        <v>142</v>
      </c>
      <c r="M641" t="s">
        <v>51</v>
      </c>
      <c r="N641" t="s">
        <v>1640</v>
      </c>
      <c r="O641" t="s">
        <v>1641</v>
      </c>
      <c r="P641">
        <v>153473</v>
      </c>
      <c r="Q641" t="s">
        <v>322</v>
      </c>
      <c r="R641">
        <v>16</v>
      </c>
      <c r="S641">
        <v>3</v>
      </c>
      <c r="T641" t="s">
        <v>2132</v>
      </c>
      <c r="U641" t="s">
        <v>2133</v>
      </c>
      <c r="V641" t="s">
        <v>2092</v>
      </c>
      <c r="W641">
        <v>12951721</v>
      </c>
      <c r="X641">
        <v>26133477</v>
      </c>
      <c r="Y641" t="s">
        <v>6220</v>
      </c>
      <c r="AB641" t="s">
        <v>75</v>
      </c>
      <c r="AC641" s="7">
        <v>42963.665138888886</v>
      </c>
      <c r="AD641" s="6">
        <v>42963</v>
      </c>
      <c r="AE641" s="8">
        <v>0.66513888888888884</v>
      </c>
      <c r="AF641">
        <v>1</v>
      </c>
      <c r="AG641" t="s">
        <v>55</v>
      </c>
      <c r="AH641" t="s">
        <v>4</v>
      </c>
      <c r="AI641" t="s">
        <v>90</v>
      </c>
      <c r="AJ641" t="s">
        <v>0</v>
      </c>
      <c r="AK641" t="s">
        <v>56</v>
      </c>
      <c r="AL641" t="s">
        <v>147</v>
      </c>
    </row>
    <row r="642" spans="1:38" x14ac:dyDescent="0.25">
      <c r="A642" t="s">
        <v>2881</v>
      </c>
      <c r="B642" t="s">
        <v>141</v>
      </c>
      <c r="C642" t="s">
        <v>118</v>
      </c>
      <c r="D642">
        <v>297016512</v>
      </c>
      <c r="E642">
        <v>1</v>
      </c>
      <c r="F642" s="7">
        <v>42965.484317129631</v>
      </c>
      <c r="G642" s="6">
        <v>42985</v>
      </c>
      <c r="H642" s="6">
        <v>42985</v>
      </c>
      <c r="I642" t="s">
        <v>49</v>
      </c>
      <c r="J642" s="7">
        <v>42965.484317129631</v>
      </c>
      <c r="K642" t="s">
        <v>50</v>
      </c>
      <c r="L642" t="s">
        <v>142</v>
      </c>
      <c r="M642" t="s">
        <v>51</v>
      </c>
      <c r="N642" t="s">
        <v>1640</v>
      </c>
      <c r="O642" t="s">
        <v>1641</v>
      </c>
      <c r="P642">
        <v>77368</v>
      </c>
      <c r="Q642" t="s">
        <v>396</v>
      </c>
      <c r="R642">
        <v>48</v>
      </c>
      <c r="S642">
        <v>2</v>
      </c>
      <c r="T642" t="s">
        <v>2884</v>
      </c>
      <c r="U642" t="s">
        <v>2885</v>
      </c>
      <c r="V642" t="s">
        <v>2886</v>
      </c>
      <c r="W642">
        <v>4138718</v>
      </c>
      <c r="X642">
        <v>18711271</v>
      </c>
      <c r="Y642" t="s">
        <v>6221</v>
      </c>
      <c r="AB642" t="s">
        <v>75</v>
      </c>
      <c r="AC642" s="7">
        <v>42965.484317129631</v>
      </c>
      <c r="AD642" s="6">
        <v>42965</v>
      </c>
      <c r="AE642" s="8">
        <v>0.48431712962962964</v>
      </c>
      <c r="AF642">
        <v>1</v>
      </c>
      <c r="AG642" t="s">
        <v>55</v>
      </c>
      <c r="AH642" t="s">
        <v>4</v>
      </c>
      <c r="AI642" t="s">
        <v>90</v>
      </c>
      <c r="AJ642" t="s">
        <v>0</v>
      </c>
      <c r="AK642" t="s">
        <v>56</v>
      </c>
      <c r="AL642" t="s">
        <v>147</v>
      </c>
    </row>
    <row r="643" spans="1:38" x14ac:dyDescent="0.25">
      <c r="A643" t="s">
        <v>5520</v>
      </c>
      <c r="B643" t="s">
        <v>141</v>
      </c>
      <c r="C643" t="s">
        <v>118</v>
      </c>
      <c r="D643">
        <v>297402303</v>
      </c>
      <c r="E643">
        <v>1</v>
      </c>
      <c r="F643" s="7">
        <v>42969.633668981478</v>
      </c>
      <c r="G643" s="6">
        <v>42982</v>
      </c>
      <c r="H643" s="6">
        <v>42982</v>
      </c>
      <c r="I643" t="s">
        <v>59</v>
      </c>
      <c r="J643" s="7">
        <v>42969.633668981478</v>
      </c>
      <c r="K643" t="s">
        <v>50</v>
      </c>
      <c r="L643" t="s">
        <v>142</v>
      </c>
      <c r="M643" t="s">
        <v>51</v>
      </c>
      <c r="N643" t="s">
        <v>1640</v>
      </c>
      <c r="O643" t="s">
        <v>1641</v>
      </c>
      <c r="P643">
        <v>77368</v>
      </c>
      <c r="Q643" t="s">
        <v>396</v>
      </c>
      <c r="R643">
        <v>25</v>
      </c>
      <c r="S643">
        <v>4</v>
      </c>
      <c r="T643" t="s">
        <v>5523</v>
      </c>
      <c r="U643" t="s">
        <v>5524</v>
      </c>
      <c r="V643" t="s">
        <v>5525</v>
      </c>
      <c r="W643">
        <v>6324307</v>
      </c>
      <c r="X643">
        <v>20070286</v>
      </c>
      <c r="Y643" t="s">
        <v>6222</v>
      </c>
      <c r="AB643" t="s">
        <v>75</v>
      </c>
      <c r="AC643" s="7">
        <v>42969.633668981478</v>
      </c>
      <c r="AD643" s="6">
        <v>42969</v>
      </c>
      <c r="AE643" s="8">
        <v>0.63366898148148143</v>
      </c>
      <c r="AF643">
        <v>1</v>
      </c>
      <c r="AG643" t="s">
        <v>55</v>
      </c>
      <c r="AH643" t="s">
        <v>4</v>
      </c>
      <c r="AI643" t="s">
        <v>90</v>
      </c>
      <c r="AJ643" t="s">
        <v>0</v>
      </c>
      <c r="AK643" t="s">
        <v>56</v>
      </c>
      <c r="AL643" t="s">
        <v>147</v>
      </c>
    </row>
    <row r="644" spans="1:38" x14ac:dyDescent="0.25">
      <c r="A644" t="s">
        <v>2138</v>
      </c>
      <c r="B644" t="s">
        <v>141</v>
      </c>
      <c r="C644" t="s">
        <v>118</v>
      </c>
      <c r="D644">
        <v>296934498</v>
      </c>
      <c r="E644">
        <v>1</v>
      </c>
      <c r="F644" s="7">
        <v>42964.614074074074</v>
      </c>
      <c r="G644" s="6">
        <v>42984</v>
      </c>
      <c r="H644" s="6">
        <v>42984</v>
      </c>
      <c r="I644" t="s">
        <v>49</v>
      </c>
      <c r="J644" s="7">
        <v>42964.614074074074</v>
      </c>
      <c r="K644" t="s">
        <v>50</v>
      </c>
      <c r="L644" t="s">
        <v>142</v>
      </c>
      <c r="M644" t="s">
        <v>51</v>
      </c>
      <c r="N644" t="s">
        <v>1640</v>
      </c>
      <c r="O644" t="s">
        <v>1641</v>
      </c>
      <c r="P644">
        <v>153473</v>
      </c>
      <c r="Q644" t="s">
        <v>322</v>
      </c>
      <c r="R644">
        <v>33</v>
      </c>
      <c r="S644">
        <v>3</v>
      </c>
      <c r="T644" t="s">
        <v>2141</v>
      </c>
      <c r="U644" t="s">
        <v>2142</v>
      </c>
      <c r="V644" t="s">
        <v>674</v>
      </c>
      <c r="W644">
        <v>4268843</v>
      </c>
      <c r="X644">
        <v>25168387</v>
      </c>
      <c r="Y644" t="s">
        <v>6223</v>
      </c>
      <c r="AB644" t="s">
        <v>75</v>
      </c>
      <c r="AC644" s="7">
        <v>42964.614074074074</v>
      </c>
      <c r="AD644" s="6">
        <v>42964</v>
      </c>
      <c r="AE644" s="8">
        <v>0.61407407407407411</v>
      </c>
      <c r="AF644">
        <v>1</v>
      </c>
      <c r="AG644" t="s">
        <v>55</v>
      </c>
      <c r="AH644" t="s">
        <v>4</v>
      </c>
      <c r="AI644" t="s">
        <v>90</v>
      </c>
      <c r="AJ644" t="s">
        <v>0</v>
      </c>
      <c r="AK644" t="s">
        <v>56</v>
      </c>
      <c r="AL644" t="s">
        <v>147</v>
      </c>
    </row>
    <row r="645" spans="1:38" x14ac:dyDescent="0.25">
      <c r="A645" t="s">
        <v>3075</v>
      </c>
      <c r="B645" t="s">
        <v>141</v>
      </c>
      <c r="C645" t="s">
        <v>118</v>
      </c>
      <c r="D645">
        <v>297023221</v>
      </c>
      <c r="E645">
        <v>1</v>
      </c>
      <c r="F645" s="7">
        <v>42965.542766203704</v>
      </c>
      <c r="G645" s="6">
        <v>42986</v>
      </c>
      <c r="H645" s="6">
        <v>42986</v>
      </c>
      <c r="I645" t="s">
        <v>74</v>
      </c>
      <c r="J645" s="7">
        <v>42965.542766203704</v>
      </c>
      <c r="K645" t="s">
        <v>50</v>
      </c>
      <c r="L645" t="s">
        <v>142</v>
      </c>
      <c r="M645" t="s">
        <v>51</v>
      </c>
      <c r="N645" t="s">
        <v>1640</v>
      </c>
      <c r="O645" t="s">
        <v>1641</v>
      </c>
      <c r="P645">
        <v>77368</v>
      </c>
      <c r="Q645" t="s">
        <v>396</v>
      </c>
      <c r="R645">
        <v>36</v>
      </c>
      <c r="S645">
        <v>4</v>
      </c>
      <c r="T645" t="s">
        <v>3078</v>
      </c>
      <c r="U645" t="s">
        <v>3079</v>
      </c>
      <c r="V645" t="s">
        <v>3080</v>
      </c>
      <c r="W645">
        <v>4102044</v>
      </c>
      <c r="X645">
        <v>9508197</v>
      </c>
      <c r="Y645" t="s">
        <v>6224</v>
      </c>
      <c r="AB645" t="s">
        <v>75</v>
      </c>
      <c r="AC645" s="7">
        <v>42965.542766203704</v>
      </c>
      <c r="AD645" s="6">
        <v>42965</v>
      </c>
      <c r="AE645" s="8">
        <v>0.54276620370370365</v>
      </c>
      <c r="AF645">
        <v>1</v>
      </c>
      <c r="AG645" t="s">
        <v>55</v>
      </c>
      <c r="AH645" t="s">
        <v>4</v>
      </c>
      <c r="AI645" t="s">
        <v>90</v>
      </c>
      <c r="AJ645" t="s">
        <v>0</v>
      </c>
      <c r="AK645" t="s">
        <v>56</v>
      </c>
      <c r="AL645" t="s">
        <v>147</v>
      </c>
    </row>
    <row r="646" spans="1:38" x14ac:dyDescent="0.25">
      <c r="A646" t="s">
        <v>4377</v>
      </c>
      <c r="B646" t="s">
        <v>141</v>
      </c>
      <c r="C646" t="s">
        <v>118</v>
      </c>
      <c r="D646">
        <v>297235999</v>
      </c>
      <c r="E646">
        <v>1</v>
      </c>
      <c r="F646" s="7">
        <v>42968.708055555559</v>
      </c>
      <c r="G646" s="6">
        <v>42987</v>
      </c>
      <c r="H646" s="6">
        <v>42987</v>
      </c>
      <c r="I646" t="s">
        <v>49</v>
      </c>
      <c r="J646" s="7">
        <v>42968.708055555559</v>
      </c>
      <c r="K646" t="s">
        <v>50</v>
      </c>
      <c r="L646" t="s">
        <v>142</v>
      </c>
      <c r="M646" t="s">
        <v>51</v>
      </c>
      <c r="N646" t="s">
        <v>1640</v>
      </c>
      <c r="O646" t="s">
        <v>1641</v>
      </c>
      <c r="P646">
        <v>157652</v>
      </c>
      <c r="Q646" t="s">
        <v>6621</v>
      </c>
      <c r="R646">
        <v>68</v>
      </c>
      <c r="S646">
        <v>3</v>
      </c>
      <c r="T646" t="s">
        <v>4380</v>
      </c>
      <c r="U646" t="s">
        <v>4381</v>
      </c>
      <c r="V646" t="s">
        <v>4382</v>
      </c>
      <c r="W646">
        <v>1219292</v>
      </c>
      <c r="X646">
        <v>9829081</v>
      </c>
      <c r="Y646" t="s">
        <v>6225</v>
      </c>
      <c r="AB646" t="s">
        <v>182</v>
      </c>
      <c r="AC646" s="7">
        <v>42968.708055555559</v>
      </c>
      <c r="AD646" s="6">
        <v>42968</v>
      </c>
      <c r="AE646" s="8">
        <v>0.70805555555555555</v>
      </c>
      <c r="AF646">
        <v>1</v>
      </c>
      <c r="AG646" t="s">
        <v>55</v>
      </c>
      <c r="AH646" t="s">
        <v>4</v>
      </c>
      <c r="AI646" t="s">
        <v>90</v>
      </c>
      <c r="AJ646" t="s">
        <v>0</v>
      </c>
      <c r="AK646" t="s">
        <v>56</v>
      </c>
      <c r="AL646" t="s">
        <v>147</v>
      </c>
    </row>
    <row r="647" spans="1:38" x14ac:dyDescent="0.25">
      <c r="A647" t="s">
        <v>2146</v>
      </c>
      <c r="B647" t="s">
        <v>141</v>
      </c>
      <c r="C647" t="s">
        <v>118</v>
      </c>
      <c r="D647">
        <v>296690425</v>
      </c>
      <c r="E647">
        <v>1</v>
      </c>
      <c r="F647" s="7">
        <v>42962.645092592589</v>
      </c>
      <c r="G647" s="6">
        <v>42975</v>
      </c>
      <c r="H647" s="6">
        <v>42975</v>
      </c>
      <c r="I647" t="s">
        <v>59</v>
      </c>
      <c r="J647" s="7">
        <v>42962.645092592589</v>
      </c>
      <c r="K647" t="s">
        <v>50</v>
      </c>
      <c r="L647" t="s">
        <v>142</v>
      </c>
      <c r="M647" t="s">
        <v>51</v>
      </c>
      <c r="N647" t="s">
        <v>1640</v>
      </c>
      <c r="O647" t="s">
        <v>1641</v>
      </c>
      <c r="P647">
        <v>157652</v>
      </c>
      <c r="Q647" t="s">
        <v>6621</v>
      </c>
      <c r="R647">
        <v>1</v>
      </c>
      <c r="S647">
        <v>3</v>
      </c>
      <c r="T647" t="s">
        <v>2149</v>
      </c>
      <c r="U647" t="s">
        <v>2150</v>
      </c>
      <c r="W647">
        <v>649816</v>
      </c>
      <c r="X647">
        <v>11306413</v>
      </c>
      <c r="Y647" t="s">
        <v>6226</v>
      </c>
      <c r="AB647" t="s">
        <v>53</v>
      </c>
      <c r="AC647" s="7">
        <v>42962.645092592589</v>
      </c>
      <c r="AD647" s="6">
        <v>42962</v>
      </c>
      <c r="AE647" s="8">
        <v>0.64509259259259255</v>
      </c>
      <c r="AF647">
        <v>1</v>
      </c>
      <c r="AG647" t="s">
        <v>55</v>
      </c>
      <c r="AH647" t="s">
        <v>4</v>
      </c>
      <c r="AI647" t="s">
        <v>90</v>
      </c>
      <c r="AJ647" t="s">
        <v>0</v>
      </c>
      <c r="AK647" t="s">
        <v>56</v>
      </c>
      <c r="AL647" t="s">
        <v>147</v>
      </c>
    </row>
    <row r="648" spans="1:38" x14ac:dyDescent="0.25">
      <c r="A648" t="s">
        <v>2154</v>
      </c>
      <c r="B648" t="s">
        <v>141</v>
      </c>
      <c r="C648" t="s">
        <v>118</v>
      </c>
      <c r="D648">
        <v>296790913</v>
      </c>
      <c r="E648">
        <v>1</v>
      </c>
      <c r="F648" s="7">
        <v>42963.578020833331</v>
      </c>
      <c r="G648" s="6">
        <v>42979</v>
      </c>
      <c r="H648" s="6">
        <v>42979</v>
      </c>
      <c r="I648" t="s">
        <v>59</v>
      </c>
      <c r="J648" s="7">
        <v>42963.578020833331</v>
      </c>
      <c r="K648" t="s">
        <v>50</v>
      </c>
      <c r="L648" t="s">
        <v>142</v>
      </c>
      <c r="M648" t="s">
        <v>51</v>
      </c>
      <c r="N648" t="s">
        <v>1640</v>
      </c>
      <c r="O648" t="s">
        <v>1641</v>
      </c>
      <c r="P648">
        <v>77368</v>
      </c>
      <c r="Q648" t="s">
        <v>396</v>
      </c>
      <c r="R648">
        <v>16</v>
      </c>
      <c r="S648">
        <v>3</v>
      </c>
      <c r="T648" t="s">
        <v>2157</v>
      </c>
      <c r="U648" t="s">
        <v>2158</v>
      </c>
      <c r="V648" t="s">
        <v>2159</v>
      </c>
      <c r="W648">
        <v>4140306</v>
      </c>
      <c r="X648">
        <v>20146182</v>
      </c>
      <c r="Y648" t="s">
        <v>6227</v>
      </c>
      <c r="AB648" t="s">
        <v>75</v>
      </c>
      <c r="AC648" s="7">
        <v>42963.578020833331</v>
      </c>
      <c r="AD648" s="6">
        <v>42963</v>
      </c>
      <c r="AE648" s="8">
        <v>0.57802083333333332</v>
      </c>
      <c r="AF648">
        <v>1</v>
      </c>
      <c r="AG648" t="s">
        <v>55</v>
      </c>
      <c r="AH648" t="s">
        <v>4</v>
      </c>
      <c r="AI648" t="s">
        <v>90</v>
      </c>
      <c r="AJ648" t="s">
        <v>0</v>
      </c>
      <c r="AK648" t="s">
        <v>56</v>
      </c>
      <c r="AL648" t="s">
        <v>147</v>
      </c>
    </row>
    <row r="649" spans="1:38" x14ac:dyDescent="0.25">
      <c r="A649" t="s">
        <v>3229</v>
      </c>
      <c r="B649" t="s">
        <v>141</v>
      </c>
      <c r="C649" t="s">
        <v>118</v>
      </c>
      <c r="D649">
        <v>297029545</v>
      </c>
      <c r="E649">
        <v>1</v>
      </c>
      <c r="F649" s="7">
        <v>42965.601736111108</v>
      </c>
      <c r="G649" s="6">
        <v>42986</v>
      </c>
      <c r="H649" s="6">
        <v>42986</v>
      </c>
      <c r="I649" t="s">
        <v>59</v>
      </c>
      <c r="J649" s="7">
        <v>42965.601736111108</v>
      </c>
      <c r="K649" t="s">
        <v>50</v>
      </c>
      <c r="L649" t="s">
        <v>142</v>
      </c>
      <c r="M649" t="s">
        <v>51</v>
      </c>
      <c r="N649" t="s">
        <v>1640</v>
      </c>
      <c r="O649" t="s">
        <v>1641</v>
      </c>
      <c r="P649">
        <v>77368</v>
      </c>
      <c r="Q649" t="s">
        <v>396</v>
      </c>
      <c r="R649">
        <v>20</v>
      </c>
      <c r="S649">
        <v>3</v>
      </c>
      <c r="T649" t="s">
        <v>3232</v>
      </c>
      <c r="U649" t="s">
        <v>3233</v>
      </c>
      <c r="V649" t="s">
        <v>146</v>
      </c>
      <c r="W649">
        <v>6705478</v>
      </c>
      <c r="X649">
        <v>11114003</v>
      </c>
      <c r="Y649" t="s">
        <v>6228</v>
      </c>
      <c r="AB649" t="s">
        <v>75</v>
      </c>
      <c r="AC649" s="7">
        <v>42965.601736111108</v>
      </c>
      <c r="AD649" s="6">
        <v>42965</v>
      </c>
      <c r="AE649" s="8">
        <v>0.60173611111111114</v>
      </c>
      <c r="AF649">
        <v>1</v>
      </c>
      <c r="AG649" t="s">
        <v>55</v>
      </c>
      <c r="AH649" t="s">
        <v>4</v>
      </c>
      <c r="AI649" t="s">
        <v>90</v>
      </c>
      <c r="AJ649" t="s">
        <v>0</v>
      </c>
      <c r="AK649" t="s">
        <v>56</v>
      </c>
      <c r="AL649" t="s">
        <v>147</v>
      </c>
    </row>
    <row r="650" spans="1:38" x14ac:dyDescent="0.25">
      <c r="A650" t="s">
        <v>2163</v>
      </c>
      <c r="B650" t="s">
        <v>141</v>
      </c>
      <c r="C650" t="s">
        <v>118</v>
      </c>
      <c r="D650">
        <v>296640616</v>
      </c>
      <c r="E650">
        <v>1</v>
      </c>
      <c r="F650" s="7">
        <v>42961.802476851852</v>
      </c>
      <c r="G650" s="6">
        <v>42973</v>
      </c>
      <c r="H650" s="6">
        <v>42973</v>
      </c>
      <c r="I650" t="s">
        <v>49</v>
      </c>
      <c r="J650" s="7">
        <v>42961.802476851852</v>
      </c>
      <c r="K650" t="s">
        <v>50</v>
      </c>
      <c r="L650" t="s">
        <v>142</v>
      </c>
      <c r="M650" t="s">
        <v>51</v>
      </c>
      <c r="N650" t="s">
        <v>1640</v>
      </c>
      <c r="O650" t="s">
        <v>1641</v>
      </c>
      <c r="P650">
        <v>157652</v>
      </c>
      <c r="Q650" t="s">
        <v>6621</v>
      </c>
      <c r="R650">
        <v>14</v>
      </c>
      <c r="S650">
        <v>2</v>
      </c>
      <c r="T650" t="s">
        <v>2166</v>
      </c>
      <c r="U650" t="s">
        <v>2167</v>
      </c>
      <c r="V650" t="s">
        <v>2168</v>
      </c>
      <c r="W650">
        <v>1839730</v>
      </c>
      <c r="X650">
        <v>23504063</v>
      </c>
      <c r="Y650" t="s">
        <v>6229</v>
      </c>
      <c r="AB650" t="s">
        <v>75</v>
      </c>
      <c r="AC650" s="7">
        <v>42961.802476851852</v>
      </c>
      <c r="AD650" s="6">
        <v>42961</v>
      </c>
      <c r="AE650" s="8">
        <v>0.8024768518518518</v>
      </c>
      <c r="AF650">
        <v>1</v>
      </c>
      <c r="AG650" t="s">
        <v>55</v>
      </c>
      <c r="AH650" t="s">
        <v>4</v>
      </c>
      <c r="AI650" t="s">
        <v>90</v>
      </c>
      <c r="AJ650" t="s">
        <v>0</v>
      </c>
      <c r="AK650" t="s">
        <v>56</v>
      </c>
      <c r="AL650" t="s">
        <v>147</v>
      </c>
    </row>
    <row r="651" spans="1:38" x14ac:dyDescent="0.25">
      <c r="A651" t="s">
        <v>3084</v>
      </c>
      <c r="B651" t="s">
        <v>141</v>
      </c>
      <c r="C651" t="s">
        <v>118</v>
      </c>
      <c r="D651">
        <v>297019220</v>
      </c>
      <c r="E651">
        <v>1</v>
      </c>
      <c r="F651" s="7">
        <v>42965.508310185185</v>
      </c>
      <c r="G651" s="6">
        <v>42985</v>
      </c>
      <c r="H651" s="6">
        <v>42985</v>
      </c>
      <c r="I651" t="s">
        <v>49</v>
      </c>
      <c r="J651" s="7">
        <v>42965.508310185185</v>
      </c>
      <c r="K651" t="s">
        <v>50</v>
      </c>
      <c r="L651" t="s">
        <v>142</v>
      </c>
      <c r="M651" t="s">
        <v>51</v>
      </c>
      <c r="N651" t="s">
        <v>1640</v>
      </c>
      <c r="O651" t="s">
        <v>1641</v>
      </c>
      <c r="P651">
        <v>77368</v>
      </c>
      <c r="Q651" t="s">
        <v>396</v>
      </c>
      <c r="R651">
        <v>25</v>
      </c>
      <c r="S651">
        <v>4</v>
      </c>
      <c r="T651" t="s">
        <v>3087</v>
      </c>
      <c r="U651" t="s">
        <v>3088</v>
      </c>
      <c r="W651">
        <v>4149719</v>
      </c>
      <c r="X651">
        <v>15573574</v>
      </c>
      <c r="Y651" t="s">
        <v>6230</v>
      </c>
      <c r="AB651" t="s">
        <v>75</v>
      </c>
      <c r="AC651" s="7">
        <v>42965.508310185185</v>
      </c>
      <c r="AD651" s="6">
        <v>42965</v>
      </c>
      <c r="AE651" s="8">
        <v>0.50831018518518523</v>
      </c>
      <c r="AF651">
        <v>1</v>
      </c>
      <c r="AG651" t="s">
        <v>55</v>
      </c>
      <c r="AH651" t="s">
        <v>4</v>
      </c>
      <c r="AI651" t="s">
        <v>90</v>
      </c>
      <c r="AJ651" t="s">
        <v>0</v>
      </c>
      <c r="AK651" t="s">
        <v>56</v>
      </c>
      <c r="AL651" t="s">
        <v>147</v>
      </c>
    </row>
    <row r="652" spans="1:38" x14ac:dyDescent="0.25">
      <c r="A652" t="s">
        <v>2172</v>
      </c>
      <c r="B652" t="s">
        <v>141</v>
      </c>
      <c r="C652" t="s">
        <v>118</v>
      </c>
      <c r="D652">
        <v>296803982</v>
      </c>
      <c r="E652">
        <v>1</v>
      </c>
      <c r="F652" s="7">
        <v>42963.698946759258</v>
      </c>
      <c r="G652" s="6">
        <v>42982</v>
      </c>
      <c r="H652" s="6">
        <v>42982</v>
      </c>
      <c r="I652" t="s">
        <v>59</v>
      </c>
      <c r="J652" s="7">
        <v>42963.698946759258</v>
      </c>
      <c r="K652" t="s">
        <v>50</v>
      </c>
      <c r="L652" t="s">
        <v>142</v>
      </c>
      <c r="M652" t="s">
        <v>51</v>
      </c>
      <c r="N652" t="s">
        <v>1640</v>
      </c>
      <c r="O652" t="s">
        <v>1641</v>
      </c>
      <c r="P652">
        <v>153473</v>
      </c>
      <c r="Q652" t="s">
        <v>322</v>
      </c>
      <c r="R652">
        <v>37</v>
      </c>
      <c r="S652">
        <v>3</v>
      </c>
      <c r="T652" t="s">
        <v>2175</v>
      </c>
      <c r="U652" t="s">
        <v>2176</v>
      </c>
      <c r="V652" t="s">
        <v>2177</v>
      </c>
      <c r="W652">
        <v>7248081</v>
      </c>
      <c r="X652">
        <v>26590704</v>
      </c>
      <c r="Y652" t="s">
        <v>6231</v>
      </c>
      <c r="AB652" t="s">
        <v>75</v>
      </c>
      <c r="AC652" s="7">
        <v>42963.698946759258</v>
      </c>
      <c r="AD652" s="6">
        <v>42963</v>
      </c>
      <c r="AE652" s="8">
        <v>0.69894675925925931</v>
      </c>
      <c r="AF652">
        <v>1</v>
      </c>
      <c r="AG652" t="s">
        <v>55</v>
      </c>
      <c r="AH652" t="s">
        <v>4</v>
      </c>
      <c r="AI652" t="s">
        <v>90</v>
      </c>
      <c r="AJ652" t="s">
        <v>0</v>
      </c>
      <c r="AK652" t="s">
        <v>56</v>
      </c>
      <c r="AL652" t="s">
        <v>147</v>
      </c>
    </row>
    <row r="653" spans="1:38" x14ac:dyDescent="0.25">
      <c r="A653" t="s">
        <v>3586</v>
      </c>
      <c r="B653" t="s">
        <v>141</v>
      </c>
      <c r="C653" t="s">
        <v>118</v>
      </c>
      <c r="D653">
        <v>297134282</v>
      </c>
      <c r="E653">
        <v>1</v>
      </c>
      <c r="F653" s="7">
        <v>42966.606215277781</v>
      </c>
      <c r="G653" s="6">
        <v>42980</v>
      </c>
      <c r="H653" s="6">
        <v>42980</v>
      </c>
      <c r="I653" t="s">
        <v>59</v>
      </c>
      <c r="J653" s="7">
        <v>42966.606215277781</v>
      </c>
      <c r="K653" t="s">
        <v>50</v>
      </c>
      <c r="L653" t="s">
        <v>142</v>
      </c>
      <c r="M653" t="s">
        <v>51</v>
      </c>
      <c r="N653" t="s">
        <v>1640</v>
      </c>
      <c r="O653" t="s">
        <v>1641</v>
      </c>
      <c r="P653">
        <v>153473</v>
      </c>
      <c r="Q653" t="s">
        <v>322</v>
      </c>
      <c r="R653">
        <v>18</v>
      </c>
      <c r="S653">
        <v>3</v>
      </c>
      <c r="T653" t="s">
        <v>3589</v>
      </c>
      <c r="U653" t="s">
        <v>3590</v>
      </c>
      <c r="V653" t="s">
        <v>3565</v>
      </c>
      <c r="W653">
        <v>4139890</v>
      </c>
      <c r="X653">
        <v>27149321</v>
      </c>
      <c r="Y653" t="s">
        <v>6232</v>
      </c>
      <c r="AB653" t="s">
        <v>75</v>
      </c>
      <c r="AC653" s="7">
        <v>42966.606215277781</v>
      </c>
      <c r="AD653" s="6">
        <v>42966</v>
      </c>
      <c r="AE653" s="8">
        <v>0.60621527777777773</v>
      </c>
      <c r="AF653">
        <v>1</v>
      </c>
      <c r="AG653" t="s">
        <v>55</v>
      </c>
      <c r="AH653" t="s">
        <v>4</v>
      </c>
      <c r="AI653" t="s">
        <v>90</v>
      </c>
      <c r="AJ653" t="s">
        <v>0</v>
      </c>
      <c r="AK653" t="s">
        <v>56</v>
      </c>
      <c r="AL653" t="s">
        <v>147</v>
      </c>
    </row>
    <row r="654" spans="1:38" x14ac:dyDescent="0.25">
      <c r="A654" t="s">
        <v>2181</v>
      </c>
      <c r="B654" t="s">
        <v>141</v>
      </c>
      <c r="C654" t="s">
        <v>118</v>
      </c>
      <c r="D654">
        <v>296783266</v>
      </c>
      <c r="E654">
        <v>1</v>
      </c>
      <c r="F654" s="7">
        <v>42963.514930555553</v>
      </c>
      <c r="G654" s="6">
        <v>42982</v>
      </c>
      <c r="H654" s="6">
        <v>42982</v>
      </c>
      <c r="I654" t="s">
        <v>59</v>
      </c>
      <c r="J654" s="7">
        <v>42963.514930555553</v>
      </c>
      <c r="K654" t="s">
        <v>50</v>
      </c>
      <c r="L654" t="s">
        <v>142</v>
      </c>
      <c r="M654" t="s">
        <v>51</v>
      </c>
      <c r="N654" t="s">
        <v>1640</v>
      </c>
      <c r="O654" t="s">
        <v>1641</v>
      </c>
      <c r="P654">
        <v>77368</v>
      </c>
      <c r="Q654" t="s">
        <v>396</v>
      </c>
      <c r="R654">
        <v>23</v>
      </c>
      <c r="S654">
        <v>1</v>
      </c>
      <c r="T654" t="s">
        <v>2184</v>
      </c>
      <c r="U654" t="s">
        <v>2185</v>
      </c>
      <c r="V654" t="s">
        <v>2092</v>
      </c>
      <c r="W654">
        <v>17566103</v>
      </c>
      <c r="X654">
        <v>28604808</v>
      </c>
      <c r="Y654" t="s">
        <v>6233</v>
      </c>
      <c r="AB654" t="s">
        <v>75</v>
      </c>
      <c r="AC654" s="7">
        <v>42963.514930555553</v>
      </c>
      <c r="AD654" s="6">
        <v>42963</v>
      </c>
      <c r="AE654" s="8">
        <v>0.51493055555555556</v>
      </c>
      <c r="AF654">
        <v>1</v>
      </c>
      <c r="AG654" t="s">
        <v>55</v>
      </c>
      <c r="AH654" t="s">
        <v>4</v>
      </c>
      <c r="AI654" t="s">
        <v>90</v>
      </c>
      <c r="AJ654" t="s">
        <v>0</v>
      </c>
      <c r="AK654" t="s">
        <v>56</v>
      </c>
      <c r="AL654" t="s">
        <v>147</v>
      </c>
    </row>
    <row r="655" spans="1:38" x14ac:dyDescent="0.25">
      <c r="A655" t="s">
        <v>2197</v>
      </c>
      <c r="B655" t="s">
        <v>141</v>
      </c>
      <c r="C655" t="s">
        <v>118</v>
      </c>
      <c r="D655">
        <v>296591349</v>
      </c>
      <c r="E655">
        <v>1</v>
      </c>
      <c r="F655" s="7">
        <v>42961.421157407407</v>
      </c>
      <c r="G655" s="6">
        <v>42971</v>
      </c>
      <c r="H655" s="6">
        <v>42971</v>
      </c>
      <c r="I655" t="s">
        <v>59</v>
      </c>
      <c r="J655" s="7">
        <v>42961.421157407407</v>
      </c>
      <c r="K655" t="s">
        <v>50</v>
      </c>
      <c r="L655" t="s">
        <v>142</v>
      </c>
      <c r="M655" t="s">
        <v>51</v>
      </c>
      <c r="N655" t="s">
        <v>1640</v>
      </c>
      <c r="O655" t="s">
        <v>1641</v>
      </c>
      <c r="P655">
        <v>77368</v>
      </c>
      <c r="Q655" t="s">
        <v>396</v>
      </c>
      <c r="R655">
        <v>21</v>
      </c>
      <c r="S655">
        <v>4</v>
      </c>
      <c r="T655" t="s">
        <v>2200</v>
      </c>
      <c r="U655" t="s">
        <v>2201</v>
      </c>
      <c r="V655" t="s">
        <v>2202</v>
      </c>
      <c r="W655">
        <v>7248267</v>
      </c>
      <c r="X655">
        <v>11546764</v>
      </c>
      <c r="Y655" t="s">
        <v>6234</v>
      </c>
      <c r="AB655" t="s">
        <v>75</v>
      </c>
      <c r="AC655" s="7">
        <v>42961.421157407407</v>
      </c>
      <c r="AD655" s="6">
        <v>42961</v>
      </c>
      <c r="AE655" s="8">
        <v>0.42115740740740742</v>
      </c>
      <c r="AF655">
        <v>1</v>
      </c>
      <c r="AG655" t="s">
        <v>55</v>
      </c>
      <c r="AH655" t="s">
        <v>4</v>
      </c>
      <c r="AI655" t="s">
        <v>90</v>
      </c>
      <c r="AJ655" t="s">
        <v>0</v>
      </c>
      <c r="AK655" t="s">
        <v>56</v>
      </c>
      <c r="AL655" t="s">
        <v>147</v>
      </c>
    </row>
    <row r="656" spans="1:38" x14ac:dyDescent="0.25">
      <c r="A656" t="s">
        <v>4957</v>
      </c>
      <c r="B656" t="s">
        <v>141</v>
      </c>
      <c r="C656" t="s">
        <v>118</v>
      </c>
      <c r="D656">
        <v>297391312</v>
      </c>
      <c r="E656">
        <v>1</v>
      </c>
      <c r="F656" s="7">
        <v>42969.525821759256</v>
      </c>
      <c r="G656" s="6">
        <v>42973</v>
      </c>
      <c r="H656" s="6">
        <v>42973</v>
      </c>
      <c r="I656" t="s">
        <v>49</v>
      </c>
      <c r="J656" s="7">
        <v>42969.525821759256</v>
      </c>
      <c r="K656" t="s">
        <v>50</v>
      </c>
      <c r="L656" t="s">
        <v>142</v>
      </c>
      <c r="M656" t="s">
        <v>51</v>
      </c>
      <c r="N656" t="s">
        <v>1640</v>
      </c>
      <c r="O656" t="s">
        <v>1641</v>
      </c>
      <c r="P656">
        <v>157652</v>
      </c>
      <c r="Q656" t="s">
        <v>6621</v>
      </c>
      <c r="R656">
        <v>21</v>
      </c>
      <c r="S656">
        <v>1</v>
      </c>
      <c r="T656" t="s">
        <v>4960</v>
      </c>
      <c r="U656" t="s">
        <v>4961</v>
      </c>
      <c r="V656" t="s">
        <v>4962</v>
      </c>
      <c r="W656">
        <v>6328259</v>
      </c>
      <c r="X656">
        <v>15149722</v>
      </c>
      <c r="Y656" t="s">
        <v>6235</v>
      </c>
      <c r="AB656" t="s">
        <v>128</v>
      </c>
      <c r="AC656" s="7">
        <v>42969.525821759256</v>
      </c>
      <c r="AD656" s="6">
        <v>42969</v>
      </c>
      <c r="AE656" s="8">
        <v>0.52582175925925922</v>
      </c>
      <c r="AF656">
        <v>1</v>
      </c>
      <c r="AG656" t="s">
        <v>55</v>
      </c>
      <c r="AH656" t="s">
        <v>4</v>
      </c>
      <c r="AI656" t="s">
        <v>90</v>
      </c>
      <c r="AJ656" t="s">
        <v>0</v>
      </c>
      <c r="AK656" t="s">
        <v>56</v>
      </c>
      <c r="AL656" t="s">
        <v>147</v>
      </c>
    </row>
    <row r="657" spans="1:38" x14ac:dyDescent="0.25">
      <c r="A657" t="s">
        <v>2206</v>
      </c>
      <c r="B657" t="s">
        <v>141</v>
      </c>
      <c r="C657" t="s">
        <v>47</v>
      </c>
      <c r="D657">
        <v>296782947</v>
      </c>
      <c r="E657">
        <v>1</v>
      </c>
      <c r="F657" s="7">
        <v>42963.512141203704</v>
      </c>
      <c r="G657" s="6">
        <v>42971</v>
      </c>
      <c r="H657" s="6">
        <v>42971</v>
      </c>
      <c r="I657" t="s">
        <v>115</v>
      </c>
      <c r="J657" s="7">
        <v>42963.512141203704</v>
      </c>
      <c r="K657" t="s">
        <v>50</v>
      </c>
      <c r="L657" t="s">
        <v>142</v>
      </c>
      <c r="M657" t="s">
        <v>51</v>
      </c>
      <c r="N657" t="s">
        <v>1657</v>
      </c>
      <c r="O657" t="s">
        <v>1658</v>
      </c>
      <c r="P657">
        <v>169338</v>
      </c>
      <c r="Q657" t="s">
        <v>4595</v>
      </c>
      <c r="R657">
        <v>79</v>
      </c>
      <c r="S657">
        <v>2</v>
      </c>
      <c r="T657" t="s">
        <v>2209</v>
      </c>
      <c r="U657" t="s">
        <v>2210</v>
      </c>
      <c r="V657" t="s">
        <v>6541</v>
      </c>
      <c r="W657">
        <v>2304395</v>
      </c>
      <c r="X657">
        <v>14334841</v>
      </c>
      <c r="Y657" t="s">
        <v>6236</v>
      </c>
      <c r="AB657" t="s">
        <v>75</v>
      </c>
      <c r="AC657" s="7">
        <v>42963.512141203704</v>
      </c>
      <c r="AD657" s="6">
        <v>42963</v>
      </c>
      <c r="AE657" s="8">
        <v>0.51214120370370375</v>
      </c>
      <c r="AF657">
        <v>1</v>
      </c>
      <c r="AG657" t="s">
        <v>55</v>
      </c>
      <c r="AH657" t="s">
        <v>4</v>
      </c>
      <c r="AI657" t="s">
        <v>2</v>
      </c>
      <c r="AJ657" t="s">
        <v>0</v>
      </c>
      <c r="AK657" t="s">
        <v>56</v>
      </c>
      <c r="AL657" t="s">
        <v>147</v>
      </c>
    </row>
    <row r="658" spans="1:38" x14ac:dyDescent="0.25">
      <c r="A658" t="s">
        <v>5529</v>
      </c>
      <c r="B658" t="s">
        <v>141</v>
      </c>
      <c r="C658" t="s">
        <v>47</v>
      </c>
      <c r="D658">
        <v>297403314</v>
      </c>
      <c r="E658">
        <v>1</v>
      </c>
      <c r="F658" s="7">
        <v>42969.645300925928</v>
      </c>
      <c r="G658" s="6">
        <v>42982</v>
      </c>
      <c r="H658" s="6">
        <v>42982</v>
      </c>
      <c r="I658" t="s">
        <v>74</v>
      </c>
      <c r="J658" s="7">
        <v>42969.645300925928</v>
      </c>
      <c r="K658" t="s">
        <v>50</v>
      </c>
      <c r="L658" t="s">
        <v>142</v>
      </c>
      <c r="M658" t="s">
        <v>51</v>
      </c>
      <c r="N658" t="s">
        <v>1657</v>
      </c>
      <c r="O658" t="s">
        <v>1658</v>
      </c>
      <c r="P658">
        <v>173764</v>
      </c>
      <c r="Q658" t="s">
        <v>1824</v>
      </c>
      <c r="R658">
        <v>35</v>
      </c>
      <c r="S658">
        <v>3</v>
      </c>
      <c r="T658" t="s">
        <v>5532</v>
      </c>
      <c r="U658" t="s">
        <v>5533</v>
      </c>
      <c r="V658" t="s">
        <v>7107</v>
      </c>
      <c r="W658">
        <v>693365</v>
      </c>
      <c r="X658">
        <v>11105437</v>
      </c>
      <c r="Y658" t="s">
        <v>6237</v>
      </c>
      <c r="AB658" t="s">
        <v>75</v>
      </c>
      <c r="AC658" s="7">
        <v>42969.645300925928</v>
      </c>
      <c r="AD658" s="6">
        <v>42969</v>
      </c>
      <c r="AE658" s="8">
        <v>0.64530092592592592</v>
      </c>
      <c r="AF658">
        <v>1</v>
      </c>
      <c r="AG658" t="s">
        <v>55</v>
      </c>
      <c r="AH658" t="s">
        <v>4</v>
      </c>
      <c r="AI658" t="s">
        <v>2</v>
      </c>
      <c r="AJ658" t="s">
        <v>0</v>
      </c>
      <c r="AK658" t="s">
        <v>56</v>
      </c>
      <c r="AL658" t="s">
        <v>147</v>
      </c>
    </row>
    <row r="659" spans="1:38" x14ac:dyDescent="0.25">
      <c r="A659" t="s">
        <v>2222</v>
      </c>
      <c r="B659" t="s">
        <v>141</v>
      </c>
      <c r="C659" t="s">
        <v>47</v>
      </c>
      <c r="D659">
        <v>296912592</v>
      </c>
      <c r="E659">
        <v>1</v>
      </c>
      <c r="F659" s="7">
        <v>42964.380787037036</v>
      </c>
      <c r="G659" s="6">
        <v>42971</v>
      </c>
      <c r="H659" s="6">
        <v>42971</v>
      </c>
      <c r="I659" t="s">
        <v>115</v>
      </c>
      <c r="J659" s="7">
        <v>42964.380787037036</v>
      </c>
      <c r="K659" t="s">
        <v>50</v>
      </c>
      <c r="L659" t="s">
        <v>142</v>
      </c>
      <c r="M659" t="s">
        <v>51</v>
      </c>
      <c r="N659" t="s">
        <v>1657</v>
      </c>
      <c r="O659" t="s">
        <v>1658</v>
      </c>
      <c r="P659">
        <v>173764</v>
      </c>
      <c r="Q659" t="s">
        <v>1824</v>
      </c>
      <c r="R659">
        <v>27</v>
      </c>
      <c r="S659">
        <v>1</v>
      </c>
      <c r="T659" t="s">
        <v>2225</v>
      </c>
      <c r="U659" t="s">
        <v>2226</v>
      </c>
      <c r="V659" t="s">
        <v>2065</v>
      </c>
      <c r="W659">
        <v>17859104</v>
      </c>
      <c r="X659">
        <v>33821711</v>
      </c>
      <c r="Y659" t="s">
        <v>6238</v>
      </c>
      <c r="AB659" t="s">
        <v>75</v>
      </c>
      <c r="AC659" s="7">
        <v>42964.380787037036</v>
      </c>
      <c r="AD659" s="6">
        <v>42964</v>
      </c>
      <c r="AE659" s="8">
        <v>0.38078703703703703</v>
      </c>
      <c r="AF659">
        <v>1</v>
      </c>
      <c r="AG659" t="s">
        <v>55</v>
      </c>
      <c r="AH659" t="s">
        <v>4</v>
      </c>
      <c r="AI659" t="s">
        <v>2</v>
      </c>
      <c r="AJ659" t="s">
        <v>0</v>
      </c>
      <c r="AK659" t="s">
        <v>56</v>
      </c>
      <c r="AL659" t="s">
        <v>147</v>
      </c>
    </row>
    <row r="660" spans="1:38" x14ac:dyDescent="0.25">
      <c r="A660" t="s">
        <v>2263</v>
      </c>
      <c r="B660" t="s">
        <v>141</v>
      </c>
      <c r="C660" t="s">
        <v>47</v>
      </c>
      <c r="D660">
        <v>296609439</v>
      </c>
      <c r="E660">
        <v>1</v>
      </c>
      <c r="F660" s="7">
        <v>42961.556354166663</v>
      </c>
      <c r="G660" s="6">
        <v>42971</v>
      </c>
      <c r="H660" s="6">
        <v>42971</v>
      </c>
      <c r="I660" t="s">
        <v>115</v>
      </c>
      <c r="J660" s="7">
        <v>42961.556354166663</v>
      </c>
      <c r="K660" t="s">
        <v>50</v>
      </c>
      <c r="L660" t="s">
        <v>142</v>
      </c>
      <c r="M660" t="s">
        <v>51</v>
      </c>
      <c r="N660" t="s">
        <v>1657</v>
      </c>
      <c r="O660" t="s">
        <v>1658</v>
      </c>
      <c r="P660">
        <v>173764</v>
      </c>
      <c r="Q660" t="s">
        <v>1824</v>
      </c>
      <c r="R660">
        <v>23</v>
      </c>
      <c r="S660">
        <v>1</v>
      </c>
      <c r="T660" t="s">
        <v>2266</v>
      </c>
      <c r="U660" t="s">
        <v>2267</v>
      </c>
      <c r="V660" t="s">
        <v>2268</v>
      </c>
      <c r="W660">
        <v>1992727</v>
      </c>
      <c r="X660">
        <v>22704263</v>
      </c>
      <c r="Y660" t="s">
        <v>6241</v>
      </c>
      <c r="AB660" t="s">
        <v>75</v>
      </c>
      <c r="AC660" s="7">
        <v>42961.556354166663</v>
      </c>
      <c r="AD660" s="6">
        <v>42961</v>
      </c>
      <c r="AE660" s="8">
        <v>0.55635416666666671</v>
      </c>
      <c r="AF660">
        <v>1</v>
      </c>
      <c r="AG660" t="s">
        <v>55</v>
      </c>
      <c r="AH660" t="s">
        <v>4</v>
      </c>
      <c r="AI660" t="s">
        <v>2</v>
      </c>
      <c r="AJ660" t="s">
        <v>0</v>
      </c>
      <c r="AK660" t="s">
        <v>56</v>
      </c>
      <c r="AL660" t="s">
        <v>147</v>
      </c>
    </row>
    <row r="661" spans="1:38" x14ac:dyDescent="0.25">
      <c r="A661" t="s">
        <v>2272</v>
      </c>
      <c r="B661" t="s">
        <v>141</v>
      </c>
      <c r="C661" t="s">
        <v>47</v>
      </c>
      <c r="D661">
        <v>296645956</v>
      </c>
      <c r="E661">
        <v>1</v>
      </c>
      <c r="F661" s="7">
        <v>42961.906574074077</v>
      </c>
      <c r="G661" s="6">
        <v>42972</v>
      </c>
      <c r="H661" s="6">
        <v>42972</v>
      </c>
      <c r="I661" t="s">
        <v>74</v>
      </c>
      <c r="J661" s="7">
        <v>42961.906574074077</v>
      </c>
      <c r="K661" t="s">
        <v>50</v>
      </c>
      <c r="L661" t="s">
        <v>142</v>
      </c>
      <c r="M661" t="s">
        <v>51</v>
      </c>
      <c r="N661" t="s">
        <v>1657</v>
      </c>
      <c r="O661" t="s">
        <v>1658</v>
      </c>
      <c r="P661">
        <v>173764</v>
      </c>
      <c r="Q661" t="s">
        <v>1824</v>
      </c>
      <c r="R661">
        <v>24</v>
      </c>
      <c r="S661">
        <v>3</v>
      </c>
      <c r="T661" t="s">
        <v>2275</v>
      </c>
      <c r="U661" t="s">
        <v>2276</v>
      </c>
      <c r="V661" t="s">
        <v>993</v>
      </c>
      <c r="W661">
        <v>2003558</v>
      </c>
      <c r="X661">
        <v>24311596</v>
      </c>
      <c r="Y661" t="s">
        <v>6243</v>
      </c>
      <c r="AB661" t="s">
        <v>53</v>
      </c>
      <c r="AC661" s="7">
        <v>42961.906574074077</v>
      </c>
      <c r="AD661" s="6">
        <v>42961</v>
      </c>
      <c r="AE661" s="8">
        <v>0.90657407407407409</v>
      </c>
      <c r="AF661">
        <v>1</v>
      </c>
      <c r="AG661" t="s">
        <v>55</v>
      </c>
      <c r="AH661" t="s">
        <v>4</v>
      </c>
      <c r="AI661" t="s">
        <v>2</v>
      </c>
      <c r="AJ661" t="s">
        <v>0</v>
      </c>
      <c r="AK661" t="s">
        <v>56</v>
      </c>
      <c r="AL661" t="s">
        <v>147</v>
      </c>
    </row>
    <row r="662" spans="1:38" x14ac:dyDescent="0.25">
      <c r="A662" t="s">
        <v>2940</v>
      </c>
      <c r="B662" t="s">
        <v>141</v>
      </c>
      <c r="C662" t="s">
        <v>47</v>
      </c>
      <c r="D662">
        <v>297009924</v>
      </c>
      <c r="E662">
        <v>1</v>
      </c>
      <c r="F662" s="7">
        <v>42965.412638888891</v>
      </c>
      <c r="G662" s="6">
        <v>42973</v>
      </c>
      <c r="H662" s="6">
        <v>42973</v>
      </c>
      <c r="I662" t="s">
        <v>74</v>
      </c>
      <c r="J662" s="7">
        <v>42965.412638888891</v>
      </c>
      <c r="K662" t="s">
        <v>50</v>
      </c>
      <c r="L662" t="s">
        <v>142</v>
      </c>
      <c r="M662" t="s">
        <v>51</v>
      </c>
      <c r="N662" t="s">
        <v>1657</v>
      </c>
      <c r="O662" t="s">
        <v>1658</v>
      </c>
      <c r="P662">
        <v>3909</v>
      </c>
      <c r="Q662" t="s">
        <v>7068</v>
      </c>
      <c r="R662">
        <v>23</v>
      </c>
      <c r="S662">
        <v>1</v>
      </c>
      <c r="T662" t="s">
        <v>2943</v>
      </c>
      <c r="U662" t="s">
        <v>2944</v>
      </c>
      <c r="V662" t="s">
        <v>3547</v>
      </c>
      <c r="W662">
        <v>2741199</v>
      </c>
      <c r="X662">
        <v>10312007</v>
      </c>
      <c r="Y662" t="s">
        <v>6244</v>
      </c>
      <c r="AB662" t="s">
        <v>75</v>
      </c>
      <c r="AC662" s="7">
        <v>42965.412638888891</v>
      </c>
      <c r="AD662" s="6">
        <v>42965</v>
      </c>
      <c r="AE662" s="8">
        <v>0.41263888888888889</v>
      </c>
      <c r="AF662">
        <v>1</v>
      </c>
      <c r="AG662" t="s">
        <v>55</v>
      </c>
      <c r="AH662" t="s">
        <v>4</v>
      </c>
      <c r="AI662" t="s">
        <v>2</v>
      </c>
      <c r="AJ662" t="s">
        <v>0</v>
      </c>
      <c r="AK662" t="s">
        <v>56</v>
      </c>
      <c r="AL662" t="s">
        <v>147</v>
      </c>
    </row>
    <row r="663" spans="1:38" x14ac:dyDescent="0.25">
      <c r="A663" t="s">
        <v>2280</v>
      </c>
      <c r="B663" t="s">
        <v>141</v>
      </c>
      <c r="C663" t="s">
        <v>47</v>
      </c>
      <c r="D663">
        <v>296804942</v>
      </c>
      <c r="E663">
        <v>1</v>
      </c>
      <c r="F663" s="7">
        <v>42963.708067129628</v>
      </c>
      <c r="G663" s="6">
        <v>42972</v>
      </c>
      <c r="H663" s="6">
        <v>42972</v>
      </c>
      <c r="I663" t="s">
        <v>49</v>
      </c>
      <c r="J663" s="7">
        <v>42963.708067129628</v>
      </c>
      <c r="K663" t="s">
        <v>50</v>
      </c>
      <c r="L663" t="s">
        <v>142</v>
      </c>
      <c r="M663" t="s">
        <v>51</v>
      </c>
      <c r="N663" t="s">
        <v>1657</v>
      </c>
      <c r="O663" t="s">
        <v>1658</v>
      </c>
      <c r="P663">
        <v>173764</v>
      </c>
      <c r="Q663" t="s">
        <v>1824</v>
      </c>
      <c r="R663">
        <v>110</v>
      </c>
      <c r="S663">
        <v>1</v>
      </c>
      <c r="T663" t="s">
        <v>2284</v>
      </c>
      <c r="U663" t="s">
        <v>2285</v>
      </c>
      <c r="V663" t="s">
        <v>2286</v>
      </c>
      <c r="W663">
        <v>6630383</v>
      </c>
      <c r="X663">
        <v>16752289</v>
      </c>
      <c r="Y663" t="s">
        <v>6245</v>
      </c>
      <c r="AB663" t="s">
        <v>75</v>
      </c>
      <c r="AC663" s="7">
        <v>42963.708067129628</v>
      </c>
      <c r="AD663" s="6">
        <v>42963</v>
      </c>
      <c r="AE663" s="8">
        <v>0.70806712962962959</v>
      </c>
      <c r="AF663">
        <v>1</v>
      </c>
      <c r="AG663" t="s">
        <v>55</v>
      </c>
      <c r="AH663" t="s">
        <v>4</v>
      </c>
      <c r="AI663" t="s">
        <v>2</v>
      </c>
      <c r="AJ663" t="s">
        <v>0</v>
      </c>
      <c r="AK663" t="s">
        <v>56</v>
      </c>
      <c r="AL663" t="s">
        <v>147</v>
      </c>
    </row>
    <row r="664" spans="1:38" x14ac:dyDescent="0.25">
      <c r="A664" t="s">
        <v>3282</v>
      </c>
      <c r="B664" t="s">
        <v>141</v>
      </c>
      <c r="C664" t="s">
        <v>47</v>
      </c>
      <c r="D664">
        <v>297049414</v>
      </c>
      <c r="E664">
        <v>1</v>
      </c>
      <c r="F664" s="7">
        <v>42965.787777777776</v>
      </c>
      <c r="G664" s="6">
        <v>42975</v>
      </c>
      <c r="H664" s="6">
        <v>42975</v>
      </c>
      <c r="I664" t="s">
        <v>74</v>
      </c>
      <c r="J664" s="7">
        <v>42965.787777777776</v>
      </c>
      <c r="K664" t="s">
        <v>50</v>
      </c>
      <c r="L664" t="s">
        <v>142</v>
      </c>
      <c r="M664" t="s">
        <v>51</v>
      </c>
      <c r="N664" t="s">
        <v>1657</v>
      </c>
      <c r="O664" t="s">
        <v>1658</v>
      </c>
      <c r="P664">
        <v>173764</v>
      </c>
      <c r="Q664" t="s">
        <v>1824</v>
      </c>
      <c r="R664">
        <v>9</v>
      </c>
      <c r="S664">
        <v>3</v>
      </c>
      <c r="T664" t="s">
        <v>3285</v>
      </c>
      <c r="U664" t="s">
        <v>3286</v>
      </c>
      <c r="V664" t="s">
        <v>3287</v>
      </c>
      <c r="W664">
        <v>2951809</v>
      </c>
      <c r="X664">
        <v>16945099</v>
      </c>
      <c r="Y664" t="s">
        <v>6246</v>
      </c>
      <c r="AB664" t="s">
        <v>53</v>
      </c>
      <c r="AC664" s="7">
        <v>42965.787777777776</v>
      </c>
      <c r="AD664" s="6">
        <v>42965</v>
      </c>
      <c r="AE664" s="8">
        <v>0.7877777777777778</v>
      </c>
      <c r="AF664">
        <v>1</v>
      </c>
      <c r="AG664" t="s">
        <v>55</v>
      </c>
      <c r="AH664" t="s">
        <v>4</v>
      </c>
      <c r="AI664" t="s">
        <v>2</v>
      </c>
      <c r="AJ664" t="s">
        <v>0</v>
      </c>
      <c r="AK664" t="s">
        <v>56</v>
      </c>
      <c r="AL664" t="s">
        <v>147</v>
      </c>
    </row>
    <row r="665" spans="1:38" x14ac:dyDescent="0.25">
      <c r="A665" t="s">
        <v>4394</v>
      </c>
      <c r="B665" t="s">
        <v>141</v>
      </c>
      <c r="C665" t="s">
        <v>47</v>
      </c>
      <c r="D665">
        <v>297233317</v>
      </c>
      <c r="E665">
        <v>1</v>
      </c>
      <c r="F665" s="7">
        <v>42968.686585648145</v>
      </c>
      <c r="G665" s="6">
        <v>42980</v>
      </c>
      <c r="H665" s="6">
        <v>42980</v>
      </c>
      <c r="I665" t="s">
        <v>74</v>
      </c>
      <c r="J665" s="7">
        <v>42968.686585648145</v>
      </c>
      <c r="K665" t="s">
        <v>50</v>
      </c>
      <c r="L665" t="s">
        <v>142</v>
      </c>
      <c r="M665" t="s">
        <v>51</v>
      </c>
      <c r="N665" t="s">
        <v>1657</v>
      </c>
      <c r="O665" t="s">
        <v>1658</v>
      </c>
      <c r="P665">
        <v>3909</v>
      </c>
      <c r="Q665" t="s">
        <v>7068</v>
      </c>
      <c r="R665">
        <v>110</v>
      </c>
      <c r="S665">
        <v>1</v>
      </c>
      <c r="T665" t="s">
        <v>4397</v>
      </c>
      <c r="U665" t="s">
        <v>4398</v>
      </c>
      <c r="V665" t="s">
        <v>4399</v>
      </c>
      <c r="W665">
        <v>5151973</v>
      </c>
      <c r="X665">
        <v>26266288</v>
      </c>
      <c r="Y665" t="s">
        <v>6247</v>
      </c>
      <c r="AB665" t="s">
        <v>53</v>
      </c>
      <c r="AC665" s="7">
        <v>42968.686585648145</v>
      </c>
      <c r="AD665" s="6">
        <v>42968</v>
      </c>
      <c r="AE665" s="8">
        <v>0.68658564814814815</v>
      </c>
      <c r="AF665">
        <v>1</v>
      </c>
      <c r="AG665" t="s">
        <v>55</v>
      </c>
      <c r="AH665" t="s">
        <v>4</v>
      </c>
      <c r="AI665" t="s">
        <v>2</v>
      </c>
      <c r="AJ665" t="s">
        <v>0</v>
      </c>
      <c r="AK665" t="s">
        <v>56</v>
      </c>
      <c r="AL665" t="s">
        <v>147</v>
      </c>
    </row>
    <row r="666" spans="1:38" x14ac:dyDescent="0.25">
      <c r="A666" t="s">
        <v>3100</v>
      </c>
      <c r="B666" t="s">
        <v>141</v>
      </c>
      <c r="C666" t="s">
        <v>47</v>
      </c>
      <c r="D666">
        <v>297026252</v>
      </c>
      <c r="E666">
        <v>1</v>
      </c>
      <c r="F666" s="7">
        <v>42965.569016203706</v>
      </c>
      <c r="G666" s="6">
        <v>42980</v>
      </c>
      <c r="H666" s="6">
        <v>42980</v>
      </c>
      <c r="I666" t="s">
        <v>59</v>
      </c>
      <c r="J666" s="7">
        <v>42965.569016203706</v>
      </c>
      <c r="K666" t="s">
        <v>50</v>
      </c>
      <c r="L666" t="s">
        <v>142</v>
      </c>
      <c r="M666" t="s">
        <v>51</v>
      </c>
      <c r="N666" t="s">
        <v>1657</v>
      </c>
      <c r="O666" t="s">
        <v>1658</v>
      </c>
      <c r="P666">
        <v>74131</v>
      </c>
      <c r="Q666" t="s">
        <v>3530</v>
      </c>
      <c r="R666">
        <v>27</v>
      </c>
      <c r="S666">
        <v>1</v>
      </c>
      <c r="T666" t="s">
        <v>3103</v>
      </c>
      <c r="U666" t="s">
        <v>3104</v>
      </c>
      <c r="V666" t="s">
        <v>6747</v>
      </c>
      <c r="W666">
        <v>3902488</v>
      </c>
      <c r="X666">
        <v>32809148</v>
      </c>
      <c r="Y666" t="s">
        <v>6249</v>
      </c>
      <c r="AB666" t="s">
        <v>75</v>
      </c>
      <c r="AC666" s="7">
        <v>42965.569016203706</v>
      </c>
      <c r="AD666" s="6">
        <v>42965</v>
      </c>
      <c r="AE666" s="8">
        <v>0.56901620370370365</v>
      </c>
      <c r="AF666">
        <v>1</v>
      </c>
      <c r="AG666" t="s">
        <v>55</v>
      </c>
      <c r="AH666" t="s">
        <v>4</v>
      </c>
      <c r="AI666" t="s">
        <v>2</v>
      </c>
      <c r="AJ666" t="s">
        <v>0</v>
      </c>
      <c r="AK666" t="s">
        <v>56</v>
      </c>
      <c r="AL666" t="s">
        <v>147</v>
      </c>
    </row>
    <row r="667" spans="1:38" x14ac:dyDescent="0.25">
      <c r="A667" t="s">
        <v>6899</v>
      </c>
      <c r="B667" t="s">
        <v>141</v>
      </c>
      <c r="C667" t="s">
        <v>47</v>
      </c>
      <c r="D667">
        <v>297488013</v>
      </c>
      <c r="E667">
        <v>1</v>
      </c>
      <c r="F667" s="7">
        <v>42970.537928240738</v>
      </c>
      <c r="G667" s="6">
        <v>42984</v>
      </c>
      <c r="H667" s="6">
        <v>42984</v>
      </c>
      <c r="I667" t="s">
        <v>59</v>
      </c>
      <c r="J667" s="7">
        <v>42970.537928240738</v>
      </c>
      <c r="K667" t="s">
        <v>50</v>
      </c>
      <c r="L667" t="s">
        <v>142</v>
      </c>
      <c r="M667" t="s">
        <v>51</v>
      </c>
      <c r="N667" t="s">
        <v>1657</v>
      </c>
      <c r="O667" t="s">
        <v>1658</v>
      </c>
      <c r="P667">
        <v>173764</v>
      </c>
      <c r="Q667" t="s">
        <v>1824</v>
      </c>
      <c r="R667">
        <v>23</v>
      </c>
      <c r="S667">
        <v>1</v>
      </c>
      <c r="T667" t="s">
        <v>6902</v>
      </c>
      <c r="U667" t="s">
        <v>227</v>
      </c>
      <c r="V667" t="s">
        <v>6903</v>
      </c>
      <c r="W667">
        <v>1992658</v>
      </c>
      <c r="X667">
        <v>15314676</v>
      </c>
      <c r="Y667" t="s">
        <v>6906</v>
      </c>
      <c r="AB667" t="s">
        <v>75</v>
      </c>
      <c r="AC667" s="7">
        <v>42970.537928240738</v>
      </c>
      <c r="AD667" s="6">
        <v>42970</v>
      </c>
      <c r="AE667" s="8">
        <v>0.53792824074074075</v>
      </c>
      <c r="AF667">
        <v>1</v>
      </c>
      <c r="AG667" t="s">
        <v>55</v>
      </c>
      <c r="AH667" t="s">
        <v>4</v>
      </c>
      <c r="AI667" t="s">
        <v>2</v>
      </c>
      <c r="AJ667" t="s">
        <v>0</v>
      </c>
      <c r="AK667" t="s">
        <v>56</v>
      </c>
      <c r="AL667" t="s">
        <v>147</v>
      </c>
    </row>
    <row r="668" spans="1:38" x14ac:dyDescent="0.25">
      <c r="A668" t="s">
        <v>3927</v>
      </c>
      <c r="B668" t="s">
        <v>141</v>
      </c>
      <c r="C668" t="s">
        <v>47</v>
      </c>
      <c r="D668">
        <v>297203231</v>
      </c>
      <c r="E668">
        <v>1</v>
      </c>
      <c r="F668" s="7">
        <v>42968.430115740739</v>
      </c>
      <c r="G668" s="6">
        <v>42980</v>
      </c>
      <c r="H668" s="6">
        <v>42980</v>
      </c>
      <c r="I668" t="s">
        <v>74</v>
      </c>
      <c r="J668" s="7">
        <v>42968.430115740739</v>
      </c>
      <c r="K668" t="s">
        <v>50</v>
      </c>
      <c r="L668" t="s">
        <v>142</v>
      </c>
      <c r="M668" t="s">
        <v>51</v>
      </c>
      <c r="N668" t="s">
        <v>1657</v>
      </c>
      <c r="O668" t="s">
        <v>1658</v>
      </c>
      <c r="P668">
        <v>74131</v>
      </c>
      <c r="Q668" t="s">
        <v>3530</v>
      </c>
      <c r="R668">
        <v>23</v>
      </c>
      <c r="S668">
        <v>2</v>
      </c>
      <c r="T668" t="s">
        <v>3930</v>
      </c>
      <c r="U668" t="s">
        <v>3931</v>
      </c>
      <c r="V668" t="s">
        <v>4102</v>
      </c>
      <c r="W668">
        <v>1993157</v>
      </c>
      <c r="X668">
        <v>21333244</v>
      </c>
      <c r="Y668" t="s">
        <v>6250</v>
      </c>
      <c r="AB668" t="s">
        <v>75</v>
      </c>
      <c r="AC668" s="7">
        <v>42968.430115740739</v>
      </c>
      <c r="AD668" s="6">
        <v>42968</v>
      </c>
      <c r="AE668" s="8">
        <v>0.43011574074074072</v>
      </c>
      <c r="AF668">
        <v>1</v>
      </c>
      <c r="AG668" t="s">
        <v>55</v>
      </c>
      <c r="AH668" t="s">
        <v>4</v>
      </c>
      <c r="AI668" t="s">
        <v>2</v>
      </c>
      <c r="AJ668" t="s">
        <v>0</v>
      </c>
      <c r="AK668" t="s">
        <v>56</v>
      </c>
      <c r="AL668" t="s">
        <v>147</v>
      </c>
    </row>
    <row r="669" spans="1:38" x14ac:dyDescent="0.25">
      <c r="A669" t="s">
        <v>2305</v>
      </c>
      <c r="B669" t="s">
        <v>141</v>
      </c>
      <c r="C669" t="s">
        <v>47</v>
      </c>
      <c r="D669">
        <v>296789816</v>
      </c>
      <c r="E669">
        <v>1</v>
      </c>
      <c r="F669" s="7">
        <v>42963.569490740738</v>
      </c>
      <c r="G669" s="6">
        <v>42973</v>
      </c>
      <c r="H669" s="6">
        <v>42973</v>
      </c>
      <c r="I669" t="s">
        <v>59</v>
      </c>
      <c r="J669" s="7">
        <v>42963.569490740738</v>
      </c>
      <c r="K669" t="s">
        <v>50</v>
      </c>
      <c r="L669" t="s">
        <v>142</v>
      </c>
      <c r="M669" t="s">
        <v>51</v>
      </c>
      <c r="N669" t="s">
        <v>1657</v>
      </c>
      <c r="O669" t="s">
        <v>1658</v>
      </c>
      <c r="P669">
        <v>74131</v>
      </c>
      <c r="Q669" t="s">
        <v>3530</v>
      </c>
      <c r="R669">
        <v>34</v>
      </c>
      <c r="S669">
        <v>3</v>
      </c>
      <c r="T669" t="s">
        <v>2308</v>
      </c>
      <c r="U669" t="s">
        <v>2309</v>
      </c>
      <c r="V669" t="s">
        <v>6747</v>
      </c>
      <c r="W669">
        <v>1995091</v>
      </c>
      <c r="X669">
        <v>23921557</v>
      </c>
      <c r="Y669" t="s">
        <v>6251</v>
      </c>
      <c r="AB669" t="s">
        <v>75</v>
      </c>
      <c r="AC669" s="7">
        <v>42963.569490740738</v>
      </c>
      <c r="AD669" s="6">
        <v>42963</v>
      </c>
      <c r="AE669" s="8">
        <v>0.56949074074074069</v>
      </c>
      <c r="AF669">
        <v>1</v>
      </c>
      <c r="AG669" t="s">
        <v>55</v>
      </c>
      <c r="AH669" t="s">
        <v>4</v>
      </c>
      <c r="AI669" t="s">
        <v>2</v>
      </c>
      <c r="AJ669" t="s">
        <v>0</v>
      </c>
      <c r="AK669" t="s">
        <v>56</v>
      </c>
      <c r="AL669" t="s">
        <v>147</v>
      </c>
    </row>
    <row r="670" spans="1:38" x14ac:dyDescent="0.25">
      <c r="A670" t="s">
        <v>2313</v>
      </c>
      <c r="B670" t="s">
        <v>141</v>
      </c>
      <c r="C670" t="s">
        <v>47</v>
      </c>
      <c r="D670">
        <v>296361298</v>
      </c>
      <c r="E670">
        <v>1</v>
      </c>
      <c r="F670" s="7">
        <v>42957.573877314811</v>
      </c>
      <c r="G670" s="6">
        <v>42973</v>
      </c>
      <c r="H670" s="6">
        <v>42973</v>
      </c>
      <c r="I670" t="s">
        <v>74</v>
      </c>
      <c r="J670" s="7">
        <v>42957.573877314811</v>
      </c>
      <c r="K670" t="s">
        <v>50</v>
      </c>
      <c r="L670" t="s">
        <v>142</v>
      </c>
      <c r="M670" t="s">
        <v>51</v>
      </c>
      <c r="N670" t="s">
        <v>1657</v>
      </c>
      <c r="O670" t="s">
        <v>1658</v>
      </c>
      <c r="P670">
        <v>3909</v>
      </c>
      <c r="Q670" t="s">
        <v>7068</v>
      </c>
      <c r="R670">
        <v>39</v>
      </c>
      <c r="S670">
        <v>1</v>
      </c>
      <c r="T670" t="s">
        <v>2316</v>
      </c>
      <c r="U670" t="s">
        <v>2317</v>
      </c>
      <c r="V670" t="s">
        <v>3982</v>
      </c>
      <c r="W670">
        <v>2348454</v>
      </c>
      <c r="X670">
        <v>15028837</v>
      </c>
      <c r="Y670" t="s">
        <v>6252</v>
      </c>
      <c r="AB670" t="s">
        <v>75</v>
      </c>
      <c r="AC670" s="7">
        <v>42957.573877314811</v>
      </c>
      <c r="AD670" s="6">
        <v>42957</v>
      </c>
      <c r="AE670" s="8">
        <v>0.57387731481481485</v>
      </c>
      <c r="AF670">
        <v>1</v>
      </c>
      <c r="AG670" t="s">
        <v>55</v>
      </c>
      <c r="AH670" t="s">
        <v>4</v>
      </c>
      <c r="AI670" t="s">
        <v>2</v>
      </c>
      <c r="AJ670" t="s">
        <v>0</v>
      </c>
      <c r="AK670" t="s">
        <v>56</v>
      </c>
      <c r="AL670" t="s">
        <v>147</v>
      </c>
    </row>
    <row r="671" spans="1:38" x14ac:dyDescent="0.25">
      <c r="A671" t="s">
        <v>2321</v>
      </c>
      <c r="B671" t="s">
        <v>141</v>
      </c>
      <c r="C671" t="s">
        <v>47</v>
      </c>
      <c r="D671">
        <v>296624085</v>
      </c>
      <c r="E671">
        <v>1</v>
      </c>
      <c r="F671" s="7">
        <v>42961.674907407411</v>
      </c>
      <c r="G671" s="6">
        <v>42972</v>
      </c>
      <c r="H671" s="6">
        <v>42972</v>
      </c>
      <c r="I671" t="s">
        <v>49</v>
      </c>
      <c r="J671" s="7">
        <v>42961.674907407411</v>
      </c>
      <c r="K671" t="s">
        <v>50</v>
      </c>
      <c r="L671" t="s">
        <v>142</v>
      </c>
      <c r="M671" t="s">
        <v>51</v>
      </c>
      <c r="N671" t="s">
        <v>1657</v>
      </c>
      <c r="O671" t="s">
        <v>1658</v>
      </c>
      <c r="P671">
        <v>74131</v>
      </c>
      <c r="Q671" t="s">
        <v>3530</v>
      </c>
      <c r="R671">
        <v>29</v>
      </c>
      <c r="S671">
        <v>3</v>
      </c>
      <c r="T671" t="s">
        <v>2324</v>
      </c>
      <c r="U671" t="s">
        <v>2325</v>
      </c>
      <c r="V671" t="s">
        <v>6747</v>
      </c>
      <c r="W671">
        <v>11544544</v>
      </c>
      <c r="X671">
        <v>8876010</v>
      </c>
      <c r="Y671" t="s">
        <v>6253</v>
      </c>
      <c r="AB671" t="s">
        <v>75</v>
      </c>
      <c r="AC671" s="7">
        <v>42961.674907407411</v>
      </c>
      <c r="AD671" s="6">
        <v>42961</v>
      </c>
      <c r="AE671" s="8">
        <v>0.6749074074074074</v>
      </c>
      <c r="AF671">
        <v>1</v>
      </c>
      <c r="AG671" t="s">
        <v>55</v>
      </c>
      <c r="AH671" t="s">
        <v>4</v>
      </c>
      <c r="AI671" t="s">
        <v>2</v>
      </c>
      <c r="AJ671" t="s">
        <v>0</v>
      </c>
      <c r="AK671" t="s">
        <v>56</v>
      </c>
      <c r="AL671" t="s">
        <v>147</v>
      </c>
    </row>
    <row r="672" spans="1:38" x14ac:dyDescent="0.25">
      <c r="A672" t="s">
        <v>3935</v>
      </c>
      <c r="B672" t="s">
        <v>141</v>
      </c>
      <c r="C672" t="s">
        <v>47</v>
      </c>
      <c r="D672">
        <v>297210650</v>
      </c>
      <c r="E672">
        <v>1</v>
      </c>
      <c r="F672" s="7">
        <v>42968.496134259258</v>
      </c>
      <c r="G672" s="6">
        <v>42980</v>
      </c>
      <c r="H672" s="6">
        <v>42980</v>
      </c>
      <c r="I672" t="s">
        <v>49</v>
      </c>
      <c r="J672" s="7">
        <v>42968.496134259258</v>
      </c>
      <c r="K672" t="s">
        <v>50</v>
      </c>
      <c r="L672" t="s">
        <v>142</v>
      </c>
      <c r="M672" t="s">
        <v>51</v>
      </c>
      <c r="N672" t="s">
        <v>1657</v>
      </c>
      <c r="O672" t="s">
        <v>1658</v>
      </c>
      <c r="P672">
        <v>3909</v>
      </c>
      <c r="Q672" t="s">
        <v>7068</v>
      </c>
      <c r="R672">
        <v>22</v>
      </c>
      <c r="S672">
        <v>1</v>
      </c>
      <c r="T672" t="s">
        <v>3938</v>
      </c>
      <c r="U672" t="s">
        <v>3939</v>
      </c>
      <c r="V672" t="s">
        <v>4103</v>
      </c>
      <c r="W672">
        <v>2017085</v>
      </c>
      <c r="X672">
        <v>10449094</v>
      </c>
      <c r="Y672" t="s">
        <v>6254</v>
      </c>
      <c r="AB672" t="s">
        <v>75</v>
      </c>
      <c r="AC672" s="7">
        <v>42968.496134259258</v>
      </c>
      <c r="AD672" s="6">
        <v>42968</v>
      </c>
      <c r="AE672" s="8">
        <v>0.49613425925925925</v>
      </c>
      <c r="AF672">
        <v>1</v>
      </c>
      <c r="AG672" t="s">
        <v>55</v>
      </c>
      <c r="AH672" t="s">
        <v>4</v>
      </c>
      <c r="AI672" t="s">
        <v>2</v>
      </c>
      <c r="AJ672" t="s">
        <v>0</v>
      </c>
      <c r="AK672" t="s">
        <v>56</v>
      </c>
      <c r="AL672" t="s">
        <v>147</v>
      </c>
    </row>
    <row r="673" spans="1:38" x14ac:dyDescent="0.25">
      <c r="A673" t="s">
        <v>3943</v>
      </c>
      <c r="B673" t="s">
        <v>141</v>
      </c>
      <c r="C673" t="s">
        <v>47</v>
      </c>
      <c r="D673">
        <v>297210701</v>
      </c>
      <c r="E673">
        <v>1</v>
      </c>
      <c r="F673" s="7">
        <v>42968.496516203704</v>
      </c>
      <c r="G673" s="6">
        <v>42980</v>
      </c>
      <c r="H673" s="6">
        <v>42980</v>
      </c>
      <c r="I673" t="s">
        <v>49</v>
      </c>
      <c r="J673" s="7">
        <v>42968.496516203704</v>
      </c>
      <c r="K673" t="s">
        <v>50</v>
      </c>
      <c r="L673" t="s">
        <v>142</v>
      </c>
      <c r="M673" t="s">
        <v>51</v>
      </c>
      <c r="N673" t="s">
        <v>1657</v>
      </c>
      <c r="O673" t="s">
        <v>1658</v>
      </c>
      <c r="P673">
        <v>3909</v>
      </c>
      <c r="Q673" t="s">
        <v>7068</v>
      </c>
      <c r="R673">
        <v>4</v>
      </c>
      <c r="S673">
        <v>4</v>
      </c>
      <c r="T673" t="s">
        <v>3946</v>
      </c>
      <c r="U673" t="s">
        <v>3947</v>
      </c>
      <c r="V673" t="s">
        <v>6748</v>
      </c>
      <c r="W673">
        <v>1768866</v>
      </c>
      <c r="X673">
        <v>32051213</v>
      </c>
      <c r="Y673" t="s">
        <v>6255</v>
      </c>
      <c r="AB673" t="s">
        <v>75</v>
      </c>
      <c r="AC673" s="7">
        <v>42968.496516203704</v>
      </c>
      <c r="AD673" s="6">
        <v>42968</v>
      </c>
      <c r="AE673" s="8">
        <v>0.4965162037037037</v>
      </c>
      <c r="AF673">
        <v>1</v>
      </c>
      <c r="AG673" t="s">
        <v>55</v>
      </c>
      <c r="AH673" t="s">
        <v>4</v>
      </c>
      <c r="AI673" t="s">
        <v>2</v>
      </c>
      <c r="AJ673" t="s">
        <v>0</v>
      </c>
      <c r="AK673" t="s">
        <v>56</v>
      </c>
      <c r="AL673" t="s">
        <v>147</v>
      </c>
    </row>
    <row r="674" spans="1:38" x14ac:dyDescent="0.25">
      <c r="A674" t="s">
        <v>2329</v>
      </c>
      <c r="B674" t="s">
        <v>141</v>
      </c>
      <c r="C674" t="s">
        <v>47</v>
      </c>
      <c r="D674">
        <v>296689143</v>
      </c>
      <c r="E674">
        <v>1</v>
      </c>
      <c r="F674" s="7">
        <v>42962.604363425926</v>
      </c>
      <c r="G674" s="6">
        <v>42972</v>
      </c>
      <c r="H674" s="6">
        <v>42972</v>
      </c>
      <c r="I674" t="s">
        <v>74</v>
      </c>
      <c r="J674" s="7">
        <v>42962.604363425926</v>
      </c>
      <c r="K674" t="s">
        <v>50</v>
      </c>
      <c r="L674" t="s">
        <v>142</v>
      </c>
      <c r="M674" t="s">
        <v>51</v>
      </c>
      <c r="N674" t="s">
        <v>1657</v>
      </c>
      <c r="O674" t="s">
        <v>1658</v>
      </c>
      <c r="P674">
        <v>173764</v>
      </c>
      <c r="Q674" t="s">
        <v>1824</v>
      </c>
      <c r="R674">
        <v>12</v>
      </c>
      <c r="S674">
        <v>1</v>
      </c>
      <c r="T674" t="s">
        <v>2332</v>
      </c>
      <c r="U674" t="s">
        <v>2333</v>
      </c>
      <c r="V674" t="s">
        <v>2334</v>
      </c>
      <c r="W674">
        <v>2022861</v>
      </c>
      <c r="X674">
        <v>14924043</v>
      </c>
      <c r="Y674" t="s">
        <v>6256</v>
      </c>
      <c r="AB674" t="s">
        <v>75</v>
      </c>
      <c r="AC674" s="7">
        <v>42962.604363425926</v>
      </c>
      <c r="AD674" s="6">
        <v>42962</v>
      </c>
      <c r="AE674" s="8">
        <v>0.60436342592592596</v>
      </c>
      <c r="AF674">
        <v>1</v>
      </c>
      <c r="AG674" t="s">
        <v>55</v>
      </c>
      <c r="AH674" t="s">
        <v>4</v>
      </c>
      <c r="AI674" t="s">
        <v>2</v>
      </c>
      <c r="AJ674" t="s">
        <v>0</v>
      </c>
      <c r="AK674" t="s">
        <v>56</v>
      </c>
      <c r="AL674" t="s">
        <v>147</v>
      </c>
    </row>
    <row r="675" spans="1:38" x14ac:dyDescent="0.25">
      <c r="A675" t="s">
        <v>7355</v>
      </c>
      <c r="B675" t="s">
        <v>141</v>
      </c>
      <c r="C675" t="s">
        <v>47</v>
      </c>
      <c r="D675">
        <v>297495145</v>
      </c>
      <c r="E675">
        <v>1</v>
      </c>
      <c r="F675" s="7">
        <v>42970.600798611114</v>
      </c>
      <c r="G675" s="6">
        <v>42971</v>
      </c>
      <c r="H675" s="6">
        <v>42971</v>
      </c>
      <c r="I675" t="s">
        <v>115</v>
      </c>
      <c r="J675" s="7">
        <v>42970.600798611114</v>
      </c>
      <c r="K675" t="s">
        <v>50</v>
      </c>
      <c r="L675" t="s">
        <v>142</v>
      </c>
      <c r="M675" t="s">
        <v>51</v>
      </c>
      <c r="N675" t="s">
        <v>1657</v>
      </c>
      <c r="O675" t="s">
        <v>1658</v>
      </c>
      <c r="P675">
        <v>173764</v>
      </c>
      <c r="Q675" t="s">
        <v>1824</v>
      </c>
      <c r="R675">
        <v>22</v>
      </c>
      <c r="S675">
        <v>1</v>
      </c>
      <c r="T675" t="s">
        <v>7358</v>
      </c>
      <c r="U675" t="s">
        <v>7359</v>
      </c>
      <c r="V675" t="s">
        <v>8921</v>
      </c>
      <c r="W675">
        <v>1977467</v>
      </c>
      <c r="X675">
        <v>32757203</v>
      </c>
      <c r="Y675" t="s">
        <v>7362</v>
      </c>
      <c r="AB675" t="s">
        <v>75</v>
      </c>
      <c r="AC675" s="7">
        <v>42970.600798611114</v>
      </c>
      <c r="AD675" s="6">
        <v>42970</v>
      </c>
      <c r="AE675" s="8">
        <v>0.6007986111111111</v>
      </c>
      <c r="AF675">
        <v>1</v>
      </c>
      <c r="AG675" t="s">
        <v>55</v>
      </c>
      <c r="AH675" t="s">
        <v>4</v>
      </c>
      <c r="AI675" t="s">
        <v>2</v>
      </c>
      <c r="AJ675" t="s">
        <v>0</v>
      </c>
      <c r="AK675" t="s">
        <v>56</v>
      </c>
      <c r="AL675" t="s">
        <v>147</v>
      </c>
    </row>
    <row r="676" spans="1:38" x14ac:dyDescent="0.25">
      <c r="A676" t="s">
        <v>5546</v>
      </c>
      <c r="B676" t="s">
        <v>141</v>
      </c>
      <c r="C676" t="s">
        <v>47</v>
      </c>
      <c r="D676">
        <v>297402016</v>
      </c>
      <c r="E676">
        <v>1</v>
      </c>
      <c r="F676" s="7">
        <v>42969.629629629628</v>
      </c>
      <c r="G676" s="6">
        <v>42987</v>
      </c>
      <c r="H676" s="6">
        <v>42987</v>
      </c>
      <c r="I676" t="s">
        <v>74</v>
      </c>
      <c r="J676" s="7">
        <v>42969.629629629628</v>
      </c>
      <c r="K676" t="s">
        <v>50</v>
      </c>
      <c r="L676" t="s">
        <v>142</v>
      </c>
      <c r="M676" t="s">
        <v>51</v>
      </c>
      <c r="N676" t="s">
        <v>1657</v>
      </c>
      <c r="O676" t="s">
        <v>1658</v>
      </c>
      <c r="P676">
        <v>74131</v>
      </c>
      <c r="Q676" t="s">
        <v>3530</v>
      </c>
      <c r="R676">
        <v>18</v>
      </c>
      <c r="S676">
        <v>2</v>
      </c>
      <c r="T676" t="s">
        <v>5549</v>
      </c>
      <c r="U676" t="s">
        <v>5550</v>
      </c>
      <c r="V676" t="s">
        <v>5551</v>
      </c>
      <c r="W676">
        <v>2031568</v>
      </c>
      <c r="X676">
        <v>33060528</v>
      </c>
      <c r="Y676" t="s">
        <v>6257</v>
      </c>
      <c r="AB676" t="s">
        <v>75</v>
      </c>
      <c r="AC676" s="7">
        <v>42969.629629629628</v>
      </c>
      <c r="AD676" s="6">
        <v>42969</v>
      </c>
      <c r="AE676" s="8">
        <v>0.62962962962962965</v>
      </c>
      <c r="AF676">
        <v>1</v>
      </c>
      <c r="AG676" t="s">
        <v>55</v>
      </c>
      <c r="AH676" t="s">
        <v>4</v>
      </c>
      <c r="AI676" t="s">
        <v>2</v>
      </c>
      <c r="AJ676" t="s">
        <v>0</v>
      </c>
      <c r="AK676" t="s">
        <v>56</v>
      </c>
      <c r="AL676" t="s">
        <v>147</v>
      </c>
    </row>
    <row r="677" spans="1:38" x14ac:dyDescent="0.25">
      <c r="A677" t="s">
        <v>3145</v>
      </c>
      <c r="B677" t="s">
        <v>141</v>
      </c>
      <c r="C677" t="s">
        <v>47</v>
      </c>
      <c r="D677">
        <v>296352485</v>
      </c>
      <c r="E677">
        <v>1</v>
      </c>
      <c r="F677" s="7">
        <v>42957.485486111109</v>
      </c>
      <c r="G677" s="6">
        <v>42984</v>
      </c>
      <c r="H677" s="6">
        <v>42984</v>
      </c>
      <c r="I677" t="s">
        <v>59</v>
      </c>
      <c r="J677" s="7">
        <v>42957.485486111109</v>
      </c>
      <c r="K677" t="s">
        <v>50</v>
      </c>
      <c r="L677" t="s">
        <v>142</v>
      </c>
      <c r="M677" t="s">
        <v>51</v>
      </c>
      <c r="N677" t="s">
        <v>1657</v>
      </c>
      <c r="O677" t="s">
        <v>1658</v>
      </c>
      <c r="P677">
        <v>3909</v>
      </c>
      <c r="Q677" t="s">
        <v>7068</v>
      </c>
      <c r="R677">
        <v>101</v>
      </c>
      <c r="S677">
        <v>2</v>
      </c>
      <c r="T677" t="s">
        <v>3148</v>
      </c>
      <c r="U677" t="s">
        <v>3149</v>
      </c>
      <c r="V677" t="s">
        <v>4101</v>
      </c>
      <c r="W677">
        <v>2029734</v>
      </c>
      <c r="X677">
        <v>28626076</v>
      </c>
      <c r="Y677" t="s">
        <v>6258</v>
      </c>
      <c r="AB677" t="s">
        <v>75</v>
      </c>
      <c r="AC677" s="7">
        <v>42957.485486111109</v>
      </c>
      <c r="AD677" s="6">
        <v>42957</v>
      </c>
      <c r="AE677" s="8">
        <v>0.48548611111111112</v>
      </c>
      <c r="AF677">
        <v>1</v>
      </c>
      <c r="AG677" t="s">
        <v>55</v>
      </c>
      <c r="AH677" t="s">
        <v>4</v>
      </c>
      <c r="AI677" t="s">
        <v>2</v>
      </c>
      <c r="AJ677" t="s">
        <v>0</v>
      </c>
      <c r="AK677" t="s">
        <v>56</v>
      </c>
      <c r="AL677" t="s">
        <v>147</v>
      </c>
    </row>
    <row r="678" spans="1:38" x14ac:dyDescent="0.25">
      <c r="A678" t="s">
        <v>5142</v>
      </c>
      <c r="B678" t="s">
        <v>141</v>
      </c>
      <c r="C678" t="s">
        <v>47</v>
      </c>
      <c r="D678">
        <v>297401780</v>
      </c>
      <c r="E678">
        <v>1</v>
      </c>
      <c r="F678" s="7">
        <v>42969.626296296294</v>
      </c>
      <c r="G678" s="6">
        <v>42980</v>
      </c>
      <c r="H678" s="6">
        <v>42980</v>
      </c>
      <c r="I678" t="s">
        <v>59</v>
      </c>
      <c r="J678" s="7">
        <v>42969.626296296294</v>
      </c>
      <c r="K678" t="s">
        <v>50</v>
      </c>
      <c r="L678" t="s">
        <v>142</v>
      </c>
      <c r="M678" t="s">
        <v>51</v>
      </c>
      <c r="N678" t="s">
        <v>1657</v>
      </c>
      <c r="O678" t="s">
        <v>1658</v>
      </c>
      <c r="P678">
        <v>74131</v>
      </c>
      <c r="Q678" t="s">
        <v>3530</v>
      </c>
      <c r="R678">
        <v>34</v>
      </c>
      <c r="S678">
        <v>4</v>
      </c>
      <c r="T678" t="s">
        <v>5145</v>
      </c>
      <c r="U678" t="s">
        <v>227</v>
      </c>
      <c r="V678" t="s">
        <v>5146</v>
      </c>
      <c r="W678">
        <v>10020408</v>
      </c>
      <c r="X678">
        <v>30066567</v>
      </c>
      <c r="Y678" t="s">
        <v>6259</v>
      </c>
      <c r="AB678" t="s">
        <v>75</v>
      </c>
      <c r="AC678" s="7">
        <v>42969.626296296294</v>
      </c>
      <c r="AD678" s="6">
        <v>42969</v>
      </c>
      <c r="AE678" s="8">
        <v>0.62629629629629635</v>
      </c>
      <c r="AF678">
        <v>1</v>
      </c>
      <c r="AG678" t="s">
        <v>55</v>
      </c>
      <c r="AH678" t="s">
        <v>4</v>
      </c>
      <c r="AI678" t="s">
        <v>2</v>
      </c>
      <c r="AJ678" t="s">
        <v>0</v>
      </c>
      <c r="AK678" t="s">
        <v>56</v>
      </c>
      <c r="AL678" t="s">
        <v>147</v>
      </c>
    </row>
    <row r="679" spans="1:38" x14ac:dyDescent="0.25">
      <c r="A679" t="s">
        <v>2338</v>
      </c>
      <c r="B679" t="s">
        <v>141</v>
      </c>
      <c r="C679" t="s">
        <v>47</v>
      </c>
      <c r="D679">
        <v>296187669</v>
      </c>
      <c r="E679">
        <v>1</v>
      </c>
      <c r="F679" s="7">
        <v>42955.458564814813</v>
      </c>
      <c r="G679" s="6">
        <v>42973</v>
      </c>
      <c r="H679" s="6">
        <v>42973</v>
      </c>
      <c r="I679" t="s">
        <v>59</v>
      </c>
      <c r="J679" s="7">
        <v>42955.458564814813</v>
      </c>
      <c r="K679" t="s">
        <v>50</v>
      </c>
      <c r="L679" t="s">
        <v>142</v>
      </c>
      <c r="M679" t="s">
        <v>51</v>
      </c>
      <c r="N679" t="s">
        <v>1657</v>
      </c>
      <c r="O679" t="s">
        <v>1658</v>
      </c>
      <c r="P679">
        <v>3909</v>
      </c>
      <c r="Q679" t="s">
        <v>7068</v>
      </c>
      <c r="R679">
        <v>26</v>
      </c>
      <c r="S679">
        <v>4</v>
      </c>
      <c r="T679" t="s">
        <v>2341</v>
      </c>
      <c r="U679" t="s">
        <v>2342</v>
      </c>
      <c r="V679" t="s">
        <v>2343</v>
      </c>
      <c r="W679">
        <v>2013828</v>
      </c>
      <c r="X679">
        <v>23865272</v>
      </c>
      <c r="Y679" t="s">
        <v>6260</v>
      </c>
      <c r="AB679" t="s">
        <v>75</v>
      </c>
      <c r="AC679" s="7">
        <v>42955.458564814813</v>
      </c>
      <c r="AD679" s="6">
        <v>42955</v>
      </c>
      <c r="AE679" s="8">
        <v>0.45856481481481481</v>
      </c>
      <c r="AF679">
        <v>1</v>
      </c>
      <c r="AG679" t="s">
        <v>55</v>
      </c>
      <c r="AH679" t="s">
        <v>4</v>
      </c>
      <c r="AI679" t="s">
        <v>2</v>
      </c>
      <c r="AJ679" t="s">
        <v>0</v>
      </c>
      <c r="AK679" t="s">
        <v>56</v>
      </c>
      <c r="AL679" t="s">
        <v>147</v>
      </c>
    </row>
    <row r="680" spans="1:38" x14ac:dyDescent="0.25">
      <c r="A680" t="s">
        <v>2347</v>
      </c>
      <c r="B680" t="s">
        <v>141</v>
      </c>
      <c r="C680" t="s">
        <v>47</v>
      </c>
      <c r="D680">
        <v>296915834</v>
      </c>
      <c r="E680">
        <v>1</v>
      </c>
      <c r="F680" s="7">
        <v>42964.437916666669</v>
      </c>
      <c r="G680" s="6">
        <v>42973</v>
      </c>
      <c r="H680" s="6">
        <v>42973</v>
      </c>
      <c r="I680" t="s">
        <v>49</v>
      </c>
      <c r="J680" s="7">
        <v>42964.437916666669</v>
      </c>
      <c r="K680" t="s">
        <v>50</v>
      </c>
      <c r="L680" t="s">
        <v>142</v>
      </c>
      <c r="M680" t="s">
        <v>51</v>
      </c>
      <c r="N680" t="s">
        <v>1657</v>
      </c>
      <c r="O680" t="s">
        <v>1658</v>
      </c>
      <c r="P680">
        <v>173764</v>
      </c>
      <c r="Q680" t="s">
        <v>1824</v>
      </c>
      <c r="R680">
        <v>33</v>
      </c>
      <c r="S680">
        <v>3</v>
      </c>
      <c r="T680" t="s">
        <v>2350</v>
      </c>
      <c r="U680" t="s">
        <v>2351</v>
      </c>
      <c r="V680" t="s">
        <v>2352</v>
      </c>
      <c r="W680">
        <v>6222567</v>
      </c>
      <c r="X680">
        <v>10597494</v>
      </c>
      <c r="Y680" t="s">
        <v>6261</v>
      </c>
      <c r="AB680" t="s">
        <v>182</v>
      </c>
      <c r="AC680" s="7">
        <v>42964.437916666669</v>
      </c>
      <c r="AD680" s="6">
        <v>42964</v>
      </c>
      <c r="AE680" s="8">
        <v>0.43791666666666668</v>
      </c>
      <c r="AF680">
        <v>1</v>
      </c>
      <c r="AG680" t="s">
        <v>55</v>
      </c>
      <c r="AH680" t="s">
        <v>4</v>
      </c>
      <c r="AI680" t="s">
        <v>2</v>
      </c>
      <c r="AJ680" t="s">
        <v>0</v>
      </c>
      <c r="AK680" t="s">
        <v>56</v>
      </c>
      <c r="AL680" t="s">
        <v>147</v>
      </c>
    </row>
    <row r="681" spans="1:38" x14ac:dyDescent="0.25">
      <c r="A681" t="s">
        <v>3137</v>
      </c>
      <c r="B681" t="s">
        <v>141</v>
      </c>
      <c r="C681" t="s">
        <v>47</v>
      </c>
      <c r="D681">
        <v>297024837</v>
      </c>
      <c r="E681">
        <v>1</v>
      </c>
      <c r="F681" s="7">
        <v>42965.556747685187</v>
      </c>
      <c r="G681" s="6">
        <v>42985</v>
      </c>
      <c r="H681" s="6">
        <v>42985</v>
      </c>
      <c r="I681" t="s">
        <v>74</v>
      </c>
      <c r="J681" s="7">
        <v>42965.556747685187</v>
      </c>
      <c r="K681" t="s">
        <v>50</v>
      </c>
      <c r="L681" t="s">
        <v>142</v>
      </c>
      <c r="M681" t="s">
        <v>51</v>
      </c>
      <c r="N681" t="s">
        <v>1657</v>
      </c>
      <c r="O681" t="s">
        <v>1658</v>
      </c>
      <c r="P681">
        <v>74131</v>
      </c>
      <c r="Q681" t="s">
        <v>3530</v>
      </c>
      <c r="R681">
        <v>26</v>
      </c>
      <c r="S681">
        <v>2</v>
      </c>
      <c r="T681" t="s">
        <v>3140</v>
      </c>
      <c r="U681" t="s">
        <v>3141</v>
      </c>
      <c r="V681" t="s">
        <v>9830</v>
      </c>
      <c r="W681">
        <v>4340476</v>
      </c>
      <c r="X681">
        <v>15653633</v>
      </c>
      <c r="Y681" t="s">
        <v>6262</v>
      </c>
      <c r="AB681" t="s">
        <v>75</v>
      </c>
      <c r="AC681" s="7">
        <v>42965.556747685187</v>
      </c>
      <c r="AD681" s="6">
        <v>42965</v>
      </c>
      <c r="AE681" s="8">
        <v>0.55674768518518514</v>
      </c>
      <c r="AF681">
        <v>1</v>
      </c>
      <c r="AG681" t="s">
        <v>55</v>
      </c>
      <c r="AH681" t="s">
        <v>4</v>
      </c>
      <c r="AI681" t="s">
        <v>2</v>
      </c>
      <c r="AJ681" t="s">
        <v>0</v>
      </c>
      <c r="AK681" t="s">
        <v>56</v>
      </c>
      <c r="AL681" t="s">
        <v>147</v>
      </c>
    </row>
    <row r="682" spans="1:38" x14ac:dyDescent="0.25">
      <c r="A682" t="s">
        <v>5068</v>
      </c>
      <c r="B682" t="s">
        <v>141</v>
      </c>
      <c r="C682" t="s">
        <v>47</v>
      </c>
      <c r="D682">
        <v>297389337</v>
      </c>
      <c r="E682">
        <v>1</v>
      </c>
      <c r="F682" s="7">
        <v>42969.507800925923</v>
      </c>
      <c r="G682" s="6">
        <v>42985</v>
      </c>
      <c r="H682" s="6">
        <v>42985</v>
      </c>
      <c r="I682" t="s">
        <v>74</v>
      </c>
      <c r="J682" s="7">
        <v>42969.507800925923</v>
      </c>
      <c r="K682" t="s">
        <v>50</v>
      </c>
      <c r="L682" t="s">
        <v>142</v>
      </c>
      <c r="M682" t="s">
        <v>51</v>
      </c>
      <c r="N682" t="s">
        <v>1657</v>
      </c>
      <c r="O682" t="s">
        <v>1658</v>
      </c>
      <c r="P682">
        <v>173764</v>
      </c>
      <c r="Q682" t="s">
        <v>1824</v>
      </c>
      <c r="R682">
        <v>110</v>
      </c>
      <c r="S682">
        <v>1</v>
      </c>
      <c r="T682" t="s">
        <v>5071</v>
      </c>
      <c r="U682" t="s">
        <v>5072</v>
      </c>
      <c r="V682" t="s">
        <v>5209</v>
      </c>
      <c r="W682">
        <v>5151999</v>
      </c>
      <c r="X682">
        <v>23902213</v>
      </c>
      <c r="Y682" t="s">
        <v>6264</v>
      </c>
      <c r="AB682" t="s">
        <v>75</v>
      </c>
      <c r="AC682" s="7">
        <v>42969.507800925923</v>
      </c>
      <c r="AD682" s="6">
        <v>42969</v>
      </c>
      <c r="AE682" s="8">
        <v>0.50780092592592596</v>
      </c>
      <c r="AF682">
        <v>1</v>
      </c>
      <c r="AG682" t="s">
        <v>55</v>
      </c>
      <c r="AH682" t="s">
        <v>4</v>
      </c>
      <c r="AI682" t="s">
        <v>2</v>
      </c>
      <c r="AJ682" t="s">
        <v>0</v>
      </c>
      <c r="AK682" t="s">
        <v>56</v>
      </c>
      <c r="AL682" t="s">
        <v>147</v>
      </c>
    </row>
    <row r="683" spans="1:38" x14ac:dyDescent="0.25">
      <c r="A683" t="s">
        <v>2363</v>
      </c>
      <c r="B683" t="s">
        <v>141</v>
      </c>
      <c r="C683" t="s">
        <v>47</v>
      </c>
      <c r="D683">
        <v>296611682</v>
      </c>
      <c r="E683">
        <v>1</v>
      </c>
      <c r="F683" s="7">
        <v>42961.571921296294</v>
      </c>
      <c r="G683" s="6">
        <v>42972</v>
      </c>
      <c r="H683" s="6">
        <v>42972</v>
      </c>
      <c r="I683" t="s">
        <v>74</v>
      </c>
      <c r="J683" s="7">
        <v>42961.571921296294</v>
      </c>
      <c r="K683" t="s">
        <v>50</v>
      </c>
      <c r="L683" t="s">
        <v>142</v>
      </c>
      <c r="M683" t="s">
        <v>51</v>
      </c>
      <c r="N683" t="s">
        <v>1657</v>
      </c>
      <c r="O683" t="s">
        <v>1658</v>
      </c>
      <c r="P683">
        <v>173764</v>
      </c>
      <c r="Q683" t="s">
        <v>1824</v>
      </c>
      <c r="R683">
        <v>102</v>
      </c>
      <c r="S683">
        <v>4</v>
      </c>
      <c r="T683" t="s">
        <v>2366</v>
      </c>
      <c r="U683" t="s">
        <v>2367</v>
      </c>
      <c r="V683" t="s">
        <v>2368</v>
      </c>
      <c r="W683">
        <v>4352207</v>
      </c>
      <c r="X683">
        <v>10403434</v>
      </c>
      <c r="Y683" t="s">
        <v>6265</v>
      </c>
      <c r="AB683" t="s">
        <v>128</v>
      </c>
      <c r="AC683" s="7">
        <v>42961.571921296294</v>
      </c>
      <c r="AD683" s="6">
        <v>42961</v>
      </c>
      <c r="AE683" s="8">
        <v>0.57192129629629629</v>
      </c>
      <c r="AF683">
        <v>1</v>
      </c>
      <c r="AG683" t="s">
        <v>55</v>
      </c>
      <c r="AH683" t="s">
        <v>4</v>
      </c>
      <c r="AI683" t="s">
        <v>2</v>
      </c>
      <c r="AJ683" t="s">
        <v>0</v>
      </c>
      <c r="AK683" t="s">
        <v>56</v>
      </c>
      <c r="AL683" t="s">
        <v>147</v>
      </c>
    </row>
    <row r="684" spans="1:38" x14ac:dyDescent="0.25">
      <c r="A684" t="s">
        <v>2372</v>
      </c>
      <c r="B684" t="s">
        <v>141</v>
      </c>
      <c r="C684" t="s">
        <v>47</v>
      </c>
      <c r="D684">
        <v>295602020</v>
      </c>
      <c r="E684">
        <v>1</v>
      </c>
      <c r="F684" s="7">
        <v>42948.596909722219</v>
      </c>
      <c r="G684" s="6">
        <v>42972</v>
      </c>
      <c r="H684" s="6">
        <v>42972</v>
      </c>
      <c r="I684" t="s">
        <v>59</v>
      </c>
      <c r="J684" s="7">
        <v>42948.596909722219</v>
      </c>
      <c r="K684" t="s">
        <v>50</v>
      </c>
      <c r="L684" t="s">
        <v>142</v>
      </c>
      <c r="M684" t="s">
        <v>51</v>
      </c>
      <c r="N684" t="s">
        <v>1657</v>
      </c>
      <c r="O684" t="s">
        <v>1658</v>
      </c>
      <c r="P684">
        <v>74131</v>
      </c>
      <c r="Q684" t="s">
        <v>3530</v>
      </c>
      <c r="R684">
        <v>20</v>
      </c>
      <c r="S684">
        <v>2</v>
      </c>
      <c r="T684" t="s">
        <v>2375</v>
      </c>
      <c r="U684" t="s">
        <v>2376</v>
      </c>
      <c r="V684" t="s">
        <v>721</v>
      </c>
      <c r="W684">
        <v>1972544</v>
      </c>
      <c r="X684">
        <v>21295599</v>
      </c>
      <c r="Y684" t="s">
        <v>6266</v>
      </c>
      <c r="AB684" t="s">
        <v>75</v>
      </c>
      <c r="AC684" s="7">
        <v>42948.596909722219</v>
      </c>
      <c r="AD684" s="6">
        <v>42948</v>
      </c>
      <c r="AE684" s="8">
        <v>0.59690972222222227</v>
      </c>
      <c r="AF684">
        <v>1</v>
      </c>
      <c r="AG684" t="s">
        <v>55</v>
      </c>
      <c r="AH684" t="s">
        <v>4</v>
      </c>
      <c r="AI684" t="s">
        <v>2</v>
      </c>
      <c r="AJ684" t="s">
        <v>0</v>
      </c>
      <c r="AK684" t="s">
        <v>56</v>
      </c>
      <c r="AL684" t="s">
        <v>147</v>
      </c>
    </row>
    <row r="685" spans="1:38" x14ac:dyDescent="0.25">
      <c r="A685" t="s">
        <v>4156</v>
      </c>
      <c r="B685" t="s">
        <v>141</v>
      </c>
      <c r="C685" t="s">
        <v>47</v>
      </c>
      <c r="D685">
        <v>297225056</v>
      </c>
      <c r="E685">
        <v>1</v>
      </c>
      <c r="F685" s="7">
        <v>42968.612893518519</v>
      </c>
      <c r="G685" s="6">
        <v>42982</v>
      </c>
      <c r="H685" s="6">
        <v>42982</v>
      </c>
      <c r="I685" t="s">
        <v>49</v>
      </c>
      <c r="J685" s="7">
        <v>42968.612893518519</v>
      </c>
      <c r="K685" t="s">
        <v>50</v>
      </c>
      <c r="L685" t="s">
        <v>142</v>
      </c>
      <c r="M685" t="s">
        <v>51</v>
      </c>
      <c r="N685" t="s">
        <v>1657</v>
      </c>
      <c r="O685" t="s">
        <v>1658</v>
      </c>
      <c r="P685">
        <v>173764</v>
      </c>
      <c r="Q685" t="s">
        <v>1824</v>
      </c>
      <c r="R685">
        <v>23</v>
      </c>
      <c r="S685">
        <v>1</v>
      </c>
      <c r="T685" t="s">
        <v>4159</v>
      </c>
      <c r="U685" t="s">
        <v>4160</v>
      </c>
      <c r="V685" t="s">
        <v>4161</v>
      </c>
      <c r="W685">
        <v>2741174</v>
      </c>
      <c r="X685">
        <v>11320813</v>
      </c>
      <c r="Y685" t="s">
        <v>6267</v>
      </c>
      <c r="AB685" t="s">
        <v>128</v>
      </c>
      <c r="AC685" s="7">
        <v>42968.612893518519</v>
      </c>
      <c r="AD685" s="6">
        <v>42968</v>
      </c>
      <c r="AE685" s="8">
        <v>0.61289351851851848</v>
      </c>
      <c r="AF685">
        <v>1</v>
      </c>
      <c r="AG685" t="s">
        <v>55</v>
      </c>
      <c r="AH685" t="s">
        <v>4</v>
      </c>
      <c r="AI685" t="s">
        <v>2</v>
      </c>
      <c r="AJ685" t="s">
        <v>0</v>
      </c>
      <c r="AK685" t="s">
        <v>56</v>
      </c>
      <c r="AL685" t="s">
        <v>147</v>
      </c>
    </row>
    <row r="686" spans="1:38" x14ac:dyDescent="0.25">
      <c r="A686" t="s">
        <v>5637</v>
      </c>
      <c r="B686" t="s">
        <v>141</v>
      </c>
      <c r="C686" t="s">
        <v>47</v>
      </c>
      <c r="D686">
        <v>297419912</v>
      </c>
      <c r="E686">
        <v>1</v>
      </c>
      <c r="F686" s="7">
        <v>42969.803888888891</v>
      </c>
      <c r="G686" s="6">
        <v>42975</v>
      </c>
      <c r="H686" s="6">
        <v>42975</v>
      </c>
      <c r="I686" t="s">
        <v>49</v>
      </c>
      <c r="J686" s="7">
        <v>42969.803888888891</v>
      </c>
      <c r="K686" t="s">
        <v>50</v>
      </c>
      <c r="L686" t="s">
        <v>142</v>
      </c>
      <c r="M686" t="s">
        <v>51</v>
      </c>
      <c r="N686" t="s">
        <v>1657</v>
      </c>
      <c r="O686" t="s">
        <v>1658</v>
      </c>
      <c r="P686">
        <v>173764</v>
      </c>
      <c r="Q686" t="s">
        <v>1824</v>
      </c>
      <c r="R686">
        <v>79</v>
      </c>
      <c r="S686">
        <v>2</v>
      </c>
      <c r="T686" t="s">
        <v>5640</v>
      </c>
      <c r="U686" t="s">
        <v>5641</v>
      </c>
      <c r="V686" t="s">
        <v>5642</v>
      </c>
      <c r="W686">
        <v>2304493</v>
      </c>
      <c r="X686">
        <v>13421952</v>
      </c>
      <c r="Y686" t="s">
        <v>5992</v>
      </c>
      <c r="AB686" t="s">
        <v>53</v>
      </c>
      <c r="AC686" s="7">
        <v>42969.803888888891</v>
      </c>
      <c r="AD686" s="6">
        <v>42969</v>
      </c>
      <c r="AE686" s="8">
        <v>0.80388888888888888</v>
      </c>
      <c r="AF686">
        <v>1</v>
      </c>
      <c r="AG686" t="s">
        <v>55</v>
      </c>
      <c r="AH686" t="s">
        <v>4</v>
      </c>
      <c r="AI686" t="s">
        <v>2</v>
      </c>
      <c r="AJ686" t="s">
        <v>0</v>
      </c>
      <c r="AK686" t="s">
        <v>56</v>
      </c>
      <c r="AL686" t="s">
        <v>147</v>
      </c>
    </row>
    <row r="687" spans="1:38" x14ac:dyDescent="0.25">
      <c r="A687" t="s">
        <v>550</v>
      </c>
      <c r="B687" t="s">
        <v>141</v>
      </c>
      <c r="C687" t="s">
        <v>112</v>
      </c>
      <c r="D687">
        <v>295587508</v>
      </c>
      <c r="E687">
        <v>3</v>
      </c>
      <c r="F687" s="7">
        <v>42965.643194444441</v>
      </c>
      <c r="G687" s="6">
        <v>42965</v>
      </c>
      <c r="H687" s="6">
        <v>42965</v>
      </c>
      <c r="I687" t="s">
        <v>49</v>
      </c>
      <c r="J687" s="7">
        <v>42948.472256944442</v>
      </c>
      <c r="K687" t="s">
        <v>50</v>
      </c>
      <c r="L687" t="s">
        <v>142</v>
      </c>
      <c r="M687" t="s">
        <v>51</v>
      </c>
      <c r="N687" t="s">
        <v>143</v>
      </c>
      <c r="O687" t="s">
        <v>144</v>
      </c>
      <c r="P687">
        <v>32413</v>
      </c>
      <c r="Q687" t="s">
        <v>3595</v>
      </c>
      <c r="R687">
        <v>5</v>
      </c>
      <c r="S687">
        <v>3</v>
      </c>
      <c r="T687" t="s">
        <v>553</v>
      </c>
      <c r="U687" t="s">
        <v>554</v>
      </c>
      <c r="V687" t="s">
        <v>3370</v>
      </c>
      <c r="W687">
        <v>1868790</v>
      </c>
      <c r="X687">
        <v>33876000</v>
      </c>
      <c r="Y687" t="s">
        <v>6268</v>
      </c>
      <c r="AB687" t="s">
        <v>75</v>
      </c>
      <c r="AC687" s="7">
        <v>42948.472256944442</v>
      </c>
      <c r="AD687" s="6">
        <v>42948</v>
      </c>
      <c r="AE687" s="8">
        <v>0.47225694444444444</v>
      </c>
      <c r="AF687">
        <v>1</v>
      </c>
      <c r="AG687" t="s">
        <v>55</v>
      </c>
      <c r="AH687" t="s">
        <v>4</v>
      </c>
      <c r="AI687" t="s">
        <v>89</v>
      </c>
      <c r="AJ687" t="s">
        <v>96</v>
      </c>
      <c r="AK687" t="s">
        <v>56</v>
      </c>
      <c r="AL687" t="s">
        <v>147</v>
      </c>
    </row>
    <row r="688" spans="1:38" x14ac:dyDescent="0.25">
      <c r="A688" t="s">
        <v>575</v>
      </c>
      <c r="B688" t="s">
        <v>141</v>
      </c>
      <c r="C688" t="s">
        <v>112</v>
      </c>
      <c r="D688">
        <v>296182694</v>
      </c>
      <c r="E688">
        <v>2</v>
      </c>
      <c r="F688" s="7">
        <v>42961.417638888888</v>
      </c>
      <c r="G688" s="6">
        <v>42971</v>
      </c>
      <c r="H688" s="6">
        <v>42971</v>
      </c>
      <c r="I688" t="s">
        <v>49</v>
      </c>
      <c r="J688" s="7">
        <v>42955.40384259259</v>
      </c>
      <c r="K688" t="s">
        <v>50</v>
      </c>
      <c r="L688" t="s">
        <v>284</v>
      </c>
      <c r="M688" t="s">
        <v>51</v>
      </c>
      <c r="N688" t="s">
        <v>233</v>
      </c>
      <c r="O688" t="s">
        <v>234</v>
      </c>
      <c r="P688">
        <v>3813</v>
      </c>
      <c r="Q688" t="s">
        <v>976</v>
      </c>
      <c r="R688">
        <v>2</v>
      </c>
      <c r="S688">
        <v>2</v>
      </c>
      <c r="T688" t="s">
        <v>578</v>
      </c>
      <c r="U688" t="s">
        <v>579</v>
      </c>
      <c r="V688" t="s">
        <v>580</v>
      </c>
      <c r="W688">
        <v>1882222</v>
      </c>
      <c r="X688">
        <v>10795369</v>
      </c>
      <c r="Y688" t="s">
        <v>6269</v>
      </c>
      <c r="AB688" t="s">
        <v>75</v>
      </c>
      <c r="AC688" s="7">
        <v>42955.40384259259</v>
      </c>
      <c r="AD688" s="6">
        <v>42955</v>
      </c>
      <c r="AE688" s="8">
        <v>0.40384259259259259</v>
      </c>
      <c r="AF688">
        <v>1</v>
      </c>
      <c r="AG688" t="s">
        <v>55</v>
      </c>
      <c r="AH688" t="s">
        <v>4</v>
      </c>
      <c r="AI688" t="s">
        <v>89</v>
      </c>
      <c r="AJ688" t="s">
        <v>96</v>
      </c>
      <c r="AK688" t="s">
        <v>56</v>
      </c>
      <c r="AL688" t="s">
        <v>147</v>
      </c>
    </row>
    <row r="689" spans="1:38" x14ac:dyDescent="0.25">
      <c r="A689" t="s">
        <v>306</v>
      </c>
      <c r="B689" t="s">
        <v>141</v>
      </c>
      <c r="C689" t="s">
        <v>57</v>
      </c>
      <c r="D689">
        <v>294571783</v>
      </c>
      <c r="E689">
        <v>2</v>
      </c>
      <c r="F689" s="7">
        <v>42939.410960648151</v>
      </c>
      <c r="G689" s="6">
        <v>42986</v>
      </c>
      <c r="H689" s="6">
        <v>42986</v>
      </c>
      <c r="I689" t="s">
        <v>59</v>
      </c>
      <c r="J689" s="7">
        <v>42937.492314814815</v>
      </c>
      <c r="K689" t="s">
        <v>50</v>
      </c>
      <c r="L689" t="s">
        <v>284</v>
      </c>
      <c r="M689" t="s">
        <v>51</v>
      </c>
      <c r="N689" t="s">
        <v>170</v>
      </c>
      <c r="O689" t="s">
        <v>171</v>
      </c>
      <c r="P689">
        <v>130209</v>
      </c>
      <c r="Q689" t="s">
        <v>6626</v>
      </c>
      <c r="R689">
        <v>13</v>
      </c>
      <c r="S689">
        <v>4</v>
      </c>
      <c r="T689" t="s">
        <v>312</v>
      </c>
      <c r="U689" t="s">
        <v>313</v>
      </c>
      <c r="V689" t="s">
        <v>314</v>
      </c>
      <c r="W689">
        <v>2440339</v>
      </c>
      <c r="X689">
        <v>11250146</v>
      </c>
      <c r="Y689" t="s">
        <v>6270</v>
      </c>
      <c r="AB689" t="s">
        <v>75</v>
      </c>
      <c r="AC689" s="7">
        <v>42937.492314814815</v>
      </c>
      <c r="AD689" s="6">
        <v>42937</v>
      </c>
      <c r="AE689" s="8">
        <v>0.49231481481481482</v>
      </c>
      <c r="AF689">
        <v>1</v>
      </c>
      <c r="AG689" t="s">
        <v>55</v>
      </c>
      <c r="AH689" t="s">
        <v>4</v>
      </c>
      <c r="AI689" t="s">
        <v>3</v>
      </c>
      <c r="AJ689" t="s">
        <v>0</v>
      </c>
      <c r="AK689" t="s">
        <v>56</v>
      </c>
      <c r="AL689" t="s">
        <v>147</v>
      </c>
    </row>
    <row r="690" spans="1:38" x14ac:dyDescent="0.25">
      <c r="A690" t="s">
        <v>323</v>
      </c>
      <c r="B690" t="s">
        <v>141</v>
      </c>
      <c r="C690" t="s">
        <v>57</v>
      </c>
      <c r="D690">
        <v>295123259</v>
      </c>
      <c r="E690">
        <v>2</v>
      </c>
      <c r="F690" s="7">
        <v>42944.402870370373</v>
      </c>
      <c r="G690" s="6">
        <v>42950</v>
      </c>
      <c r="H690" s="6">
        <v>42950</v>
      </c>
      <c r="I690" t="s">
        <v>49</v>
      </c>
      <c r="J690" s="7">
        <v>42943.802141203705</v>
      </c>
      <c r="K690" t="s">
        <v>50</v>
      </c>
      <c r="L690" t="s">
        <v>284</v>
      </c>
      <c r="M690" t="s">
        <v>51</v>
      </c>
      <c r="N690" t="s">
        <v>170</v>
      </c>
      <c r="O690" t="s">
        <v>171</v>
      </c>
      <c r="P690">
        <v>130209</v>
      </c>
      <c r="Q690" t="s">
        <v>6626</v>
      </c>
      <c r="R690">
        <v>1</v>
      </c>
      <c r="S690">
        <v>4</v>
      </c>
      <c r="T690" t="s">
        <v>327</v>
      </c>
      <c r="U690" t="s">
        <v>180</v>
      </c>
      <c r="V690" t="s">
        <v>328</v>
      </c>
      <c r="W690">
        <v>699523</v>
      </c>
      <c r="X690">
        <v>25335583</v>
      </c>
      <c r="Y690" t="s">
        <v>6271</v>
      </c>
      <c r="AB690" t="s">
        <v>75</v>
      </c>
      <c r="AC690" s="7">
        <v>42943.802141203705</v>
      </c>
      <c r="AD690" s="6">
        <v>42943</v>
      </c>
      <c r="AE690" s="8">
        <v>0.80214120370370368</v>
      </c>
      <c r="AF690">
        <v>1</v>
      </c>
      <c r="AG690" t="s">
        <v>55</v>
      </c>
      <c r="AH690" t="s">
        <v>4</v>
      </c>
      <c r="AI690" t="s">
        <v>3</v>
      </c>
      <c r="AJ690" t="s">
        <v>0</v>
      </c>
      <c r="AK690" t="s">
        <v>56</v>
      </c>
      <c r="AL690" t="s">
        <v>147</v>
      </c>
    </row>
    <row r="691" spans="1:38" x14ac:dyDescent="0.25">
      <c r="A691" t="s">
        <v>2928</v>
      </c>
      <c r="B691" t="s">
        <v>141</v>
      </c>
      <c r="C691" t="s">
        <v>57</v>
      </c>
      <c r="D691">
        <v>297008341</v>
      </c>
      <c r="E691">
        <v>2</v>
      </c>
      <c r="F691" s="7">
        <v>42965.401944444442</v>
      </c>
      <c r="G691" s="6">
        <v>42979</v>
      </c>
      <c r="H691" s="6">
        <v>42979</v>
      </c>
      <c r="I691" t="s">
        <v>74</v>
      </c>
      <c r="J691" s="7">
        <v>42965.391099537039</v>
      </c>
      <c r="K691" t="s">
        <v>50</v>
      </c>
      <c r="L691" t="s">
        <v>284</v>
      </c>
      <c r="M691" t="s">
        <v>51</v>
      </c>
      <c r="N691" t="s">
        <v>170</v>
      </c>
      <c r="O691" t="s">
        <v>171</v>
      </c>
      <c r="P691">
        <v>176180</v>
      </c>
      <c r="Q691" t="s">
        <v>971</v>
      </c>
      <c r="R691">
        <v>10</v>
      </c>
      <c r="S691">
        <v>1</v>
      </c>
      <c r="T691" t="s">
        <v>2932</v>
      </c>
      <c r="U691" t="s">
        <v>2933</v>
      </c>
      <c r="V691" t="s">
        <v>3373</v>
      </c>
      <c r="W691">
        <v>2431513</v>
      </c>
      <c r="X691">
        <v>11457965</v>
      </c>
      <c r="Y691" t="s">
        <v>6272</v>
      </c>
      <c r="AB691" t="s">
        <v>75</v>
      </c>
      <c r="AC691" s="7">
        <v>42965.391099537039</v>
      </c>
      <c r="AD691" s="6">
        <v>42965</v>
      </c>
      <c r="AE691" s="8">
        <v>0.39109953703703704</v>
      </c>
      <c r="AF691">
        <v>1</v>
      </c>
      <c r="AG691" t="s">
        <v>55</v>
      </c>
      <c r="AH691" t="s">
        <v>4</v>
      </c>
      <c r="AI691" t="s">
        <v>3</v>
      </c>
      <c r="AJ691" t="s">
        <v>0</v>
      </c>
      <c r="AK691" t="s">
        <v>56</v>
      </c>
      <c r="AL691" t="s">
        <v>147</v>
      </c>
    </row>
    <row r="692" spans="1:38" x14ac:dyDescent="0.25">
      <c r="A692" t="s">
        <v>332</v>
      </c>
      <c r="B692" t="s">
        <v>141</v>
      </c>
      <c r="C692" t="s">
        <v>57</v>
      </c>
      <c r="D692">
        <v>294945169</v>
      </c>
      <c r="E692">
        <v>2</v>
      </c>
      <c r="F692" s="7">
        <v>42948.598692129628</v>
      </c>
      <c r="G692" s="6">
        <v>42949</v>
      </c>
      <c r="H692" s="6">
        <v>42949</v>
      </c>
      <c r="I692" t="s">
        <v>115</v>
      </c>
      <c r="J692" s="7">
        <v>42941.524305555555</v>
      </c>
      <c r="K692" t="s">
        <v>50</v>
      </c>
      <c r="L692" t="s">
        <v>284</v>
      </c>
      <c r="M692" t="s">
        <v>51</v>
      </c>
      <c r="N692" t="s">
        <v>170</v>
      </c>
      <c r="O692" t="s">
        <v>171</v>
      </c>
      <c r="P692">
        <v>130209</v>
      </c>
      <c r="Q692" t="s">
        <v>6626</v>
      </c>
      <c r="R692">
        <v>8</v>
      </c>
      <c r="S692">
        <v>2</v>
      </c>
      <c r="T692" t="s">
        <v>336</v>
      </c>
      <c r="U692" t="s">
        <v>337</v>
      </c>
      <c r="V692" t="s">
        <v>8922</v>
      </c>
      <c r="W692">
        <v>2311752</v>
      </c>
      <c r="X692">
        <v>9852920</v>
      </c>
      <c r="Y692" t="s">
        <v>6273</v>
      </c>
      <c r="AB692" t="s">
        <v>75</v>
      </c>
      <c r="AC692" s="7">
        <v>42941.524305555555</v>
      </c>
      <c r="AD692" s="6">
        <v>42941</v>
      </c>
      <c r="AE692" s="8">
        <v>0.52430555555555558</v>
      </c>
      <c r="AF692">
        <v>1</v>
      </c>
      <c r="AG692" t="s">
        <v>55</v>
      </c>
      <c r="AH692" t="s">
        <v>4</v>
      </c>
      <c r="AI692" t="s">
        <v>3</v>
      </c>
      <c r="AJ692" t="s">
        <v>0</v>
      </c>
      <c r="AK692" t="s">
        <v>56</v>
      </c>
      <c r="AL692" t="s">
        <v>147</v>
      </c>
    </row>
    <row r="693" spans="1:38" x14ac:dyDescent="0.25">
      <c r="A693" t="s">
        <v>341</v>
      </c>
      <c r="B693" t="s">
        <v>141</v>
      </c>
      <c r="C693" t="s">
        <v>57</v>
      </c>
      <c r="D693">
        <v>294899711</v>
      </c>
      <c r="E693">
        <v>2</v>
      </c>
      <c r="F693" s="7">
        <v>42948.598055555558</v>
      </c>
      <c r="G693" s="6">
        <v>42975</v>
      </c>
      <c r="H693" s="6">
        <v>42975</v>
      </c>
      <c r="I693" t="s">
        <v>49</v>
      </c>
      <c r="J693" s="7">
        <v>42940.679918981485</v>
      </c>
      <c r="K693" t="s">
        <v>50</v>
      </c>
      <c r="L693" t="s">
        <v>284</v>
      </c>
      <c r="M693" t="s">
        <v>51</v>
      </c>
      <c r="N693" t="s">
        <v>170</v>
      </c>
      <c r="O693" t="s">
        <v>171</v>
      </c>
      <c r="P693">
        <v>130209</v>
      </c>
      <c r="Q693" t="s">
        <v>6626</v>
      </c>
      <c r="R693">
        <v>6</v>
      </c>
      <c r="S693">
        <v>3</v>
      </c>
      <c r="T693" t="s">
        <v>345</v>
      </c>
      <c r="U693" t="s">
        <v>346</v>
      </c>
      <c r="V693" t="s">
        <v>8923</v>
      </c>
      <c r="W693">
        <v>7685882</v>
      </c>
      <c r="X693">
        <v>13408062</v>
      </c>
      <c r="Y693" t="s">
        <v>6274</v>
      </c>
      <c r="AB693" t="s">
        <v>75</v>
      </c>
      <c r="AC693" s="7">
        <v>42940.679918981485</v>
      </c>
      <c r="AD693" s="6">
        <v>42940</v>
      </c>
      <c r="AE693" s="8">
        <v>0.67991898148148144</v>
      </c>
      <c r="AF693">
        <v>1</v>
      </c>
      <c r="AG693" t="s">
        <v>55</v>
      </c>
      <c r="AH693" t="s">
        <v>4</v>
      </c>
      <c r="AI693" t="s">
        <v>3</v>
      </c>
      <c r="AJ693" t="s">
        <v>0</v>
      </c>
      <c r="AK693" t="s">
        <v>56</v>
      </c>
      <c r="AL693" t="s">
        <v>147</v>
      </c>
    </row>
    <row r="694" spans="1:38" x14ac:dyDescent="0.25">
      <c r="A694" t="s">
        <v>962</v>
      </c>
      <c r="B694" t="s">
        <v>141</v>
      </c>
      <c r="C694" t="s">
        <v>112</v>
      </c>
      <c r="D694">
        <v>296486533</v>
      </c>
      <c r="E694">
        <v>2</v>
      </c>
      <c r="F694" s="7">
        <v>42970.424467592595</v>
      </c>
      <c r="G694" s="6">
        <v>42971</v>
      </c>
      <c r="H694" s="6">
        <v>42971</v>
      </c>
      <c r="I694" t="s">
        <v>59</v>
      </c>
      <c r="J694" s="7">
        <v>42958.943495370368</v>
      </c>
      <c r="K694" t="s">
        <v>50</v>
      </c>
      <c r="L694" t="s">
        <v>284</v>
      </c>
      <c r="M694" t="s">
        <v>51</v>
      </c>
      <c r="N694" t="s">
        <v>233</v>
      </c>
      <c r="O694" t="s">
        <v>234</v>
      </c>
      <c r="P694">
        <v>164094</v>
      </c>
      <c r="Q694" t="s">
        <v>5428</v>
      </c>
      <c r="R694">
        <v>15</v>
      </c>
      <c r="S694">
        <v>1</v>
      </c>
      <c r="T694" t="s">
        <v>965</v>
      </c>
      <c r="U694" t="s">
        <v>966</v>
      </c>
      <c r="V694" t="s">
        <v>6662</v>
      </c>
      <c r="W694">
        <v>1890830</v>
      </c>
      <c r="X694">
        <v>22126050</v>
      </c>
      <c r="Y694" t="s">
        <v>5839</v>
      </c>
      <c r="AB694" t="s">
        <v>75</v>
      </c>
      <c r="AC694" s="7">
        <v>42958.943495370368</v>
      </c>
      <c r="AD694" s="6">
        <v>42958</v>
      </c>
      <c r="AE694" s="8">
        <v>0.94349537037037035</v>
      </c>
      <c r="AF694">
        <v>1</v>
      </c>
      <c r="AG694" t="s">
        <v>55</v>
      </c>
      <c r="AH694" t="s">
        <v>4</v>
      </c>
      <c r="AI694" t="s">
        <v>89</v>
      </c>
      <c r="AJ694" t="s">
        <v>96</v>
      </c>
      <c r="AK694" t="s">
        <v>56</v>
      </c>
      <c r="AL694" t="s">
        <v>147</v>
      </c>
    </row>
    <row r="695" spans="1:38" x14ac:dyDescent="0.25">
      <c r="A695" t="s">
        <v>691</v>
      </c>
      <c r="B695" t="s">
        <v>141</v>
      </c>
      <c r="C695" t="s">
        <v>112</v>
      </c>
      <c r="D695">
        <v>294739094</v>
      </c>
      <c r="E695">
        <v>2</v>
      </c>
      <c r="F695" s="7">
        <v>42961.448333333334</v>
      </c>
      <c r="G695" s="6">
        <v>42972</v>
      </c>
      <c r="H695" s="6">
        <v>42972</v>
      </c>
      <c r="I695" t="s">
        <v>74</v>
      </c>
      <c r="J695" s="7">
        <v>42938.65420138889</v>
      </c>
      <c r="K695" t="s">
        <v>50</v>
      </c>
      <c r="L695" t="s">
        <v>284</v>
      </c>
      <c r="M695" t="s">
        <v>51</v>
      </c>
      <c r="N695" t="s">
        <v>233</v>
      </c>
      <c r="O695" t="s">
        <v>234</v>
      </c>
      <c r="P695">
        <v>3909</v>
      </c>
      <c r="Q695" t="s">
        <v>1422</v>
      </c>
      <c r="R695">
        <v>7</v>
      </c>
      <c r="S695">
        <v>3</v>
      </c>
      <c r="T695" t="s">
        <v>694</v>
      </c>
      <c r="U695" t="s">
        <v>695</v>
      </c>
      <c r="V695" t="s">
        <v>1075</v>
      </c>
      <c r="W695">
        <v>1888285</v>
      </c>
      <c r="X695">
        <v>16657729</v>
      </c>
      <c r="Y695" t="s">
        <v>6275</v>
      </c>
      <c r="AB695" t="s">
        <v>75</v>
      </c>
      <c r="AC695" s="7">
        <v>42938.65420138889</v>
      </c>
      <c r="AD695" s="6">
        <v>42938</v>
      </c>
      <c r="AE695" s="8">
        <v>0.6542013888888889</v>
      </c>
      <c r="AF695">
        <v>1</v>
      </c>
      <c r="AG695" t="s">
        <v>55</v>
      </c>
      <c r="AH695" t="s">
        <v>4</v>
      </c>
      <c r="AI695" t="s">
        <v>89</v>
      </c>
      <c r="AJ695" t="s">
        <v>96</v>
      </c>
      <c r="AK695" t="s">
        <v>56</v>
      </c>
      <c r="AL695" t="s">
        <v>147</v>
      </c>
    </row>
    <row r="696" spans="1:38" x14ac:dyDescent="0.25">
      <c r="A696" t="s">
        <v>5125</v>
      </c>
      <c r="B696" t="s">
        <v>141</v>
      </c>
      <c r="C696" t="s">
        <v>112</v>
      </c>
      <c r="D696">
        <v>297399404</v>
      </c>
      <c r="E696">
        <v>2</v>
      </c>
      <c r="F696" s="7">
        <v>42970.746493055558</v>
      </c>
      <c r="G696" s="6">
        <v>42984</v>
      </c>
      <c r="H696" s="6">
        <v>42984</v>
      </c>
      <c r="I696" t="s">
        <v>59</v>
      </c>
      <c r="J696" s="7">
        <v>42969.598113425927</v>
      </c>
      <c r="K696" t="s">
        <v>50</v>
      </c>
      <c r="L696" t="s">
        <v>284</v>
      </c>
      <c r="M696" t="s">
        <v>51</v>
      </c>
      <c r="N696" t="s">
        <v>233</v>
      </c>
      <c r="O696" t="s">
        <v>234</v>
      </c>
      <c r="P696">
        <v>111899</v>
      </c>
      <c r="Q696" t="s">
        <v>6649</v>
      </c>
      <c r="R696">
        <v>5</v>
      </c>
      <c r="S696">
        <v>2</v>
      </c>
      <c r="T696" t="s">
        <v>5128</v>
      </c>
      <c r="U696" t="s">
        <v>5129</v>
      </c>
      <c r="V696" t="s">
        <v>9245</v>
      </c>
      <c r="W696">
        <v>1857311</v>
      </c>
      <c r="X696">
        <v>13176722</v>
      </c>
      <c r="Y696" t="s">
        <v>5846</v>
      </c>
      <c r="AB696" t="s">
        <v>75</v>
      </c>
      <c r="AC696" s="7">
        <v>42969.598113425927</v>
      </c>
      <c r="AD696" s="6">
        <v>42969</v>
      </c>
      <c r="AE696" s="8">
        <v>0.59811342592592598</v>
      </c>
      <c r="AF696">
        <v>1</v>
      </c>
      <c r="AG696" t="s">
        <v>55</v>
      </c>
      <c r="AH696" t="s">
        <v>4</v>
      </c>
      <c r="AI696" t="s">
        <v>89</v>
      </c>
      <c r="AJ696" t="s">
        <v>96</v>
      </c>
      <c r="AK696" t="s">
        <v>56</v>
      </c>
      <c r="AL696" t="s">
        <v>147</v>
      </c>
    </row>
    <row r="697" spans="1:38" x14ac:dyDescent="0.25">
      <c r="A697" t="s">
        <v>730</v>
      </c>
      <c r="B697" t="s">
        <v>141</v>
      </c>
      <c r="C697" t="s">
        <v>112</v>
      </c>
      <c r="D697">
        <v>296365662</v>
      </c>
      <c r="E697">
        <v>2</v>
      </c>
      <c r="F697" s="7">
        <v>42969.511817129627</v>
      </c>
      <c r="G697" s="6">
        <v>42975</v>
      </c>
      <c r="H697" s="6">
        <v>42975</v>
      </c>
      <c r="I697" t="s">
        <v>115</v>
      </c>
      <c r="J697" s="7">
        <v>42957.627974537034</v>
      </c>
      <c r="K697" t="s">
        <v>50</v>
      </c>
      <c r="L697" t="s">
        <v>284</v>
      </c>
      <c r="M697" t="s">
        <v>51</v>
      </c>
      <c r="N697" t="s">
        <v>233</v>
      </c>
      <c r="O697" t="s">
        <v>234</v>
      </c>
      <c r="P697">
        <v>3909</v>
      </c>
      <c r="Q697" t="s">
        <v>1422</v>
      </c>
      <c r="R697">
        <v>69</v>
      </c>
      <c r="S697">
        <v>1</v>
      </c>
      <c r="T697" t="s">
        <v>733</v>
      </c>
      <c r="U697" t="s">
        <v>734</v>
      </c>
      <c r="V697" t="s">
        <v>5076</v>
      </c>
      <c r="W697">
        <v>1888777</v>
      </c>
      <c r="X697">
        <v>13812241</v>
      </c>
      <c r="Y697" t="s">
        <v>6277</v>
      </c>
      <c r="AB697" t="s">
        <v>75</v>
      </c>
      <c r="AC697" s="7">
        <v>42957.627974537034</v>
      </c>
      <c r="AD697" s="6">
        <v>42957</v>
      </c>
      <c r="AE697" s="8">
        <v>0.62797453703703698</v>
      </c>
      <c r="AF697">
        <v>1</v>
      </c>
      <c r="AG697" t="s">
        <v>55</v>
      </c>
      <c r="AH697" t="s">
        <v>4</v>
      </c>
      <c r="AI697" t="s">
        <v>89</v>
      </c>
      <c r="AJ697" t="s">
        <v>96</v>
      </c>
      <c r="AK697" t="s">
        <v>56</v>
      </c>
      <c r="AL697" t="s">
        <v>147</v>
      </c>
    </row>
    <row r="698" spans="1:38" x14ac:dyDescent="0.25">
      <c r="A698" t="s">
        <v>2909</v>
      </c>
      <c r="B698" t="s">
        <v>141</v>
      </c>
      <c r="C698" t="s">
        <v>118</v>
      </c>
      <c r="D698">
        <v>297012028</v>
      </c>
      <c r="E698">
        <v>2</v>
      </c>
      <c r="F698" s="7">
        <v>42968.674479166664</v>
      </c>
      <c r="G698" s="6">
        <v>42972</v>
      </c>
      <c r="H698" s="6">
        <v>42972</v>
      </c>
      <c r="I698" t="s">
        <v>49</v>
      </c>
      <c r="J698" s="7">
        <v>42965.436990740738</v>
      </c>
      <c r="K698" t="s">
        <v>50</v>
      </c>
      <c r="L698" t="s">
        <v>284</v>
      </c>
      <c r="M698" t="s">
        <v>51</v>
      </c>
      <c r="N698" t="s">
        <v>241</v>
      </c>
      <c r="O698" t="s">
        <v>242</v>
      </c>
      <c r="P698">
        <v>77368</v>
      </c>
      <c r="Q698" t="s">
        <v>396</v>
      </c>
      <c r="R698">
        <v>29</v>
      </c>
      <c r="S698">
        <v>1</v>
      </c>
      <c r="T698" t="s">
        <v>2912</v>
      </c>
      <c r="U698" t="s">
        <v>2913</v>
      </c>
      <c r="V698" t="s">
        <v>8925</v>
      </c>
      <c r="W698">
        <v>4144113</v>
      </c>
      <c r="X698">
        <v>10134818</v>
      </c>
      <c r="Y698" t="s">
        <v>6278</v>
      </c>
      <c r="AB698" t="s">
        <v>75</v>
      </c>
      <c r="AC698" s="7">
        <v>42965.436990740738</v>
      </c>
      <c r="AD698" s="6">
        <v>42965</v>
      </c>
      <c r="AE698" s="8">
        <v>0.43699074074074074</v>
      </c>
      <c r="AF698">
        <v>1</v>
      </c>
      <c r="AG698" t="s">
        <v>55</v>
      </c>
      <c r="AH698" t="s">
        <v>4</v>
      </c>
      <c r="AI698" t="s">
        <v>90</v>
      </c>
      <c r="AJ698" t="s">
        <v>0</v>
      </c>
      <c r="AK698" t="s">
        <v>56</v>
      </c>
      <c r="AL698" t="s">
        <v>147</v>
      </c>
    </row>
    <row r="699" spans="1:38" x14ac:dyDescent="0.25">
      <c r="A699" t="s">
        <v>705</v>
      </c>
      <c r="B699" t="s">
        <v>141</v>
      </c>
      <c r="C699" t="s">
        <v>118</v>
      </c>
      <c r="D699">
        <v>295490176</v>
      </c>
      <c r="E699">
        <v>2</v>
      </c>
      <c r="F699" s="7">
        <v>42958.742152777777</v>
      </c>
      <c r="G699" s="6">
        <v>42975</v>
      </c>
      <c r="H699" s="6">
        <v>42975</v>
      </c>
      <c r="I699" t="s">
        <v>115</v>
      </c>
      <c r="J699" s="7">
        <v>42947.568078703705</v>
      </c>
      <c r="K699" t="s">
        <v>50</v>
      </c>
      <c r="L699" t="s">
        <v>284</v>
      </c>
      <c r="M699" t="s">
        <v>51</v>
      </c>
      <c r="N699" t="s">
        <v>241</v>
      </c>
      <c r="O699" t="s">
        <v>242</v>
      </c>
      <c r="P699">
        <v>157652</v>
      </c>
      <c r="Q699" t="s">
        <v>6621</v>
      </c>
      <c r="R699">
        <v>46</v>
      </c>
      <c r="S699">
        <v>1</v>
      </c>
      <c r="T699" t="s">
        <v>708</v>
      </c>
      <c r="U699" t="s">
        <v>709</v>
      </c>
      <c r="W699">
        <v>4100152</v>
      </c>
      <c r="X699">
        <v>28394616</v>
      </c>
      <c r="Y699" t="s">
        <v>6279</v>
      </c>
      <c r="AB699" t="s">
        <v>208</v>
      </c>
      <c r="AC699" s="7">
        <v>42947.568078703705</v>
      </c>
      <c r="AD699" s="6">
        <v>42947</v>
      </c>
      <c r="AE699" s="8">
        <v>0.56807870370370372</v>
      </c>
      <c r="AF699">
        <v>1</v>
      </c>
      <c r="AG699" t="s">
        <v>55</v>
      </c>
      <c r="AH699" t="s">
        <v>4</v>
      </c>
      <c r="AI699" t="s">
        <v>90</v>
      </c>
      <c r="AJ699" t="s">
        <v>0</v>
      </c>
      <c r="AK699" t="s">
        <v>56</v>
      </c>
      <c r="AL699" t="s">
        <v>147</v>
      </c>
    </row>
    <row r="700" spans="1:38" x14ac:dyDescent="0.25">
      <c r="A700" t="s">
        <v>280</v>
      </c>
      <c r="B700" t="s">
        <v>141</v>
      </c>
      <c r="C700" t="s">
        <v>118</v>
      </c>
      <c r="D700">
        <v>295212690</v>
      </c>
      <c r="E700">
        <v>2</v>
      </c>
      <c r="F700" s="7">
        <v>42957.571226851855</v>
      </c>
      <c r="G700" s="6">
        <v>42969</v>
      </c>
      <c r="H700" s="6">
        <v>42969</v>
      </c>
      <c r="I700" t="s">
        <v>115</v>
      </c>
      <c r="J700" s="7">
        <v>42944.601226851853</v>
      </c>
      <c r="K700" t="s">
        <v>50</v>
      </c>
      <c r="L700" t="s">
        <v>284</v>
      </c>
      <c r="M700" t="s">
        <v>51</v>
      </c>
      <c r="N700" t="s">
        <v>241</v>
      </c>
      <c r="O700" t="s">
        <v>242</v>
      </c>
      <c r="P700">
        <v>3805</v>
      </c>
      <c r="Q700" t="s">
        <v>1468</v>
      </c>
      <c r="R700">
        <v>27</v>
      </c>
      <c r="S700">
        <v>4</v>
      </c>
      <c r="T700" t="s">
        <v>286</v>
      </c>
      <c r="U700" t="s">
        <v>287</v>
      </c>
      <c r="V700" t="s">
        <v>6664</v>
      </c>
      <c r="W700">
        <v>4110959</v>
      </c>
      <c r="X700">
        <v>19039580</v>
      </c>
      <c r="Y700" t="s">
        <v>6280</v>
      </c>
      <c r="AB700" t="s">
        <v>75</v>
      </c>
      <c r="AC700" s="7">
        <v>42944.601226851853</v>
      </c>
      <c r="AD700" s="6">
        <v>42944</v>
      </c>
      <c r="AE700" s="8">
        <v>0.60122685185185187</v>
      </c>
      <c r="AF700">
        <v>1</v>
      </c>
      <c r="AG700" t="s">
        <v>55</v>
      </c>
      <c r="AH700" t="s">
        <v>4</v>
      </c>
      <c r="AI700" t="s">
        <v>90</v>
      </c>
      <c r="AJ700" t="s">
        <v>0</v>
      </c>
      <c r="AK700" t="s">
        <v>56</v>
      </c>
      <c r="AL700" t="s">
        <v>147</v>
      </c>
    </row>
    <row r="701" spans="1:38" x14ac:dyDescent="0.25">
      <c r="A701" t="s">
        <v>713</v>
      </c>
      <c r="B701" t="s">
        <v>141</v>
      </c>
      <c r="C701" t="s">
        <v>118</v>
      </c>
      <c r="D701">
        <v>295756151</v>
      </c>
      <c r="E701">
        <v>2</v>
      </c>
      <c r="F701" s="7">
        <v>42961.5156712963</v>
      </c>
      <c r="G701" s="6">
        <v>42973</v>
      </c>
      <c r="H701" s="6">
        <v>42973</v>
      </c>
      <c r="I701" t="s">
        <v>59</v>
      </c>
      <c r="J701" s="7">
        <v>42950.509317129632</v>
      </c>
      <c r="K701" t="s">
        <v>50</v>
      </c>
      <c r="L701" t="s">
        <v>284</v>
      </c>
      <c r="M701" t="s">
        <v>51</v>
      </c>
      <c r="N701" t="s">
        <v>241</v>
      </c>
      <c r="O701" t="s">
        <v>242</v>
      </c>
      <c r="P701">
        <v>157652</v>
      </c>
      <c r="Q701" t="s">
        <v>6621</v>
      </c>
      <c r="R701">
        <v>3</v>
      </c>
      <c r="S701">
        <v>2</v>
      </c>
      <c r="T701" t="s">
        <v>716</v>
      </c>
      <c r="U701" t="s">
        <v>717</v>
      </c>
      <c r="W701">
        <v>4145701</v>
      </c>
      <c r="X701">
        <v>17776971</v>
      </c>
      <c r="Y701" t="s">
        <v>6281</v>
      </c>
      <c r="AB701" t="s">
        <v>75</v>
      </c>
      <c r="AC701" s="7">
        <v>42950.509317129632</v>
      </c>
      <c r="AD701" s="6">
        <v>42950</v>
      </c>
      <c r="AE701" s="8">
        <v>0.50931712962962961</v>
      </c>
      <c r="AF701">
        <v>1</v>
      </c>
      <c r="AG701" t="s">
        <v>55</v>
      </c>
      <c r="AH701" t="s">
        <v>4</v>
      </c>
      <c r="AI701" t="s">
        <v>90</v>
      </c>
      <c r="AJ701" t="s">
        <v>0</v>
      </c>
      <c r="AK701" t="s">
        <v>56</v>
      </c>
      <c r="AL701" t="s">
        <v>147</v>
      </c>
    </row>
    <row r="702" spans="1:38" x14ac:dyDescent="0.25">
      <c r="A702" t="s">
        <v>6521</v>
      </c>
      <c r="B702" t="s">
        <v>141</v>
      </c>
      <c r="C702" t="s">
        <v>118</v>
      </c>
      <c r="D702">
        <v>297483844</v>
      </c>
      <c r="E702">
        <v>2</v>
      </c>
      <c r="F702" s="7">
        <v>42970.506018518521</v>
      </c>
      <c r="G702" s="6">
        <v>42986</v>
      </c>
      <c r="H702" s="6">
        <v>42986</v>
      </c>
      <c r="I702" t="s">
        <v>49</v>
      </c>
      <c r="J702" s="7">
        <v>42970.50273148148</v>
      </c>
      <c r="K702" t="s">
        <v>50</v>
      </c>
      <c r="L702" t="s">
        <v>284</v>
      </c>
      <c r="M702" t="s">
        <v>51</v>
      </c>
      <c r="N702" t="s">
        <v>241</v>
      </c>
      <c r="O702" t="s">
        <v>242</v>
      </c>
      <c r="P702">
        <v>70</v>
      </c>
      <c r="Q702" t="s">
        <v>8569</v>
      </c>
      <c r="R702">
        <v>25</v>
      </c>
      <c r="S702">
        <v>4</v>
      </c>
      <c r="T702" t="s">
        <v>6524</v>
      </c>
      <c r="U702" t="s">
        <v>6525</v>
      </c>
      <c r="V702" t="s">
        <v>8926</v>
      </c>
      <c r="W702">
        <v>15430038</v>
      </c>
      <c r="X702">
        <v>17807649</v>
      </c>
      <c r="Y702" t="s">
        <v>6528</v>
      </c>
      <c r="AB702" t="s">
        <v>75</v>
      </c>
      <c r="AC702" s="7">
        <v>42970.50273148148</v>
      </c>
      <c r="AD702" s="6">
        <v>42970</v>
      </c>
      <c r="AE702" s="8">
        <v>0.5027314814814815</v>
      </c>
      <c r="AF702">
        <v>1</v>
      </c>
      <c r="AG702" t="s">
        <v>55</v>
      </c>
      <c r="AH702" t="s">
        <v>4</v>
      </c>
      <c r="AI702" t="s">
        <v>90</v>
      </c>
      <c r="AJ702" t="s">
        <v>0</v>
      </c>
      <c r="AK702" t="s">
        <v>56</v>
      </c>
      <c r="AL702" t="s">
        <v>147</v>
      </c>
    </row>
    <row r="703" spans="1:38" x14ac:dyDescent="0.25">
      <c r="A703" t="s">
        <v>722</v>
      </c>
      <c r="B703" t="s">
        <v>141</v>
      </c>
      <c r="C703" t="s">
        <v>118</v>
      </c>
      <c r="D703">
        <v>295984437</v>
      </c>
      <c r="E703">
        <v>2</v>
      </c>
      <c r="F703" s="7">
        <v>42961.660567129627</v>
      </c>
      <c r="G703" s="6">
        <v>42972</v>
      </c>
      <c r="H703" s="6">
        <v>42972</v>
      </c>
      <c r="I703" t="s">
        <v>59</v>
      </c>
      <c r="J703" s="7">
        <v>42952.703032407408</v>
      </c>
      <c r="K703" t="s">
        <v>50</v>
      </c>
      <c r="L703" t="s">
        <v>284</v>
      </c>
      <c r="M703" t="s">
        <v>51</v>
      </c>
      <c r="N703" t="s">
        <v>241</v>
      </c>
      <c r="O703" t="s">
        <v>242</v>
      </c>
      <c r="P703">
        <v>157652</v>
      </c>
      <c r="Q703" t="s">
        <v>6621</v>
      </c>
      <c r="R703">
        <v>8</v>
      </c>
      <c r="S703">
        <v>2</v>
      </c>
      <c r="T703" t="s">
        <v>725</v>
      </c>
      <c r="U703" t="s">
        <v>726</v>
      </c>
      <c r="V703" t="s">
        <v>3908</v>
      </c>
      <c r="W703">
        <v>4141452</v>
      </c>
      <c r="X703">
        <v>20584340</v>
      </c>
      <c r="Y703" t="s">
        <v>6283</v>
      </c>
      <c r="AB703" t="s">
        <v>75</v>
      </c>
      <c r="AC703" s="7">
        <v>42952.703032407408</v>
      </c>
      <c r="AD703" s="6">
        <v>42952</v>
      </c>
      <c r="AE703" s="8">
        <v>0.70303240740740736</v>
      </c>
      <c r="AF703">
        <v>1</v>
      </c>
      <c r="AG703" t="s">
        <v>55</v>
      </c>
      <c r="AH703" t="s">
        <v>4</v>
      </c>
      <c r="AI703" t="s">
        <v>90</v>
      </c>
      <c r="AJ703" t="s">
        <v>0</v>
      </c>
      <c r="AK703" t="s">
        <v>56</v>
      </c>
      <c r="AL703" t="s">
        <v>147</v>
      </c>
    </row>
    <row r="704" spans="1:38" x14ac:dyDescent="0.25">
      <c r="A704" t="s">
        <v>2290</v>
      </c>
      <c r="B704" t="s">
        <v>141</v>
      </c>
      <c r="C704" t="s">
        <v>47</v>
      </c>
      <c r="D704">
        <v>296510352</v>
      </c>
      <c r="E704">
        <v>2</v>
      </c>
      <c r="F704" s="7">
        <v>42970.628761574073</v>
      </c>
      <c r="G704" s="6">
        <v>42970</v>
      </c>
      <c r="H704" s="6">
        <v>42970</v>
      </c>
      <c r="I704" t="s">
        <v>59</v>
      </c>
      <c r="J704" s="7">
        <v>42959.941365740742</v>
      </c>
      <c r="K704" t="s">
        <v>50</v>
      </c>
      <c r="L704" t="s">
        <v>284</v>
      </c>
      <c r="M704" t="s">
        <v>51</v>
      </c>
      <c r="N704" t="s">
        <v>1621</v>
      </c>
      <c r="O704" t="s">
        <v>1622</v>
      </c>
      <c r="P704">
        <v>135502</v>
      </c>
      <c r="Q704" t="s">
        <v>8929</v>
      </c>
      <c r="R704">
        <v>79</v>
      </c>
      <c r="S704">
        <v>1</v>
      </c>
      <c r="T704" t="s">
        <v>2293</v>
      </c>
      <c r="U704" t="s">
        <v>1005</v>
      </c>
      <c r="V704" t="s">
        <v>8930</v>
      </c>
      <c r="W704">
        <v>10394996</v>
      </c>
      <c r="X704">
        <v>11727202</v>
      </c>
      <c r="Y704" t="s">
        <v>6248</v>
      </c>
      <c r="AB704" t="s">
        <v>75</v>
      </c>
      <c r="AC704" s="7">
        <v>42959.941365740742</v>
      </c>
      <c r="AD704" s="6">
        <v>42959</v>
      </c>
      <c r="AE704" s="8">
        <v>0.94136574074074075</v>
      </c>
      <c r="AF704">
        <v>1</v>
      </c>
      <c r="AG704" t="s">
        <v>55</v>
      </c>
      <c r="AH704" t="s">
        <v>4</v>
      </c>
      <c r="AI704" t="s">
        <v>2</v>
      </c>
      <c r="AJ704" t="s">
        <v>0</v>
      </c>
      <c r="AK704" t="s">
        <v>56</v>
      </c>
      <c r="AL704" t="s">
        <v>147</v>
      </c>
    </row>
    <row r="705" spans="1:38" x14ac:dyDescent="0.25">
      <c r="A705" t="s">
        <v>1825</v>
      </c>
      <c r="B705" t="s">
        <v>141</v>
      </c>
      <c r="C705" t="s">
        <v>47</v>
      </c>
      <c r="D705">
        <v>295007270</v>
      </c>
      <c r="E705">
        <v>2</v>
      </c>
      <c r="F705" s="7">
        <v>42944.42800925926</v>
      </c>
      <c r="G705" s="6">
        <v>42972</v>
      </c>
      <c r="H705" s="6">
        <v>42972</v>
      </c>
      <c r="I705" t="s">
        <v>115</v>
      </c>
      <c r="J705" s="7">
        <v>42942.470682870371</v>
      </c>
      <c r="K705" t="s">
        <v>50</v>
      </c>
      <c r="L705" t="s">
        <v>284</v>
      </c>
      <c r="M705" t="s">
        <v>51</v>
      </c>
      <c r="N705" t="s">
        <v>1621</v>
      </c>
      <c r="O705" t="s">
        <v>1622</v>
      </c>
      <c r="P705">
        <v>3909</v>
      </c>
      <c r="Q705" t="s">
        <v>7068</v>
      </c>
      <c r="R705">
        <v>26</v>
      </c>
      <c r="S705">
        <v>1</v>
      </c>
      <c r="T705" t="s">
        <v>1829</v>
      </c>
      <c r="U705" t="s">
        <v>1830</v>
      </c>
      <c r="V705" t="s">
        <v>1396</v>
      </c>
      <c r="W705">
        <v>6538891</v>
      </c>
      <c r="X705">
        <v>30458445</v>
      </c>
      <c r="Y705" t="s">
        <v>6284</v>
      </c>
      <c r="AB705" t="s">
        <v>75</v>
      </c>
      <c r="AC705" s="7">
        <v>42942.470682870371</v>
      </c>
      <c r="AD705" s="6">
        <v>42942</v>
      </c>
      <c r="AE705" s="8">
        <v>0.47068287037037038</v>
      </c>
      <c r="AF705">
        <v>1</v>
      </c>
      <c r="AG705" t="s">
        <v>55</v>
      </c>
      <c r="AH705" t="s">
        <v>4</v>
      </c>
      <c r="AI705" t="s">
        <v>2</v>
      </c>
      <c r="AJ705" t="s">
        <v>0</v>
      </c>
      <c r="AK705" t="s">
        <v>56</v>
      </c>
      <c r="AL705" t="s">
        <v>147</v>
      </c>
    </row>
    <row r="706" spans="1:38" x14ac:dyDescent="0.25">
      <c r="A706" t="s">
        <v>2255</v>
      </c>
      <c r="B706" t="s">
        <v>141</v>
      </c>
      <c r="C706" t="s">
        <v>47</v>
      </c>
      <c r="D706">
        <v>296611552</v>
      </c>
      <c r="E706">
        <v>2</v>
      </c>
      <c r="F706" s="7">
        <v>42970.745509259257</v>
      </c>
      <c r="G706" s="6">
        <v>42971</v>
      </c>
      <c r="H706" s="6">
        <v>42971</v>
      </c>
      <c r="I706" t="s">
        <v>74</v>
      </c>
      <c r="J706" s="7">
        <v>42961.571099537039</v>
      </c>
      <c r="K706" t="s">
        <v>50</v>
      </c>
      <c r="L706" t="s">
        <v>284</v>
      </c>
      <c r="M706" t="s">
        <v>51</v>
      </c>
      <c r="N706" t="s">
        <v>1621</v>
      </c>
      <c r="O706" t="s">
        <v>1622</v>
      </c>
      <c r="P706">
        <v>3909</v>
      </c>
      <c r="Q706" t="s">
        <v>1422</v>
      </c>
      <c r="R706">
        <v>132</v>
      </c>
      <c r="S706">
        <v>2</v>
      </c>
      <c r="T706" t="s">
        <v>2258</v>
      </c>
      <c r="U706" t="s">
        <v>2259</v>
      </c>
      <c r="V706" t="s">
        <v>8932</v>
      </c>
      <c r="W706">
        <v>1977637</v>
      </c>
      <c r="X706">
        <v>17507466</v>
      </c>
      <c r="Y706" t="s">
        <v>6240</v>
      </c>
      <c r="AB706" t="s">
        <v>75</v>
      </c>
      <c r="AC706" s="7">
        <v>42961.571099537039</v>
      </c>
      <c r="AD706" s="6">
        <v>42961</v>
      </c>
      <c r="AE706" s="8">
        <v>0.57109953703703709</v>
      </c>
      <c r="AF706">
        <v>1</v>
      </c>
      <c r="AG706" t="s">
        <v>55</v>
      </c>
      <c r="AH706" t="s">
        <v>4</v>
      </c>
      <c r="AI706" t="s">
        <v>2</v>
      </c>
      <c r="AJ706" t="s">
        <v>0</v>
      </c>
      <c r="AK706" t="s">
        <v>56</v>
      </c>
      <c r="AL706" t="s">
        <v>147</v>
      </c>
    </row>
    <row r="707" spans="1:38" x14ac:dyDescent="0.25">
      <c r="A707" t="s">
        <v>2247</v>
      </c>
      <c r="B707" t="s">
        <v>141</v>
      </c>
      <c r="C707" t="s">
        <v>47</v>
      </c>
      <c r="D707">
        <v>296794968</v>
      </c>
      <c r="E707">
        <v>2</v>
      </c>
      <c r="F707" s="7">
        <v>42968.426249999997</v>
      </c>
      <c r="G707" s="6">
        <v>42971</v>
      </c>
      <c r="H707" s="6">
        <v>42971</v>
      </c>
      <c r="I707" t="s">
        <v>74</v>
      </c>
      <c r="J707" s="7">
        <v>42963.618969907409</v>
      </c>
      <c r="K707" t="s">
        <v>50</v>
      </c>
      <c r="L707" t="s">
        <v>284</v>
      </c>
      <c r="M707" t="s">
        <v>51</v>
      </c>
      <c r="N707" t="s">
        <v>1621</v>
      </c>
      <c r="O707" t="s">
        <v>1622</v>
      </c>
      <c r="P707">
        <v>154756</v>
      </c>
      <c r="Q707" t="s">
        <v>7099</v>
      </c>
      <c r="R707">
        <v>19</v>
      </c>
      <c r="S707">
        <v>1</v>
      </c>
      <c r="T707" t="s">
        <v>2250</v>
      </c>
      <c r="U707" t="s">
        <v>2251</v>
      </c>
      <c r="V707" t="s">
        <v>8933</v>
      </c>
      <c r="W707">
        <v>1972343</v>
      </c>
      <c r="X707">
        <v>13424163</v>
      </c>
      <c r="Y707" t="s">
        <v>6285</v>
      </c>
      <c r="AB707" t="s">
        <v>75</v>
      </c>
      <c r="AC707" s="7">
        <v>42963.618969907409</v>
      </c>
      <c r="AD707" s="6">
        <v>42963</v>
      </c>
      <c r="AE707" s="8">
        <v>0.61896990740740743</v>
      </c>
      <c r="AF707">
        <v>1</v>
      </c>
      <c r="AG707" t="s">
        <v>55</v>
      </c>
      <c r="AH707" t="s">
        <v>4</v>
      </c>
      <c r="AI707" t="s">
        <v>2</v>
      </c>
      <c r="AJ707" t="s">
        <v>0</v>
      </c>
      <c r="AK707" t="s">
        <v>56</v>
      </c>
      <c r="AL707" t="s">
        <v>147</v>
      </c>
    </row>
    <row r="708" spans="1:38" x14ac:dyDescent="0.25">
      <c r="A708" t="s">
        <v>4386</v>
      </c>
      <c r="B708" t="s">
        <v>141</v>
      </c>
      <c r="C708" t="s">
        <v>47</v>
      </c>
      <c r="D708">
        <v>297236993</v>
      </c>
      <c r="E708">
        <v>2</v>
      </c>
      <c r="F708" s="7">
        <v>42970.773831018516</v>
      </c>
      <c r="G708" s="6">
        <v>42971</v>
      </c>
      <c r="H708" s="6">
        <v>42971</v>
      </c>
      <c r="I708" t="s">
        <v>74</v>
      </c>
      <c r="J708" s="7">
        <v>42968.715879629628</v>
      </c>
      <c r="K708" t="s">
        <v>50</v>
      </c>
      <c r="L708" t="s">
        <v>284</v>
      </c>
      <c r="M708" t="s">
        <v>51</v>
      </c>
      <c r="N708" t="s">
        <v>1621</v>
      </c>
      <c r="O708" t="s">
        <v>1622</v>
      </c>
      <c r="P708">
        <v>3909</v>
      </c>
      <c r="Q708" t="s">
        <v>1422</v>
      </c>
      <c r="R708">
        <v>28</v>
      </c>
      <c r="S708">
        <v>1</v>
      </c>
      <c r="T708" t="s">
        <v>4389</v>
      </c>
      <c r="U708" t="s">
        <v>4390</v>
      </c>
      <c r="V708" t="s">
        <v>8932</v>
      </c>
      <c r="W708">
        <v>2032378</v>
      </c>
      <c r="X708">
        <v>13425904</v>
      </c>
      <c r="Y708" t="s">
        <v>6239</v>
      </c>
      <c r="AB708" t="s">
        <v>128</v>
      </c>
      <c r="AC708" s="7">
        <v>42968.715879629628</v>
      </c>
      <c r="AD708" s="6">
        <v>42968</v>
      </c>
      <c r="AE708" s="8">
        <v>0.71587962962962959</v>
      </c>
      <c r="AF708">
        <v>1</v>
      </c>
      <c r="AG708" t="s">
        <v>55</v>
      </c>
      <c r="AH708" t="s">
        <v>4</v>
      </c>
      <c r="AI708" t="s">
        <v>2</v>
      </c>
      <c r="AJ708" t="s">
        <v>0</v>
      </c>
      <c r="AK708" t="s">
        <v>56</v>
      </c>
      <c r="AL708" t="s">
        <v>147</v>
      </c>
    </row>
    <row r="709" spans="1:38" x14ac:dyDescent="0.25">
      <c r="A709" t="s">
        <v>4798</v>
      </c>
      <c r="B709" t="s">
        <v>141</v>
      </c>
      <c r="C709" t="s">
        <v>47</v>
      </c>
      <c r="D709">
        <v>297387426</v>
      </c>
      <c r="E709">
        <v>2</v>
      </c>
      <c r="F709" s="7">
        <v>42969.673807870371</v>
      </c>
      <c r="G709" s="6">
        <v>42983</v>
      </c>
      <c r="H709" s="6">
        <v>42983</v>
      </c>
      <c r="I709" t="s">
        <v>59</v>
      </c>
      <c r="J709" s="7">
        <v>42969.492268518516</v>
      </c>
      <c r="K709" t="s">
        <v>50</v>
      </c>
      <c r="L709" t="s">
        <v>284</v>
      </c>
      <c r="M709" t="s">
        <v>51</v>
      </c>
      <c r="N709" t="s">
        <v>1621</v>
      </c>
      <c r="O709" t="s">
        <v>1622</v>
      </c>
      <c r="P709">
        <v>3909</v>
      </c>
      <c r="Q709" t="s">
        <v>7068</v>
      </c>
      <c r="R709">
        <v>123</v>
      </c>
      <c r="S709">
        <v>3</v>
      </c>
      <c r="T709" t="s">
        <v>4801</v>
      </c>
      <c r="U709" t="s">
        <v>4802</v>
      </c>
      <c r="V709" t="s">
        <v>4803</v>
      </c>
      <c r="W709">
        <v>2118761</v>
      </c>
      <c r="X709">
        <v>13853152</v>
      </c>
      <c r="Y709" t="s">
        <v>6286</v>
      </c>
      <c r="AB709" t="s">
        <v>75</v>
      </c>
      <c r="AC709" s="7">
        <v>42969.492268518516</v>
      </c>
      <c r="AD709" s="6">
        <v>42969</v>
      </c>
      <c r="AE709" s="8">
        <v>0.49226851851851849</v>
      </c>
      <c r="AF709">
        <v>1</v>
      </c>
      <c r="AG709" t="s">
        <v>55</v>
      </c>
      <c r="AH709" t="s">
        <v>4</v>
      </c>
      <c r="AI709" t="s">
        <v>2</v>
      </c>
      <c r="AJ709" t="s">
        <v>0</v>
      </c>
      <c r="AK709" t="s">
        <v>56</v>
      </c>
      <c r="AL709" t="s">
        <v>147</v>
      </c>
    </row>
    <row r="710" spans="1:38" x14ac:dyDescent="0.25">
      <c r="A710" t="s">
        <v>2239</v>
      </c>
      <c r="B710" t="s">
        <v>141</v>
      </c>
      <c r="C710" t="s">
        <v>47</v>
      </c>
      <c r="D710">
        <v>296143559</v>
      </c>
      <c r="E710">
        <v>2</v>
      </c>
      <c r="F710" s="7">
        <v>42966.52480324074</v>
      </c>
      <c r="G710" s="6">
        <v>42973</v>
      </c>
      <c r="H710" s="6">
        <v>42973</v>
      </c>
      <c r="I710" t="s">
        <v>74</v>
      </c>
      <c r="J710" s="7">
        <v>42954.551087962966</v>
      </c>
      <c r="K710" t="s">
        <v>50</v>
      </c>
      <c r="L710" t="s">
        <v>284</v>
      </c>
      <c r="M710" t="s">
        <v>51</v>
      </c>
      <c r="N710" t="s">
        <v>1621</v>
      </c>
      <c r="O710" t="s">
        <v>1622</v>
      </c>
      <c r="P710">
        <v>173764</v>
      </c>
      <c r="Q710" t="s">
        <v>1824</v>
      </c>
      <c r="R710">
        <v>83</v>
      </c>
      <c r="S710">
        <v>2</v>
      </c>
      <c r="T710" t="s">
        <v>2242</v>
      </c>
      <c r="U710" t="s">
        <v>2243</v>
      </c>
      <c r="V710" t="s">
        <v>3546</v>
      </c>
      <c r="W710">
        <v>2110838</v>
      </c>
      <c r="X710">
        <v>29964890</v>
      </c>
      <c r="Y710" t="s">
        <v>6287</v>
      </c>
      <c r="AB710" t="s">
        <v>75</v>
      </c>
      <c r="AC710" s="7">
        <v>42954.551087962966</v>
      </c>
      <c r="AD710" s="6">
        <v>42954</v>
      </c>
      <c r="AE710" s="8">
        <v>0.55108796296296292</v>
      </c>
      <c r="AF710">
        <v>1</v>
      </c>
      <c r="AG710" t="s">
        <v>55</v>
      </c>
      <c r="AH710" t="s">
        <v>4</v>
      </c>
      <c r="AI710" t="s">
        <v>2</v>
      </c>
      <c r="AJ710" t="s">
        <v>0</v>
      </c>
      <c r="AK710" t="s">
        <v>56</v>
      </c>
      <c r="AL710" t="s">
        <v>147</v>
      </c>
    </row>
    <row r="711" spans="1:38" x14ac:dyDescent="0.25">
      <c r="A711" t="s">
        <v>1713</v>
      </c>
      <c r="B711" t="s">
        <v>141</v>
      </c>
      <c r="C711" t="s">
        <v>47</v>
      </c>
      <c r="D711">
        <v>296593777</v>
      </c>
      <c r="E711">
        <v>2</v>
      </c>
      <c r="F711" s="7">
        <v>42961.595578703702</v>
      </c>
      <c r="G711" s="6">
        <v>42971</v>
      </c>
      <c r="H711" s="6">
        <v>42971</v>
      </c>
      <c r="I711" t="s">
        <v>74</v>
      </c>
      <c r="J711" s="7">
        <v>42961.443842592591</v>
      </c>
      <c r="K711" t="s">
        <v>50</v>
      </c>
      <c r="L711" t="s">
        <v>284</v>
      </c>
      <c r="M711" t="s">
        <v>51</v>
      </c>
      <c r="N711" t="s">
        <v>1621</v>
      </c>
      <c r="O711" t="s">
        <v>1622</v>
      </c>
      <c r="P711">
        <v>5001</v>
      </c>
      <c r="Q711" t="s">
        <v>9979</v>
      </c>
      <c r="R711">
        <v>27</v>
      </c>
      <c r="S711">
        <v>3</v>
      </c>
      <c r="T711" t="s">
        <v>1717</v>
      </c>
      <c r="U711" t="s">
        <v>1718</v>
      </c>
      <c r="V711" t="s">
        <v>1719</v>
      </c>
      <c r="W711">
        <v>2015620</v>
      </c>
      <c r="X711">
        <v>15535613</v>
      </c>
      <c r="Y711" t="s">
        <v>5942</v>
      </c>
      <c r="AB711" t="s">
        <v>75</v>
      </c>
      <c r="AC711" s="7">
        <v>42961.443842592591</v>
      </c>
      <c r="AD711" s="6">
        <v>42961</v>
      </c>
      <c r="AE711" s="8">
        <v>0.44384259259259257</v>
      </c>
      <c r="AF711">
        <v>1</v>
      </c>
      <c r="AG711" t="s">
        <v>55</v>
      </c>
      <c r="AH711" t="s">
        <v>4</v>
      </c>
      <c r="AI711" t="s">
        <v>2</v>
      </c>
      <c r="AJ711" t="s">
        <v>0</v>
      </c>
      <c r="AK711" t="s">
        <v>56</v>
      </c>
      <c r="AL711" t="s">
        <v>147</v>
      </c>
    </row>
    <row r="712" spans="1:38" x14ac:dyDescent="0.25">
      <c r="A712" t="s">
        <v>2297</v>
      </c>
      <c r="B712" t="s">
        <v>141</v>
      </c>
      <c r="C712" t="s">
        <v>47</v>
      </c>
      <c r="D712">
        <v>296920540</v>
      </c>
      <c r="E712">
        <v>2</v>
      </c>
      <c r="F712" s="7">
        <v>42969.522060185183</v>
      </c>
      <c r="G712" s="6">
        <v>42973</v>
      </c>
      <c r="H712" s="6">
        <v>42973</v>
      </c>
      <c r="I712" t="s">
        <v>59</v>
      </c>
      <c r="J712" s="7">
        <v>42964.484988425924</v>
      </c>
      <c r="K712" t="s">
        <v>50</v>
      </c>
      <c r="L712" t="s">
        <v>284</v>
      </c>
      <c r="M712" t="s">
        <v>51</v>
      </c>
      <c r="N712" t="s">
        <v>1621</v>
      </c>
      <c r="O712" t="s">
        <v>1622</v>
      </c>
      <c r="P712">
        <v>3909</v>
      </c>
      <c r="Q712" t="s">
        <v>1422</v>
      </c>
      <c r="R712">
        <v>26</v>
      </c>
      <c r="S712">
        <v>2</v>
      </c>
      <c r="T712" t="s">
        <v>2300</v>
      </c>
      <c r="U712" t="s">
        <v>2301</v>
      </c>
      <c r="V712" t="s">
        <v>5078</v>
      </c>
      <c r="W712">
        <v>6631991</v>
      </c>
      <c r="X712">
        <v>23845061</v>
      </c>
      <c r="Y712" t="s">
        <v>6288</v>
      </c>
      <c r="AB712" t="s">
        <v>75</v>
      </c>
      <c r="AC712" s="7">
        <v>42964.484988425924</v>
      </c>
      <c r="AD712" s="6">
        <v>42964</v>
      </c>
      <c r="AE712" s="8">
        <v>0.48498842592592595</v>
      </c>
      <c r="AF712">
        <v>1</v>
      </c>
      <c r="AG712" t="s">
        <v>55</v>
      </c>
      <c r="AH712" t="s">
        <v>4</v>
      </c>
      <c r="AI712" t="s">
        <v>2</v>
      </c>
      <c r="AJ712" t="s">
        <v>0</v>
      </c>
      <c r="AK712" t="s">
        <v>56</v>
      </c>
      <c r="AL712" t="s">
        <v>147</v>
      </c>
    </row>
    <row r="713" spans="1:38" x14ac:dyDescent="0.25">
      <c r="A713" t="s">
        <v>5537</v>
      </c>
      <c r="B713" t="s">
        <v>141</v>
      </c>
      <c r="C713" t="s">
        <v>47</v>
      </c>
      <c r="D713">
        <v>297405739</v>
      </c>
      <c r="E713">
        <v>2</v>
      </c>
      <c r="F713" s="7">
        <v>42970.622881944444</v>
      </c>
      <c r="G713" s="6">
        <v>42972</v>
      </c>
      <c r="H713" s="6">
        <v>42972</v>
      </c>
      <c r="I713" t="s">
        <v>74</v>
      </c>
      <c r="J713" s="7">
        <v>42969.666493055556</v>
      </c>
      <c r="K713" t="s">
        <v>50</v>
      </c>
      <c r="L713" t="s">
        <v>284</v>
      </c>
      <c r="M713" t="s">
        <v>51</v>
      </c>
      <c r="N713" t="s">
        <v>1621</v>
      </c>
      <c r="O713" t="s">
        <v>1622</v>
      </c>
      <c r="P713">
        <v>154756</v>
      </c>
      <c r="Q713" t="s">
        <v>7099</v>
      </c>
      <c r="R713">
        <v>30</v>
      </c>
      <c r="S713">
        <v>2</v>
      </c>
      <c r="T713" t="s">
        <v>5540</v>
      </c>
      <c r="U713" t="s">
        <v>5541</v>
      </c>
      <c r="V713" t="s">
        <v>6793</v>
      </c>
      <c r="W713">
        <v>1993691</v>
      </c>
      <c r="X713">
        <v>16819480</v>
      </c>
      <c r="Y713" t="s">
        <v>6242</v>
      </c>
      <c r="AB713" t="s">
        <v>75</v>
      </c>
      <c r="AC713" s="7">
        <v>42969.666493055556</v>
      </c>
      <c r="AD713" s="6">
        <v>42969</v>
      </c>
      <c r="AE713" s="8">
        <v>0.6664930555555556</v>
      </c>
      <c r="AF713">
        <v>1</v>
      </c>
      <c r="AG713" t="s">
        <v>55</v>
      </c>
      <c r="AH713" t="s">
        <v>4</v>
      </c>
      <c r="AI713" t="s">
        <v>2</v>
      </c>
      <c r="AJ713" t="s">
        <v>0</v>
      </c>
      <c r="AK713" t="s">
        <v>56</v>
      </c>
      <c r="AL713" t="s">
        <v>147</v>
      </c>
    </row>
    <row r="714" spans="1:38" x14ac:dyDescent="0.25">
      <c r="A714" t="s">
        <v>1835</v>
      </c>
      <c r="B714" t="s">
        <v>141</v>
      </c>
      <c r="C714" t="s">
        <v>47</v>
      </c>
      <c r="D714">
        <v>296449753</v>
      </c>
      <c r="E714">
        <v>2</v>
      </c>
      <c r="F714" s="7">
        <v>42964.41511574074</v>
      </c>
      <c r="G714" s="6">
        <v>42972</v>
      </c>
      <c r="H714" s="6">
        <v>42972</v>
      </c>
      <c r="I714" t="s">
        <v>115</v>
      </c>
      <c r="J714" s="7">
        <v>42958.514837962961</v>
      </c>
      <c r="K714" t="s">
        <v>50</v>
      </c>
      <c r="L714" t="s">
        <v>284</v>
      </c>
      <c r="M714" t="s">
        <v>51</v>
      </c>
      <c r="N714" t="s">
        <v>1621</v>
      </c>
      <c r="O714" t="s">
        <v>1622</v>
      </c>
      <c r="P714">
        <v>3909</v>
      </c>
      <c r="Q714" t="s">
        <v>7068</v>
      </c>
      <c r="R714">
        <v>126</v>
      </c>
      <c r="S714">
        <v>4</v>
      </c>
      <c r="T714" t="s">
        <v>1839</v>
      </c>
      <c r="U714" t="s">
        <v>1840</v>
      </c>
      <c r="V714" t="s">
        <v>1841</v>
      </c>
      <c r="W714">
        <v>17557278</v>
      </c>
      <c r="X714">
        <v>25224324</v>
      </c>
      <c r="Y714" t="s">
        <v>6289</v>
      </c>
      <c r="AB714" t="s">
        <v>75</v>
      </c>
      <c r="AC714" s="7">
        <v>42958.514837962961</v>
      </c>
      <c r="AD714" s="6">
        <v>42958</v>
      </c>
      <c r="AE714" s="8">
        <v>0.51483796296296291</v>
      </c>
      <c r="AF714">
        <v>1</v>
      </c>
      <c r="AG714" t="s">
        <v>55</v>
      </c>
      <c r="AH714" t="s">
        <v>4</v>
      </c>
      <c r="AI714" t="s">
        <v>2</v>
      </c>
      <c r="AJ714" t="s">
        <v>0</v>
      </c>
      <c r="AK714" t="s">
        <v>56</v>
      </c>
      <c r="AL714" t="s">
        <v>147</v>
      </c>
    </row>
    <row r="715" spans="1:38" x14ac:dyDescent="0.25">
      <c r="A715" t="s">
        <v>8935</v>
      </c>
      <c r="B715" t="s">
        <v>141</v>
      </c>
      <c r="C715" t="s">
        <v>47</v>
      </c>
      <c r="D715">
        <v>297498140</v>
      </c>
      <c r="E715">
        <v>2</v>
      </c>
      <c r="F715" s="7">
        <v>42970.668807870374</v>
      </c>
      <c r="G715" s="6">
        <v>42970</v>
      </c>
      <c r="H715" s="6">
        <v>42970</v>
      </c>
      <c r="I715" t="s">
        <v>115</v>
      </c>
      <c r="J715" s="7">
        <v>42970.634629629632</v>
      </c>
      <c r="K715" t="s">
        <v>50</v>
      </c>
      <c r="L715" t="s">
        <v>284</v>
      </c>
      <c r="M715" t="s">
        <v>51</v>
      </c>
      <c r="N715" t="s">
        <v>1621</v>
      </c>
      <c r="O715" t="s">
        <v>1622</v>
      </c>
      <c r="P715">
        <v>8</v>
      </c>
      <c r="Q715" t="s">
        <v>8577</v>
      </c>
      <c r="R715">
        <v>20</v>
      </c>
      <c r="S715">
        <v>2</v>
      </c>
      <c r="T715" t="s">
        <v>8939</v>
      </c>
      <c r="U715" t="s">
        <v>8940</v>
      </c>
      <c r="V715" t="s">
        <v>9831</v>
      </c>
      <c r="W715">
        <v>1852124</v>
      </c>
      <c r="X715">
        <v>13425604</v>
      </c>
      <c r="Y715" t="s">
        <v>8943</v>
      </c>
      <c r="AB715" t="s">
        <v>75</v>
      </c>
      <c r="AC715" s="7">
        <v>42970.634629629632</v>
      </c>
      <c r="AD715" s="6">
        <v>42970</v>
      </c>
      <c r="AE715" s="8">
        <v>0.63462962962962965</v>
      </c>
      <c r="AF715">
        <v>1</v>
      </c>
      <c r="AG715" t="s">
        <v>55</v>
      </c>
      <c r="AH715" t="s">
        <v>7286</v>
      </c>
      <c r="AI715" t="s">
        <v>2</v>
      </c>
      <c r="AJ715" t="s">
        <v>0</v>
      </c>
      <c r="AK715" t="s">
        <v>56</v>
      </c>
      <c r="AL715" t="s">
        <v>147</v>
      </c>
    </row>
    <row r="716" spans="1:38" x14ac:dyDescent="0.25">
      <c r="A716" t="s">
        <v>2214</v>
      </c>
      <c r="B716" t="s">
        <v>141</v>
      </c>
      <c r="C716" t="s">
        <v>47</v>
      </c>
      <c r="D716">
        <v>295746924</v>
      </c>
      <c r="E716">
        <v>2</v>
      </c>
      <c r="F716" s="7">
        <v>42965.52140046296</v>
      </c>
      <c r="G716" s="6">
        <v>42972</v>
      </c>
      <c r="H716" s="6">
        <v>42972</v>
      </c>
      <c r="I716" t="s">
        <v>115</v>
      </c>
      <c r="J716" s="7">
        <v>42950.419282407405</v>
      </c>
      <c r="K716" t="s">
        <v>50</v>
      </c>
      <c r="L716" t="s">
        <v>284</v>
      </c>
      <c r="M716" t="s">
        <v>51</v>
      </c>
      <c r="N716" t="s">
        <v>1621</v>
      </c>
      <c r="O716" t="s">
        <v>1622</v>
      </c>
      <c r="P716">
        <v>3909</v>
      </c>
      <c r="Q716" t="s">
        <v>7068</v>
      </c>
      <c r="R716">
        <v>26</v>
      </c>
      <c r="S716">
        <v>4</v>
      </c>
      <c r="T716" t="s">
        <v>2217</v>
      </c>
      <c r="U716" t="s">
        <v>2218</v>
      </c>
      <c r="V716" t="s">
        <v>1396</v>
      </c>
      <c r="W716">
        <v>2013847</v>
      </c>
      <c r="X716">
        <v>33102512</v>
      </c>
      <c r="Y716" t="s">
        <v>5943</v>
      </c>
      <c r="AB716" t="s">
        <v>75</v>
      </c>
      <c r="AC716" s="7">
        <v>42950.419282407405</v>
      </c>
      <c r="AD716" s="6">
        <v>42950</v>
      </c>
      <c r="AE716" s="8">
        <v>0.41928240740740741</v>
      </c>
      <c r="AF716">
        <v>1</v>
      </c>
      <c r="AG716" t="s">
        <v>55</v>
      </c>
      <c r="AH716" t="s">
        <v>4</v>
      </c>
      <c r="AI716" t="s">
        <v>2</v>
      </c>
      <c r="AJ716" t="s">
        <v>0</v>
      </c>
      <c r="AK716" t="s">
        <v>56</v>
      </c>
      <c r="AL716" t="s">
        <v>147</v>
      </c>
    </row>
    <row r="717" spans="1:38" x14ac:dyDescent="0.25">
      <c r="A717" t="s">
        <v>2230</v>
      </c>
      <c r="B717" t="s">
        <v>141</v>
      </c>
      <c r="C717" t="s">
        <v>47</v>
      </c>
      <c r="D717">
        <v>296249947</v>
      </c>
      <c r="E717">
        <v>2</v>
      </c>
      <c r="F717" s="7">
        <v>42968.485335648147</v>
      </c>
      <c r="G717" s="6">
        <v>42983</v>
      </c>
      <c r="H717" s="6">
        <v>42983</v>
      </c>
      <c r="I717" t="s">
        <v>74</v>
      </c>
      <c r="J717" s="7">
        <v>42956.402314814812</v>
      </c>
      <c r="K717" t="s">
        <v>50</v>
      </c>
      <c r="L717" t="s">
        <v>284</v>
      </c>
      <c r="M717" t="s">
        <v>51</v>
      </c>
      <c r="N717" t="s">
        <v>1621</v>
      </c>
      <c r="O717" t="s">
        <v>1622</v>
      </c>
      <c r="P717">
        <v>57</v>
      </c>
      <c r="Q717" t="s">
        <v>1834</v>
      </c>
      <c r="R717">
        <v>100</v>
      </c>
      <c r="S717">
        <v>2</v>
      </c>
      <c r="T717" t="s">
        <v>2233</v>
      </c>
      <c r="U717" t="s">
        <v>2234</v>
      </c>
      <c r="V717" t="s">
        <v>4794</v>
      </c>
      <c r="W717">
        <v>10459422</v>
      </c>
      <c r="X717">
        <v>32832535</v>
      </c>
      <c r="Y717" t="s">
        <v>6290</v>
      </c>
      <c r="AB717" t="s">
        <v>75</v>
      </c>
      <c r="AC717" s="7">
        <v>42956.402314814812</v>
      </c>
      <c r="AD717" s="6">
        <v>42956</v>
      </c>
      <c r="AE717" s="8">
        <v>0.40231481481481479</v>
      </c>
      <c r="AF717">
        <v>1</v>
      </c>
      <c r="AG717" t="s">
        <v>55</v>
      </c>
      <c r="AH717" t="s">
        <v>4</v>
      </c>
      <c r="AI717" t="s">
        <v>2</v>
      </c>
      <c r="AJ717" t="s">
        <v>0</v>
      </c>
      <c r="AK717" t="s">
        <v>56</v>
      </c>
      <c r="AL717" t="s">
        <v>147</v>
      </c>
    </row>
    <row r="718" spans="1:38" x14ac:dyDescent="0.25">
      <c r="A718" t="s">
        <v>2411</v>
      </c>
      <c r="B718" t="s">
        <v>149</v>
      </c>
      <c r="C718" t="s">
        <v>57</v>
      </c>
      <c r="D718">
        <v>296929181</v>
      </c>
      <c r="E718">
        <v>2</v>
      </c>
      <c r="F718" s="7">
        <v>42969.57408564815</v>
      </c>
      <c r="G718" s="6">
        <v>42970</v>
      </c>
      <c r="H718" s="6">
        <v>42970</v>
      </c>
      <c r="I718" t="s">
        <v>59</v>
      </c>
      <c r="J718" s="7">
        <v>42964.560613425929</v>
      </c>
      <c r="K718" t="s">
        <v>50</v>
      </c>
      <c r="L718" t="s">
        <v>295</v>
      </c>
      <c r="M718" t="s">
        <v>51</v>
      </c>
      <c r="N718" t="s">
        <v>170</v>
      </c>
      <c r="O718" t="s">
        <v>171</v>
      </c>
      <c r="P718">
        <v>154434</v>
      </c>
      <c r="Q718" t="s">
        <v>311</v>
      </c>
      <c r="R718">
        <v>10</v>
      </c>
      <c r="S718">
        <v>1</v>
      </c>
      <c r="T718" t="s">
        <v>2414</v>
      </c>
      <c r="U718" t="s">
        <v>2415</v>
      </c>
      <c r="V718" t="s">
        <v>8945</v>
      </c>
      <c r="W718">
        <v>2446714</v>
      </c>
      <c r="X718">
        <v>22668159</v>
      </c>
      <c r="Y718" t="s">
        <v>6291</v>
      </c>
      <c r="AB718" t="s">
        <v>182</v>
      </c>
      <c r="AC718" s="7">
        <v>42964.560613425929</v>
      </c>
      <c r="AD718" s="6">
        <v>42964</v>
      </c>
      <c r="AE718" s="8">
        <v>0.56061342592592589</v>
      </c>
      <c r="AF718">
        <v>1</v>
      </c>
      <c r="AG718" t="s">
        <v>55</v>
      </c>
      <c r="AH718" t="s">
        <v>4</v>
      </c>
      <c r="AI718" t="s">
        <v>3</v>
      </c>
      <c r="AJ718" t="s">
        <v>0</v>
      </c>
      <c r="AK718" t="s">
        <v>56</v>
      </c>
      <c r="AL718" t="s">
        <v>147</v>
      </c>
    </row>
    <row r="719" spans="1:38" x14ac:dyDescent="0.25">
      <c r="A719" t="s">
        <v>738</v>
      </c>
      <c r="B719" t="s">
        <v>149</v>
      </c>
      <c r="C719" t="s">
        <v>57</v>
      </c>
      <c r="D719">
        <v>294740965</v>
      </c>
      <c r="E719">
        <v>2</v>
      </c>
      <c r="F719" s="7">
        <v>42940.611064814817</v>
      </c>
      <c r="G719" s="6">
        <v>42949</v>
      </c>
      <c r="H719" s="6">
        <v>42949</v>
      </c>
      <c r="I719" t="s">
        <v>115</v>
      </c>
      <c r="J719" s="7">
        <v>42938.688449074078</v>
      </c>
      <c r="K719" t="s">
        <v>50</v>
      </c>
      <c r="L719" t="s">
        <v>295</v>
      </c>
      <c r="M719" t="s">
        <v>51</v>
      </c>
      <c r="N719" t="s">
        <v>170</v>
      </c>
      <c r="O719" t="s">
        <v>171</v>
      </c>
      <c r="P719">
        <v>130209</v>
      </c>
      <c r="Q719" t="s">
        <v>6626</v>
      </c>
      <c r="R719">
        <v>3</v>
      </c>
      <c r="S719">
        <v>4</v>
      </c>
      <c r="T719" t="s">
        <v>742</v>
      </c>
      <c r="U719" t="s">
        <v>743</v>
      </c>
      <c r="V719" t="s">
        <v>744</v>
      </c>
      <c r="W719">
        <v>2441057</v>
      </c>
      <c r="X719">
        <v>26884575</v>
      </c>
      <c r="Y719" t="s">
        <v>6292</v>
      </c>
      <c r="AB719" t="s">
        <v>128</v>
      </c>
      <c r="AC719" s="7">
        <v>42938.688449074078</v>
      </c>
      <c r="AD719" s="6">
        <v>42938</v>
      </c>
      <c r="AE719" s="8">
        <v>0.68844907407407407</v>
      </c>
      <c r="AF719">
        <v>1</v>
      </c>
      <c r="AG719" t="s">
        <v>55</v>
      </c>
      <c r="AH719" t="s">
        <v>4</v>
      </c>
      <c r="AI719" t="s">
        <v>3</v>
      </c>
      <c r="AJ719" t="s">
        <v>0</v>
      </c>
      <c r="AK719" t="s">
        <v>56</v>
      </c>
      <c r="AL719" t="s">
        <v>147</v>
      </c>
    </row>
    <row r="720" spans="1:38" x14ac:dyDescent="0.25">
      <c r="A720" t="s">
        <v>748</v>
      </c>
      <c r="B720" t="s">
        <v>149</v>
      </c>
      <c r="C720" t="s">
        <v>57</v>
      </c>
      <c r="D720">
        <v>295200475</v>
      </c>
      <c r="E720">
        <v>2</v>
      </c>
      <c r="F720" s="7">
        <v>42951.576828703706</v>
      </c>
      <c r="G720" s="6">
        <v>42951</v>
      </c>
      <c r="H720" s="6">
        <v>42951</v>
      </c>
      <c r="I720" t="s">
        <v>49</v>
      </c>
      <c r="J720" s="7">
        <v>42944.480995370373</v>
      </c>
      <c r="K720" t="s">
        <v>50</v>
      </c>
      <c r="L720" t="s">
        <v>295</v>
      </c>
      <c r="M720" t="s">
        <v>51</v>
      </c>
      <c r="N720" t="s">
        <v>170</v>
      </c>
      <c r="O720" t="s">
        <v>171</v>
      </c>
      <c r="P720">
        <v>130209</v>
      </c>
      <c r="Q720" t="s">
        <v>6626</v>
      </c>
      <c r="R720">
        <v>4</v>
      </c>
      <c r="S720">
        <v>4</v>
      </c>
      <c r="T720" t="s">
        <v>752</v>
      </c>
      <c r="U720" t="s">
        <v>753</v>
      </c>
      <c r="V720" t="s">
        <v>754</v>
      </c>
      <c r="W720">
        <v>17763262</v>
      </c>
      <c r="X720">
        <v>26227848</v>
      </c>
      <c r="Y720" t="s">
        <v>6293</v>
      </c>
      <c r="AB720" t="s">
        <v>53</v>
      </c>
      <c r="AC720" s="7">
        <v>42944.480995370373</v>
      </c>
      <c r="AD720" s="6">
        <v>42944</v>
      </c>
      <c r="AE720" s="8">
        <v>0.48099537037037038</v>
      </c>
      <c r="AF720">
        <v>1</v>
      </c>
      <c r="AG720" t="s">
        <v>55</v>
      </c>
      <c r="AH720" t="s">
        <v>4</v>
      </c>
      <c r="AI720" t="s">
        <v>3</v>
      </c>
      <c r="AJ720" t="s">
        <v>0</v>
      </c>
      <c r="AK720" t="s">
        <v>56</v>
      </c>
      <c r="AL720" t="s">
        <v>147</v>
      </c>
    </row>
    <row r="721" spans="1:38" x14ac:dyDescent="0.25">
      <c r="A721" t="s">
        <v>1280</v>
      </c>
      <c r="B721" t="s">
        <v>149</v>
      </c>
      <c r="C721" t="s">
        <v>112</v>
      </c>
      <c r="D721">
        <v>296161448</v>
      </c>
      <c r="E721">
        <v>2</v>
      </c>
      <c r="F721" s="7">
        <v>42970.452268518522</v>
      </c>
      <c r="G721" s="6">
        <v>42975</v>
      </c>
      <c r="H721" s="6">
        <v>42975</v>
      </c>
      <c r="I721" t="s">
        <v>115</v>
      </c>
      <c r="J721" s="7">
        <v>42954.718402777777</v>
      </c>
      <c r="K721" t="s">
        <v>50</v>
      </c>
      <c r="L721" t="s">
        <v>295</v>
      </c>
      <c r="M721" t="s">
        <v>51</v>
      </c>
      <c r="N721" t="s">
        <v>233</v>
      </c>
      <c r="O721" t="s">
        <v>234</v>
      </c>
      <c r="P721">
        <v>3809</v>
      </c>
      <c r="Q721" t="s">
        <v>4104</v>
      </c>
      <c r="R721">
        <v>1</v>
      </c>
      <c r="S721">
        <v>1</v>
      </c>
      <c r="T721" t="s">
        <v>1283</v>
      </c>
      <c r="U721" t="s">
        <v>1284</v>
      </c>
      <c r="V721" t="s">
        <v>9832</v>
      </c>
      <c r="W721">
        <v>3779336</v>
      </c>
      <c r="X721">
        <v>33419137</v>
      </c>
      <c r="Y721" t="s">
        <v>5892</v>
      </c>
      <c r="AB721" t="s">
        <v>75</v>
      </c>
      <c r="AC721" s="7">
        <v>42954.718402777777</v>
      </c>
      <c r="AD721" s="6">
        <v>42954</v>
      </c>
      <c r="AE721" s="8">
        <v>0.71840277777777772</v>
      </c>
      <c r="AF721">
        <v>1</v>
      </c>
      <c r="AG721" t="s">
        <v>55</v>
      </c>
      <c r="AH721" t="s">
        <v>4</v>
      </c>
      <c r="AI721" t="s">
        <v>89</v>
      </c>
      <c r="AJ721" t="s">
        <v>96</v>
      </c>
      <c r="AK721" t="s">
        <v>56</v>
      </c>
      <c r="AL721" t="s">
        <v>147</v>
      </c>
    </row>
    <row r="722" spans="1:38" x14ac:dyDescent="0.25">
      <c r="A722" t="s">
        <v>1206</v>
      </c>
      <c r="B722" t="s">
        <v>149</v>
      </c>
      <c r="C722" t="s">
        <v>112</v>
      </c>
      <c r="D722">
        <v>295877311</v>
      </c>
      <c r="E722">
        <v>2</v>
      </c>
      <c r="F722" s="7">
        <v>42970.450590277775</v>
      </c>
      <c r="G722" s="6">
        <v>42970</v>
      </c>
      <c r="H722" s="6">
        <v>42970</v>
      </c>
      <c r="I722" t="s">
        <v>59</v>
      </c>
      <c r="J722" s="7">
        <v>42951.554513888892</v>
      </c>
      <c r="K722" t="s">
        <v>50</v>
      </c>
      <c r="L722" t="s">
        <v>295</v>
      </c>
      <c r="M722" t="s">
        <v>51</v>
      </c>
      <c r="N722" t="s">
        <v>233</v>
      </c>
      <c r="O722" t="s">
        <v>234</v>
      </c>
      <c r="P722">
        <v>3809</v>
      </c>
      <c r="Q722" t="s">
        <v>6663</v>
      </c>
      <c r="R722">
        <v>5</v>
      </c>
      <c r="S722">
        <v>4</v>
      </c>
      <c r="T722" t="s">
        <v>1209</v>
      </c>
      <c r="U722" t="s">
        <v>1210</v>
      </c>
      <c r="V722" t="s">
        <v>8946</v>
      </c>
      <c r="W722">
        <v>1865157</v>
      </c>
      <c r="X722">
        <v>28904822</v>
      </c>
      <c r="Y722" t="s">
        <v>5877</v>
      </c>
      <c r="AB722" t="s">
        <v>53</v>
      </c>
      <c r="AC722" s="7">
        <v>42951.554513888892</v>
      </c>
      <c r="AD722" s="6">
        <v>42951</v>
      </c>
      <c r="AE722" s="8">
        <v>0.55451388888888886</v>
      </c>
      <c r="AF722">
        <v>1</v>
      </c>
      <c r="AG722" t="s">
        <v>55</v>
      </c>
      <c r="AH722" t="s">
        <v>4</v>
      </c>
      <c r="AI722" t="s">
        <v>89</v>
      </c>
      <c r="AJ722" t="s">
        <v>96</v>
      </c>
      <c r="AK722" t="s">
        <v>56</v>
      </c>
      <c r="AL722" t="s">
        <v>147</v>
      </c>
    </row>
    <row r="723" spans="1:38" x14ac:dyDescent="0.25">
      <c r="A723" t="s">
        <v>1117</v>
      </c>
      <c r="B723" t="s">
        <v>149</v>
      </c>
      <c r="C723" t="s">
        <v>112</v>
      </c>
      <c r="D723">
        <v>295496181</v>
      </c>
      <c r="E723">
        <v>2</v>
      </c>
      <c r="F723" s="7">
        <v>42970.747407407405</v>
      </c>
      <c r="G723" s="6">
        <v>42971</v>
      </c>
      <c r="H723" s="6">
        <v>42971</v>
      </c>
      <c r="I723" t="s">
        <v>74</v>
      </c>
      <c r="J723" s="7">
        <v>42947.623611111114</v>
      </c>
      <c r="K723" t="s">
        <v>50</v>
      </c>
      <c r="L723" t="s">
        <v>295</v>
      </c>
      <c r="M723" t="s">
        <v>51</v>
      </c>
      <c r="N723" t="s">
        <v>233</v>
      </c>
      <c r="O723" t="s">
        <v>234</v>
      </c>
      <c r="P723">
        <v>111899</v>
      </c>
      <c r="Q723" t="s">
        <v>6649</v>
      </c>
      <c r="R723">
        <v>35</v>
      </c>
      <c r="S723">
        <v>4</v>
      </c>
      <c r="T723" t="s">
        <v>1120</v>
      </c>
      <c r="U723" t="s">
        <v>1121</v>
      </c>
      <c r="V723" t="s">
        <v>6447</v>
      </c>
      <c r="W723">
        <v>8307652</v>
      </c>
      <c r="X723">
        <v>25711781</v>
      </c>
      <c r="Y723" t="s">
        <v>5869</v>
      </c>
      <c r="AB723" t="s">
        <v>75</v>
      </c>
      <c r="AC723" s="7">
        <v>42947.623611111114</v>
      </c>
      <c r="AD723" s="6">
        <v>42947</v>
      </c>
      <c r="AE723" s="8">
        <v>0.62361111111111112</v>
      </c>
      <c r="AF723">
        <v>1</v>
      </c>
      <c r="AG723" t="s">
        <v>55</v>
      </c>
      <c r="AH723" t="s">
        <v>4</v>
      </c>
      <c r="AI723" t="s">
        <v>89</v>
      </c>
      <c r="AJ723" t="s">
        <v>96</v>
      </c>
      <c r="AK723" t="s">
        <v>56</v>
      </c>
      <c r="AL723" t="s">
        <v>147</v>
      </c>
    </row>
    <row r="724" spans="1:38" x14ac:dyDescent="0.25">
      <c r="A724" t="s">
        <v>1177</v>
      </c>
      <c r="B724" t="s">
        <v>149</v>
      </c>
      <c r="C724" t="s">
        <v>112</v>
      </c>
      <c r="D724">
        <v>296457422</v>
      </c>
      <c r="E724">
        <v>2</v>
      </c>
      <c r="F724" s="7">
        <v>42969.376597222225</v>
      </c>
      <c r="G724" s="6">
        <v>42969</v>
      </c>
      <c r="H724" s="6">
        <v>42969</v>
      </c>
      <c r="I724" t="s">
        <v>49</v>
      </c>
      <c r="J724" s="7">
        <v>42958.583564814813</v>
      </c>
      <c r="K724" t="s">
        <v>50</v>
      </c>
      <c r="L724" t="s">
        <v>295</v>
      </c>
      <c r="M724" t="s">
        <v>51</v>
      </c>
      <c r="N724" t="s">
        <v>233</v>
      </c>
      <c r="O724" t="s">
        <v>234</v>
      </c>
      <c r="P724">
        <v>162761</v>
      </c>
      <c r="Q724" t="s">
        <v>4597</v>
      </c>
      <c r="R724">
        <v>10</v>
      </c>
      <c r="S724">
        <v>2</v>
      </c>
      <c r="T724" t="s">
        <v>1180</v>
      </c>
      <c r="U724" t="s">
        <v>1181</v>
      </c>
      <c r="V724" t="s">
        <v>5703</v>
      </c>
      <c r="W724">
        <v>1858991</v>
      </c>
      <c r="X724">
        <v>36427615</v>
      </c>
      <c r="Y724" t="s">
        <v>6298</v>
      </c>
      <c r="AB724" t="s">
        <v>128</v>
      </c>
      <c r="AC724" s="7">
        <v>42958.583564814813</v>
      </c>
      <c r="AD724" s="6">
        <v>42958</v>
      </c>
      <c r="AE724" s="8">
        <v>0.58356481481481481</v>
      </c>
      <c r="AF724">
        <v>1</v>
      </c>
      <c r="AG724" t="s">
        <v>55</v>
      </c>
      <c r="AH724" t="s">
        <v>4</v>
      </c>
      <c r="AI724" t="s">
        <v>89</v>
      </c>
      <c r="AJ724" t="s">
        <v>96</v>
      </c>
      <c r="AK724" t="s">
        <v>56</v>
      </c>
      <c r="AL724" t="s">
        <v>147</v>
      </c>
    </row>
    <row r="725" spans="1:38" x14ac:dyDescent="0.25">
      <c r="A725" t="s">
        <v>1198</v>
      </c>
      <c r="B725" t="s">
        <v>149</v>
      </c>
      <c r="C725" t="s">
        <v>112</v>
      </c>
      <c r="D725">
        <v>295314984</v>
      </c>
      <c r="E725">
        <v>2</v>
      </c>
      <c r="F725" s="7">
        <v>42969.387291666666</v>
      </c>
      <c r="G725" s="6">
        <v>42976</v>
      </c>
      <c r="H725" s="6">
        <v>42976</v>
      </c>
      <c r="I725" t="s">
        <v>115</v>
      </c>
      <c r="J725" s="7">
        <v>42945.433368055557</v>
      </c>
      <c r="K725" t="s">
        <v>50</v>
      </c>
      <c r="L725" t="s">
        <v>295</v>
      </c>
      <c r="M725" t="s">
        <v>51</v>
      </c>
      <c r="N725" t="s">
        <v>233</v>
      </c>
      <c r="O725" t="s">
        <v>234</v>
      </c>
      <c r="P725">
        <v>3809</v>
      </c>
      <c r="Q725" t="s">
        <v>4104</v>
      </c>
      <c r="R725">
        <v>19</v>
      </c>
      <c r="S725">
        <v>3</v>
      </c>
      <c r="T725" t="s">
        <v>1201</v>
      </c>
      <c r="U725" t="s">
        <v>1202</v>
      </c>
      <c r="V725" t="s">
        <v>9982</v>
      </c>
      <c r="W725">
        <v>3694837</v>
      </c>
      <c r="X725">
        <v>23480064</v>
      </c>
      <c r="Y725" t="s">
        <v>5932</v>
      </c>
      <c r="AB725" t="s">
        <v>75</v>
      </c>
      <c r="AC725" s="7">
        <v>42945.433368055557</v>
      </c>
      <c r="AD725" s="6">
        <v>42945</v>
      </c>
      <c r="AE725" s="8">
        <v>0.43336805555555558</v>
      </c>
      <c r="AF725">
        <v>1</v>
      </c>
      <c r="AG725" t="s">
        <v>55</v>
      </c>
      <c r="AH725" t="s">
        <v>4</v>
      </c>
      <c r="AI725" t="s">
        <v>89</v>
      </c>
      <c r="AJ725" t="s">
        <v>96</v>
      </c>
      <c r="AK725" t="s">
        <v>56</v>
      </c>
      <c r="AL725" t="s">
        <v>147</v>
      </c>
    </row>
    <row r="726" spans="1:38" x14ac:dyDescent="0.25">
      <c r="A726" t="s">
        <v>1397</v>
      </c>
      <c r="B726" t="s">
        <v>149</v>
      </c>
      <c r="C726" t="s">
        <v>118</v>
      </c>
      <c r="D726">
        <v>296790695</v>
      </c>
      <c r="E726">
        <v>2</v>
      </c>
      <c r="F726" s="7">
        <v>42963.595451388886</v>
      </c>
      <c r="G726" s="6">
        <v>42975</v>
      </c>
      <c r="H726" s="6">
        <v>42975</v>
      </c>
      <c r="I726" t="s">
        <v>115</v>
      </c>
      <c r="J726" s="7">
        <v>42963.576238425929</v>
      </c>
      <c r="K726" t="s">
        <v>50</v>
      </c>
      <c r="L726" t="s">
        <v>295</v>
      </c>
      <c r="M726" t="s">
        <v>51</v>
      </c>
      <c r="N726" t="s">
        <v>241</v>
      </c>
      <c r="O726" t="s">
        <v>242</v>
      </c>
      <c r="P726">
        <v>157652</v>
      </c>
      <c r="Q726" t="s">
        <v>6621</v>
      </c>
      <c r="R726">
        <v>37</v>
      </c>
      <c r="S726">
        <v>2</v>
      </c>
      <c r="T726" t="s">
        <v>1400</v>
      </c>
      <c r="U726" t="s">
        <v>1401</v>
      </c>
      <c r="V726" t="s">
        <v>1450</v>
      </c>
      <c r="W726">
        <v>15553799</v>
      </c>
      <c r="X726">
        <v>30527012</v>
      </c>
      <c r="Y726" t="s">
        <v>6299</v>
      </c>
      <c r="AB726" t="s">
        <v>75</v>
      </c>
      <c r="AC726" s="7">
        <v>42963.576238425929</v>
      </c>
      <c r="AD726" s="6">
        <v>42963</v>
      </c>
      <c r="AE726" s="8">
        <v>0.57623842592592589</v>
      </c>
      <c r="AF726">
        <v>1</v>
      </c>
      <c r="AG726" t="s">
        <v>55</v>
      </c>
      <c r="AH726" t="s">
        <v>4</v>
      </c>
      <c r="AI726" t="s">
        <v>90</v>
      </c>
      <c r="AJ726" t="s">
        <v>0</v>
      </c>
      <c r="AK726" t="s">
        <v>56</v>
      </c>
      <c r="AL726" t="s">
        <v>147</v>
      </c>
    </row>
    <row r="727" spans="1:38" x14ac:dyDescent="0.25">
      <c r="A727" t="s">
        <v>2484</v>
      </c>
      <c r="B727" t="s">
        <v>149</v>
      </c>
      <c r="C727" t="s">
        <v>118</v>
      </c>
      <c r="D727">
        <v>296217601</v>
      </c>
      <c r="E727">
        <v>2</v>
      </c>
      <c r="F727" s="7">
        <v>42965.670497685183</v>
      </c>
      <c r="G727" s="6">
        <v>42971</v>
      </c>
      <c r="H727" s="6">
        <v>42971</v>
      </c>
      <c r="I727" t="s">
        <v>59</v>
      </c>
      <c r="J727" s="7">
        <v>42955.736898148149</v>
      </c>
      <c r="K727" t="s">
        <v>50</v>
      </c>
      <c r="L727" t="s">
        <v>295</v>
      </c>
      <c r="M727" t="s">
        <v>51</v>
      </c>
      <c r="N727" t="s">
        <v>241</v>
      </c>
      <c r="O727" t="s">
        <v>242</v>
      </c>
      <c r="P727">
        <v>157652</v>
      </c>
      <c r="Q727" t="s">
        <v>6621</v>
      </c>
      <c r="R727">
        <v>1</v>
      </c>
      <c r="S727">
        <v>3</v>
      </c>
      <c r="T727" t="s">
        <v>2487</v>
      </c>
      <c r="U727" t="s">
        <v>2488</v>
      </c>
      <c r="V727" t="s">
        <v>3544</v>
      </c>
      <c r="W727">
        <v>4122105</v>
      </c>
      <c r="X727">
        <v>25901169</v>
      </c>
      <c r="Y727" t="s">
        <v>6300</v>
      </c>
      <c r="AB727" t="s">
        <v>75</v>
      </c>
      <c r="AC727" s="7">
        <v>42955.736898148149</v>
      </c>
      <c r="AD727" s="6">
        <v>42955</v>
      </c>
      <c r="AE727" s="8">
        <v>0.73689814814814814</v>
      </c>
      <c r="AF727">
        <v>1</v>
      </c>
      <c r="AG727" t="s">
        <v>55</v>
      </c>
      <c r="AH727" t="s">
        <v>4</v>
      </c>
      <c r="AI727" t="s">
        <v>90</v>
      </c>
      <c r="AJ727" t="s">
        <v>0</v>
      </c>
      <c r="AK727" t="s">
        <v>56</v>
      </c>
      <c r="AL727" t="s">
        <v>147</v>
      </c>
    </row>
    <row r="728" spans="1:38" x14ac:dyDescent="0.25">
      <c r="A728" t="s">
        <v>817</v>
      </c>
      <c r="B728" t="s">
        <v>149</v>
      </c>
      <c r="C728" t="s">
        <v>118</v>
      </c>
      <c r="D728">
        <v>296168804</v>
      </c>
      <c r="E728">
        <v>2</v>
      </c>
      <c r="F728" s="7">
        <v>42955.435347222221</v>
      </c>
      <c r="G728" s="6">
        <v>42971</v>
      </c>
      <c r="H728" s="6">
        <v>42971</v>
      </c>
      <c r="I728" t="s">
        <v>74</v>
      </c>
      <c r="J728" s="7">
        <v>42954.781053240738</v>
      </c>
      <c r="K728" t="s">
        <v>50</v>
      </c>
      <c r="L728" t="s">
        <v>295</v>
      </c>
      <c r="M728" t="s">
        <v>51</v>
      </c>
      <c r="N728" t="s">
        <v>241</v>
      </c>
      <c r="O728" t="s">
        <v>242</v>
      </c>
      <c r="P728">
        <v>77368</v>
      </c>
      <c r="Q728" t="s">
        <v>396</v>
      </c>
      <c r="R728">
        <v>35</v>
      </c>
      <c r="S728">
        <v>1</v>
      </c>
      <c r="T728" t="s">
        <v>821</v>
      </c>
      <c r="U728" t="s">
        <v>822</v>
      </c>
      <c r="V728" t="s">
        <v>823</v>
      </c>
      <c r="W728">
        <v>4096352</v>
      </c>
      <c r="X728">
        <v>17132315</v>
      </c>
      <c r="Y728" t="s">
        <v>6301</v>
      </c>
      <c r="AB728" t="s">
        <v>75</v>
      </c>
      <c r="AC728" s="7">
        <v>42954.781053240738</v>
      </c>
      <c r="AD728" s="6">
        <v>42954</v>
      </c>
      <c r="AE728" s="8">
        <v>0.78105324074074078</v>
      </c>
      <c r="AF728">
        <v>1</v>
      </c>
      <c r="AG728" t="s">
        <v>55</v>
      </c>
      <c r="AH728" t="s">
        <v>4</v>
      </c>
      <c r="AI728" t="s">
        <v>90</v>
      </c>
      <c r="AJ728" t="s">
        <v>0</v>
      </c>
      <c r="AK728" t="s">
        <v>56</v>
      </c>
      <c r="AL728" t="s">
        <v>147</v>
      </c>
    </row>
    <row r="729" spans="1:38" x14ac:dyDescent="0.25">
      <c r="A729" t="s">
        <v>3153</v>
      </c>
      <c r="B729" t="s">
        <v>149</v>
      </c>
      <c r="C729" t="s">
        <v>118</v>
      </c>
      <c r="D729">
        <v>294975420</v>
      </c>
      <c r="E729">
        <v>2</v>
      </c>
      <c r="F729" s="7">
        <v>42955.548611111109</v>
      </c>
      <c r="G729" s="6">
        <v>42972</v>
      </c>
      <c r="H729" s="6">
        <v>42972</v>
      </c>
      <c r="I729" t="s">
        <v>115</v>
      </c>
      <c r="J729" s="7">
        <v>42941.864872685182</v>
      </c>
      <c r="K729" t="s">
        <v>50</v>
      </c>
      <c r="L729" t="s">
        <v>295</v>
      </c>
      <c r="M729" t="s">
        <v>51</v>
      </c>
      <c r="N729" t="s">
        <v>241</v>
      </c>
      <c r="O729" t="s">
        <v>242</v>
      </c>
      <c r="P729">
        <v>157652</v>
      </c>
      <c r="Q729" t="s">
        <v>6621</v>
      </c>
      <c r="R729">
        <v>10</v>
      </c>
      <c r="S729">
        <v>1</v>
      </c>
      <c r="T729" t="s">
        <v>3157</v>
      </c>
      <c r="U729" t="s">
        <v>3158</v>
      </c>
      <c r="V729" t="s">
        <v>3159</v>
      </c>
      <c r="W729">
        <v>4125074</v>
      </c>
      <c r="X729">
        <v>19563001</v>
      </c>
      <c r="Y729" t="s">
        <v>6302</v>
      </c>
      <c r="AB729" t="s">
        <v>128</v>
      </c>
      <c r="AC729" s="7">
        <v>42941.864872685182</v>
      </c>
      <c r="AD729" s="6">
        <v>42941</v>
      </c>
      <c r="AE729" s="8">
        <v>0.86487268518518523</v>
      </c>
      <c r="AF729">
        <v>1</v>
      </c>
      <c r="AG729" t="s">
        <v>55</v>
      </c>
      <c r="AH729" t="s">
        <v>4</v>
      </c>
      <c r="AI729" t="s">
        <v>90</v>
      </c>
      <c r="AJ729" t="s">
        <v>0</v>
      </c>
      <c r="AK729" t="s">
        <v>56</v>
      </c>
      <c r="AL729" t="s">
        <v>147</v>
      </c>
    </row>
    <row r="730" spans="1:38" x14ac:dyDescent="0.25">
      <c r="A730" t="s">
        <v>827</v>
      </c>
      <c r="B730" t="s">
        <v>149</v>
      </c>
      <c r="C730" t="s">
        <v>118</v>
      </c>
      <c r="D730">
        <v>294489661</v>
      </c>
      <c r="E730">
        <v>2</v>
      </c>
      <c r="F730" s="7">
        <v>42936.632141203707</v>
      </c>
      <c r="G730" s="6">
        <v>42972</v>
      </c>
      <c r="H730" s="6">
        <v>42972</v>
      </c>
      <c r="I730" t="s">
        <v>74</v>
      </c>
      <c r="J730" s="7">
        <v>42936.373368055552</v>
      </c>
      <c r="K730" t="s">
        <v>50</v>
      </c>
      <c r="L730" t="s">
        <v>295</v>
      </c>
      <c r="M730" t="s">
        <v>51</v>
      </c>
      <c r="N730" t="s">
        <v>241</v>
      </c>
      <c r="O730" t="s">
        <v>242</v>
      </c>
      <c r="P730">
        <v>153473</v>
      </c>
      <c r="Q730" t="s">
        <v>322</v>
      </c>
      <c r="R730">
        <v>46</v>
      </c>
      <c r="S730">
        <v>1</v>
      </c>
      <c r="T730" t="s">
        <v>831</v>
      </c>
      <c r="U730" t="s">
        <v>832</v>
      </c>
      <c r="V730" t="s">
        <v>4859</v>
      </c>
      <c r="W730">
        <v>15428797</v>
      </c>
      <c r="X730">
        <v>17660737</v>
      </c>
      <c r="Y730" t="s">
        <v>6303</v>
      </c>
      <c r="AB730" t="s">
        <v>75</v>
      </c>
      <c r="AC730" s="7">
        <v>42936.373368055552</v>
      </c>
      <c r="AD730" s="6">
        <v>42936</v>
      </c>
      <c r="AE730" s="8">
        <v>0.37336805555555558</v>
      </c>
      <c r="AF730">
        <v>1</v>
      </c>
      <c r="AG730" t="s">
        <v>55</v>
      </c>
      <c r="AH730" t="s">
        <v>4</v>
      </c>
      <c r="AI730" t="s">
        <v>90</v>
      </c>
      <c r="AJ730" t="s">
        <v>0</v>
      </c>
      <c r="AK730" t="s">
        <v>56</v>
      </c>
      <c r="AL730" t="s">
        <v>147</v>
      </c>
    </row>
    <row r="731" spans="1:38" x14ac:dyDescent="0.25">
      <c r="A731" t="s">
        <v>930</v>
      </c>
      <c r="B731" t="s">
        <v>149</v>
      </c>
      <c r="C731" t="s">
        <v>118</v>
      </c>
      <c r="D731">
        <v>296283443</v>
      </c>
      <c r="E731">
        <v>2</v>
      </c>
      <c r="F731" s="7">
        <v>42959.460393518515</v>
      </c>
      <c r="G731" s="6">
        <v>42975</v>
      </c>
      <c r="H731" s="6">
        <v>42975</v>
      </c>
      <c r="I731" t="s">
        <v>59</v>
      </c>
      <c r="J731" s="7">
        <v>42956.742986111109</v>
      </c>
      <c r="K731" t="s">
        <v>50</v>
      </c>
      <c r="L731" t="s">
        <v>295</v>
      </c>
      <c r="M731" t="s">
        <v>51</v>
      </c>
      <c r="N731" t="s">
        <v>241</v>
      </c>
      <c r="O731" t="s">
        <v>242</v>
      </c>
      <c r="P731">
        <v>157652</v>
      </c>
      <c r="Q731" t="s">
        <v>6621</v>
      </c>
      <c r="R731">
        <v>32</v>
      </c>
      <c r="S731">
        <v>1</v>
      </c>
      <c r="T731" t="s">
        <v>933</v>
      </c>
      <c r="U731" t="s">
        <v>934</v>
      </c>
      <c r="V731" t="s">
        <v>1336</v>
      </c>
      <c r="W731">
        <v>15173665</v>
      </c>
      <c r="X731">
        <v>28630249</v>
      </c>
      <c r="Y731" t="s">
        <v>6304</v>
      </c>
      <c r="AB731" t="s">
        <v>128</v>
      </c>
      <c r="AC731" s="7">
        <v>42956.742986111109</v>
      </c>
      <c r="AD731" s="6">
        <v>42956</v>
      </c>
      <c r="AE731" s="8">
        <v>0.74298611111111112</v>
      </c>
      <c r="AF731">
        <v>1</v>
      </c>
      <c r="AG731" t="s">
        <v>55</v>
      </c>
      <c r="AH731" t="s">
        <v>4</v>
      </c>
      <c r="AI731" t="s">
        <v>90</v>
      </c>
      <c r="AJ731" t="s">
        <v>0</v>
      </c>
      <c r="AK731" t="s">
        <v>56</v>
      </c>
      <c r="AL731" t="s">
        <v>147</v>
      </c>
    </row>
    <row r="732" spans="1:38" x14ac:dyDescent="0.25">
      <c r="A732" t="s">
        <v>2441</v>
      </c>
      <c r="B732" t="s">
        <v>149</v>
      </c>
      <c r="C732" t="s">
        <v>118</v>
      </c>
      <c r="D732">
        <v>296268029</v>
      </c>
      <c r="E732">
        <v>2</v>
      </c>
      <c r="F732" s="7">
        <v>42969.562280092592</v>
      </c>
      <c r="G732" s="6">
        <v>42983</v>
      </c>
      <c r="H732" s="6">
        <v>42983</v>
      </c>
      <c r="I732" t="s">
        <v>49</v>
      </c>
      <c r="J732" s="7">
        <v>42956.579988425925</v>
      </c>
      <c r="K732" t="s">
        <v>50</v>
      </c>
      <c r="L732" t="s">
        <v>295</v>
      </c>
      <c r="M732" t="s">
        <v>51</v>
      </c>
      <c r="N732" t="s">
        <v>241</v>
      </c>
      <c r="O732" t="s">
        <v>242</v>
      </c>
      <c r="P732">
        <v>3805</v>
      </c>
      <c r="Q732" t="s">
        <v>1468</v>
      </c>
      <c r="R732">
        <v>27</v>
      </c>
      <c r="S732">
        <v>3</v>
      </c>
      <c r="T732" t="s">
        <v>2444</v>
      </c>
      <c r="U732" t="s">
        <v>2445</v>
      </c>
      <c r="V732" t="s">
        <v>6790</v>
      </c>
      <c r="W732">
        <v>4093072</v>
      </c>
      <c r="X732">
        <v>33579384</v>
      </c>
      <c r="Y732" t="s">
        <v>6305</v>
      </c>
      <c r="AB732" t="s">
        <v>75</v>
      </c>
      <c r="AC732" s="7">
        <v>42956.579988425925</v>
      </c>
      <c r="AD732" s="6">
        <v>42956</v>
      </c>
      <c r="AE732" s="8">
        <v>0.57998842592592592</v>
      </c>
      <c r="AF732">
        <v>1</v>
      </c>
      <c r="AG732" t="s">
        <v>55</v>
      </c>
      <c r="AH732" t="s">
        <v>4</v>
      </c>
      <c r="AI732" t="s">
        <v>90</v>
      </c>
      <c r="AJ732" t="s">
        <v>0</v>
      </c>
      <c r="AK732" t="s">
        <v>56</v>
      </c>
      <c r="AL732" t="s">
        <v>147</v>
      </c>
    </row>
    <row r="733" spans="1:38" x14ac:dyDescent="0.25">
      <c r="A733" t="s">
        <v>4879</v>
      </c>
      <c r="B733" t="s">
        <v>149</v>
      </c>
      <c r="C733" t="s">
        <v>47</v>
      </c>
      <c r="D733">
        <v>296456393</v>
      </c>
      <c r="E733">
        <v>2</v>
      </c>
      <c r="F733" s="7">
        <v>42970.428310185183</v>
      </c>
      <c r="G733" s="6">
        <v>42982</v>
      </c>
      <c r="H733" s="6">
        <v>42982</v>
      </c>
      <c r="I733" t="s">
        <v>59</v>
      </c>
      <c r="J733" s="7">
        <v>42958.574791666666</v>
      </c>
      <c r="K733" t="s">
        <v>50</v>
      </c>
      <c r="L733" t="s">
        <v>295</v>
      </c>
      <c r="M733" t="s">
        <v>51</v>
      </c>
      <c r="N733" t="s">
        <v>1621</v>
      </c>
      <c r="O733" t="s">
        <v>1622</v>
      </c>
      <c r="P733">
        <v>57</v>
      </c>
      <c r="Q733" t="s">
        <v>1834</v>
      </c>
      <c r="R733">
        <v>34</v>
      </c>
      <c r="S733">
        <v>1</v>
      </c>
      <c r="T733" t="s">
        <v>4882</v>
      </c>
      <c r="U733" t="s">
        <v>4883</v>
      </c>
      <c r="V733" t="s">
        <v>7228</v>
      </c>
      <c r="W733">
        <v>2506395</v>
      </c>
      <c r="X733">
        <v>14724577</v>
      </c>
      <c r="Y733" t="s">
        <v>6431</v>
      </c>
      <c r="AB733" t="s">
        <v>75</v>
      </c>
      <c r="AC733" s="7">
        <v>42958.574791666666</v>
      </c>
      <c r="AD733" s="6">
        <v>42958</v>
      </c>
      <c r="AE733" s="8">
        <v>0.5747916666666667</v>
      </c>
      <c r="AF733">
        <v>1</v>
      </c>
      <c r="AG733" t="s">
        <v>55</v>
      </c>
      <c r="AH733" t="s">
        <v>4</v>
      </c>
      <c r="AI733" t="s">
        <v>2</v>
      </c>
      <c r="AJ733" t="s">
        <v>0</v>
      </c>
      <c r="AK733" t="s">
        <v>56</v>
      </c>
      <c r="AL733" t="s">
        <v>147</v>
      </c>
    </row>
    <row r="734" spans="1:38" x14ac:dyDescent="0.25">
      <c r="A734" t="s">
        <v>3163</v>
      </c>
      <c r="B734" t="s">
        <v>149</v>
      </c>
      <c r="C734" t="s">
        <v>47</v>
      </c>
      <c r="D734">
        <v>297022878</v>
      </c>
      <c r="E734">
        <v>2</v>
      </c>
      <c r="F734" s="7">
        <v>42965.54011574074</v>
      </c>
      <c r="G734" s="6">
        <v>42975</v>
      </c>
      <c r="H734" s="6">
        <v>42975</v>
      </c>
      <c r="I734" t="s">
        <v>74</v>
      </c>
      <c r="J734" s="7">
        <v>42965.539699074077</v>
      </c>
      <c r="K734" t="s">
        <v>50</v>
      </c>
      <c r="L734" t="s">
        <v>295</v>
      </c>
      <c r="M734" t="s">
        <v>51</v>
      </c>
      <c r="N734" t="s">
        <v>1621</v>
      </c>
      <c r="O734" t="s">
        <v>1622</v>
      </c>
      <c r="P734">
        <v>173764</v>
      </c>
      <c r="Q734" t="s">
        <v>1824</v>
      </c>
      <c r="R734">
        <v>34</v>
      </c>
      <c r="S734">
        <v>2</v>
      </c>
      <c r="T734" t="s">
        <v>3167</v>
      </c>
      <c r="U734" t="s">
        <v>3168</v>
      </c>
      <c r="V734" t="s">
        <v>3219</v>
      </c>
      <c r="W734">
        <v>1995340</v>
      </c>
      <c r="X734">
        <v>13414237</v>
      </c>
      <c r="Y734" t="s">
        <v>6307</v>
      </c>
      <c r="AB734" t="s">
        <v>128</v>
      </c>
      <c r="AC734" s="7">
        <v>42965.539699074077</v>
      </c>
      <c r="AD734" s="6">
        <v>42965</v>
      </c>
      <c r="AE734" s="8">
        <v>0.53969907407407403</v>
      </c>
      <c r="AF734">
        <v>1</v>
      </c>
      <c r="AG734" t="s">
        <v>55</v>
      </c>
      <c r="AH734" t="s">
        <v>4</v>
      </c>
      <c r="AI734" t="s">
        <v>2</v>
      </c>
      <c r="AJ734" t="s">
        <v>0</v>
      </c>
      <c r="AK734" t="s">
        <v>56</v>
      </c>
      <c r="AL734" t="s">
        <v>147</v>
      </c>
    </row>
    <row r="735" spans="1:38" x14ac:dyDescent="0.25">
      <c r="A735" t="s">
        <v>4860</v>
      </c>
      <c r="B735" t="s">
        <v>149</v>
      </c>
      <c r="C735" t="s">
        <v>47</v>
      </c>
      <c r="D735">
        <v>297381183</v>
      </c>
      <c r="E735">
        <v>2</v>
      </c>
      <c r="F735" s="7">
        <v>42969.444710648146</v>
      </c>
      <c r="G735" s="6">
        <v>42982</v>
      </c>
      <c r="H735" s="6">
        <v>42982</v>
      </c>
      <c r="I735" t="s">
        <v>59</v>
      </c>
      <c r="J735" s="7">
        <v>42969.431087962963</v>
      </c>
      <c r="K735" t="s">
        <v>50</v>
      </c>
      <c r="L735" t="s">
        <v>295</v>
      </c>
      <c r="M735" t="s">
        <v>51</v>
      </c>
      <c r="N735" t="s">
        <v>1621</v>
      </c>
      <c r="O735" t="s">
        <v>1622</v>
      </c>
      <c r="P735">
        <v>115047</v>
      </c>
      <c r="Q735" t="s">
        <v>6668</v>
      </c>
      <c r="R735">
        <v>75</v>
      </c>
      <c r="S735">
        <v>4</v>
      </c>
      <c r="T735" t="s">
        <v>4864</v>
      </c>
      <c r="U735" t="s">
        <v>4865</v>
      </c>
      <c r="V735" t="s">
        <v>5090</v>
      </c>
      <c r="W735">
        <v>2008419</v>
      </c>
      <c r="X735">
        <v>11327672</v>
      </c>
      <c r="Y735" t="s">
        <v>6308</v>
      </c>
      <c r="AB735" t="s">
        <v>75</v>
      </c>
      <c r="AC735" s="7">
        <v>42969.431087962963</v>
      </c>
      <c r="AD735" s="6">
        <v>42969</v>
      </c>
      <c r="AE735" s="8">
        <v>0.43108796296296298</v>
      </c>
      <c r="AF735">
        <v>1</v>
      </c>
      <c r="AG735" t="s">
        <v>55</v>
      </c>
      <c r="AH735" t="s">
        <v>4</v>
      </c>
      <c r="AI735" t="s">
        <v>2</v>
      </c>
      <c r="AJ735" t="s">
        <v>0</v>
      </c>
      <c r="AK735" t="s">
        <v>56</v>
      </c>
      <c r="AL735" t="s">
        <v>147</v>
      </c>
    </row>
    <row r="736" spans="1:38" x14ac:dyDescent="0.25">
      <c r="A736" t="s">
        <v>5117</v>
      </c>
      <c r="B736" t="s">
        <v>149</v>
      </c>
      <c r="C736" t="s">
        <v>47</v>
      </c>
      <c r="D736">
        <v>297389373</v>
      </c>
      <c r="E736">
        <v>2</v>
      </c>
      <c r="F736" s="7">
        <v>42970.460381944446</v>
      </c>
      <c r="G736" s="6">
        <v>42983</v>
      </c>
      <c r="H736" s="6">
        <v>42983</v>
      </c>
      <c r="I736" t="s">
        <v>74</v>
      </c>
      <c r="J736" s="7">
        <v>42969.508113425924</v>
      </c>
      <c r="K736" t="s">
        <v>50</v>
      </c>
      <c r="L736" t="s">
        <v>295</v>
      </c>
      <c r="M736" t="s">
        <v>51</v>
      </c>
      <c r="N736" t="s">
        <v>1621</v>
      </c>
      <c r="O736" t="s">
        <v>1622</v>
      </c>
      <c r="P736">
        <v>154756</v>
      </c>
      <c r="Q736" t="s">
        <v>7099</v>
      </c>
      <c r="R736">
        <v>10</v>
      </c>
      <c r="S736">
        <v>3</v>
      </c>
      <c r="T736" t="s">
        <v>5120</v>
      </c>
      <c r="U736" t="s">
        <v>5121</v>
      </c>
      <c r="V736" t="s">
        <v>6793</v>
      </c>
      <c r="W736">
        <v>1980300</v>
      </c>
      <c r="X736">
        <v>10537527</v>
      </c>
      <c r="Y736" t="s">
        <v>6434</v>
      </c>
      <c r="AB736" t="s">
        <v>75</v>
      </c>
      <c r="AC736" s="7">
        <v>42969.508113425924</v>
      </c>
      <c r="AD736" s="6">
        <v>42969</v>
      </c>
      <c r="AE736" s="8">
        <v>0.5081134259259259</v>
      </c>
      <c r="AF736">
        <v>1</v>
      </c>
      <c r="AG736" t="s">
        <v>55</v>
      </c>
      <c r="AH736" t="s">
        <v>4</v>
      </c>
      <c r="AI736" t="s">
        <v>2</v>
      </c>
      <c r="AJ736" t="s">
        <v>0</v>
      </c>
      <c r="AK736" t="s">
        <v>56</v>
      </c>
      <c r="AL736" t="s">
        <v>147</v>
      </c>
    </row>
    <row r="737" spans="1:38" x14ac:dyDescent="0.25">
      <c r="A737" t="s">
        <v>1845</v>
      </c>
      <c r="B737" t="s">
        <v>149</v>
      </c>
      <c r="C737" t="s">
        <v>47</v>
      </c>
      <c r="D737">
        <v>295775043</v>
      </c>
      <c r="E737">
        <v>2</v>
      </c>
      <c r="F737" s="7">
        <v>42957.402905092589</v>
      </c>
      <c r="G737" s="6">
        <v>42973</v>
      </c>
      <c r="H737" s="6">
        <v>42973</v>
      </c>
      <c r="I737" t="s">
        <v>74</v>
      </c>
      <c r="J737" s="7">
        <v>42950.713136574072</v>
      </c>
      <c r="K737" t="s">
        <v>50</v>
      </c>
      <c r="L737" t="s">
        <v>295</v>
      </c>
      <c r="M737" t="s">
        <v>51</v>
      </c>
      <c r="N737" t="s">
        <v>1621</v>
      </c>
      <c r="O737" t="s">
        <v>1622</v>
      </c>
      <c r="P737">
        <v>3909</v>
      </c>
      <c r="Q737" t="s">
        <v>7068</v>
      </c>
      <c r="R737">
        <v>100</v>
      </c>
      <c r="S737">
        <v>2</v>
      </c>
      <c r="T737" t="s">
        <v>1849</v>
      </c>
      <c r="U737" t="s">
        <v>1850</v>
      </c>
      <c r="V737" t="s">
        <v>3540</v>
      </c>
      <c r="W737">
        <v>10459430</v>
      </c>
      <c r="X737">
        <v>23340431</v>
      </c>
      <c r="Y737" t="s">
        <v>6309</v>
      </c>
      <c r="AB737" t="s">
        <v>128</v>
      </c>
      <c r="AC737" s="7">
        <v>42950.713136574072</v>
      </c>
      <c r="AD737" s="6">
        <v>42950</v>
      </c>
      <c r="AE737" s="8">
        <v>0.71313657407407405</v>
      </c>
      <c r="AF737">
        <v>1</v>
      </c>
      <c r="AG737" t="s">
        <v>55</v>
      </c>
      <c r="AH737" t="s">
        <v>4</v>
      </c>
      <c r="AI737" t="s">
        <v>2</v>
      </c>
      <c r="AJ737" t="s">
        <v>0</v>
      </c>
      <c r="AK737" t="s">
        <v>56</v>
      </c>
      <c r="AL737" t="s">
        <v>147</v>
      </c>
    </row>
    <row r="738" spans="1:38" x14ac:dyDescent="0.25">
      <c r="A738" t="s">
        <v>2847</v>
      </c>
      <c r="B738" t="s">
        <v>149</v>
      </c>
      <c r="C738" t="s">
        <v>47</v>
      </c>
      <c r="D738">
        <v>296926858</v>
      </c>
      <c r="E738">
        <v>2</v>
      </c>
      <c r="F738" s="7">
        <v>42970.58148148148</v>
      </c>
      <c r="G738" s="6">
        <v>42973</v>
      </c>
      <c r="H738" s="6">
        <v>42973</v>
      </c>
      <c r="I738" t="s">
        <v>74</v>
      </c>
      <c r="J738" s="7">
        <v>42964.541354166664</v>
      </c>
      <c r="K738" t="s">
        <v>50</v>
      </c>
      <c r="L738" t="s">
        <v>295</v>
      </c>
      <c r="M738" t="s">
        <v>51</v>
      </c>
      <c r="N738" t="s">
        <v>1621</v>
      </c>
      <c r="O738" t="s">
        <v>1622</v>
      </c>
      <c r="P738">
        <v>154756</v>
      </c>
      <c r="Q738" t="s">
        <v>7099</v>
      </c>
      <c r="R738">
        <v>126</v>
      </c>
      <c r="S738">
        <v>4</v>
      </c>
      <c r="T738" t="s">
        <v>2850</v>
      </c>
      <c r="U738" t="s">
        <v>2851</v>
      </c>
      <c r="V738" t="s">
        <v>6793</v>
      </c>
      <c r="W738">
        <v>10691537</v>
      </c>
      <c r="X738">
        <v>16325492</v>
      </c>
      <c r="Y738" t="s">
        <v>6429</v>
      </c>
      <c r="AB738" t="s">
        <v>75</v>
      </c>
      <c r="AC738" s="7">
        <v>42964.541354166664</v>
      </c>
      <c r="AD738" s="6">
        <v>42964</v>
      </c>
      <c r="AE738" s="8">
        <v>0.54135416666666669</v>
      </c>
      <c r="AF738">
        <v>1</v>
      </c>
      <c r="AG738" t="s">
        <v>55</v>
      </c>
      <c r="AH738" t="s">
        <v>4</v>
      </c>
      <c r="AI738" t="s">
        <v>2</v>
      </c>
      <c r="AJ738" t="s">
        <v>0</v>
      </c>
      <c r="AK738" t="s">
        <v>56</v>
      </c>
      <c r="AL738" t="s">
        <v>147</v>
      </c>
    </row>
    <row r="739" spans="1:38" x14ac:dyDescent="0.25">
      <c r="A739" t="s">
        <v>2772</v>
      </c>
      <c r="B739" t="s">
        <v>149</v>
      </c>
      <c r="C739" t="s">
        <v>47</v>
      </c>
      <c r="D739">
        <v>296127318</v>
      </c>
      <c r="E739">
        <v>2</v>
      </c>
      <c r="F739" s="7">
        <v>42966.408182870371</v>
      </c>
      <c r="G739" s="6">
        <v>42975</v>
      </c>
      <c r="H739" s="6">
        <v>42975</v>
      </c>
      <c r="I739" t="s">
        <v>74</v>
      </c>
      <c r="J739" s="7">
        <v>42954.417256944442</v>
      </c>
      <c r="K739" t="s">
        <v>50</v>
      </c>
      <c r="L739" t="s">
        <v>295</v>
      </c>
      <c r="M739" t="s">
        <v>51</v>
      </c>
      <c r="N739" t="s">
        <v>1621</v>
      </c>
      <c r="O739" t="s">
        <v>1622</v>
      </c>
      <c r="P739">
        <v>57</v>
      </c>
      <c r="Q739" t="s">
        <v>1834</v>
      </c>
      <c r="R739">
        <v>36</v>
      </c>
      <c r="S739">
        <v>2</v>
      </c>
      <c r="T739" t="s">
        <v>2775</v>
      </c>
      <c r="U739" t="s">
        <v>2776</v>
      </c>
      <c r="V739" t="s">
        <v>3684</v>
      </c>
      <c r="W739">
        <v>2110597</v>
      </c>
      <c r="X739">
        <v>18121759</v>
      </c>
      <c r="Y739" t="s">
        <v>6310</v>
      </c>
      <c r="AB739" t="s">
        <v>75</v>
      </c>
      <c r="AC739" s="7">
        <v>42954.417256944442</v>
      </c>
      <c r="AD739" s="6">
        <v>42954</v>
      </c>
      <c r="AE739" s="8">
        <v>0.41725694444444444</v>
      </c>
      <c r="AF739">
        <v>1</v>
      </c>
      <c r="AG739" t="s">
        <v>55</v>
      </c>
      <c r="AH739" t="s">
        <v>4</v>
      </c>
      <c r="AI739" t="s">
        <v>2</v>
      </c>
      <c r="AJ739" t="s">
        <v>0</v>
      </c>
      <c r="AK739" t="s">
        <v>56</v>
      </c>
      <c r="AL739" t="s">
        <v>147</v>
      </c>
    </row>
    <row r="740" spans="1:38" x14ac:dyDescent="0.25">
      <c r="A740" t="s">
        <v>2780</v>
      </c>
      <c r="B740" t="s">
        <v>149</v>
      </c>
      <c r="C740" t="s">
        <v>47</v>
      </c>
      <c r="D740">
        <v>296627486</v>
      </c>
      <c r="E740">
        <v>2</v>
      </c>
      <c r="F740" s="7">
        <v>42966.408437500002</v>
      </c>
      <c r="G740" s="6">
        <v>42985</v>
      </c>
      <c r="H740" s="6">
        <v>42985</v>
      </c>
      <c r="I740" t="s">
        <v>49</v>
      </c>
      <c r="J740" s="7">
        <v>42961.698819444442</v>
      </c>
      <c r="K740" t="s">
        <v>50</v>
      </c>
      <c r="L740" t="s">
        <v>295</v>
      </c>
      <c r="M740" t="s">
        <v>51</v>
      </c>
      <c r="N740" t="s">
        <v>1621</v>
      </c>
      <c r="O740" t="s">
        <v>1622</v>
      </c>
      <c r="P740">
        <v>3909</v>
      </c>
      <c r="Q740" t="s">
        <v>7068</v>
      </c>
      <c r="R740">
        <v>110</v>
      </c>
      <c r="S740">
        <v>1</v>
      </c>
      <c r="T740" t="s">
        <v>2783</v>
      </c>
      <c r="U740" t="s">
        <v>2784</v>
      </c>
      <c r="V740" t="s">
        <v>7230</v>
      </c>
      <c r="W740">
        <v>5151962</v>
      </c>
      <c r="X740">
        <v>22540474</v>
      </c>
      <c r="Y740" t="s">
        <v>6311</v>
      </c>
      <c r="AB740" t="s">
        <v>75</v>
      </c>
      <c r="AC740" s="7">
        <v>42961.698819444442</v>
      </c>
      <c r="AD740" s="6">
        <v>42961</v>
      </c>
      <c r="AE740" s="8">
        <v>0.69881944444444444</v>
      </c>
      <c r="AF740">
        <v>1</v>
      </c>
      <c r="AG740" t="s">
        <v>55</v>
      </c>
      <c r="AH740" t="s">
        <v>4</v>
      </c>
      <c r="AI740" t="s">
        <v>2</v>
      </c>
      <c r="AJ740" t="s">
        <v>0</v>
      </c>
      <c r="AK740" t="s">
        <v>56</v>
      </c>
      <c r="AL740" t="s">
        <v>147</v>
      </c>
    </row>
    <row r="741" spans="1:38" x14ac:dyDescent="0.25">
      <c r="A741" t="s">
        <v>1854</v>
      </c>
      <c r="B741" t="s">
        <v>149</v>
      </c>
      <c r="C741" t="s">
        <v>47</v>
      </c>
      <c r="D741">
        <v>295193837</v>
      </c>
      <c r="E741">
        <v>2</v>
      </c>
      <c r="F741" s="7">
        <v>42958.806273148148</v>
      </c>
      <c r="G741" s="6">
        <v>42973</v>
      </c>
      <c r="H741" s="6">
        <v>42973</v>
      </c>
      <c r="I741" t="s">
        <v>74</v>
      </c>
      <c r="J741" s="7">
        <v>42944.418738425928</v>
      </c>
      <c r="K741" t="s">
        <v>50</v>
      </c>
      <c r="L741" t="s">
        <v>295</v>
      </c>
      <c r="M741" t="s">
        <v>51</v>
      </c>
      <c r="N741" t="s">
        <v>1621</v>
      </c>
      <c r="O741" t="s">
        <v>1622</v>
      </c>
      <c r="P741">
        <v>3909</v>
      </c>
      <c r="Q741" t="s">
        <v>7068</v>
      </c>
      <c r="R741">
        <v>61</v>
      </c>
      <c r="S741">
        <v>1</v>
      </c>
      <c r="T741" t="s">
        <v>1858</v>
      </c>
      <c r="U741" t="s">
        <v>1859</v>
      </c>
      <c r="V741" t="s">
        <v>1860</v>
      </c>
      <c r="W741">
        <v>12087077</v>
      </c>
      <c r="X741">
        <v>21820504</v>
      </c>
      <c r="Y741" t="s">
        <v>6313</v>
      </c>
      <c r="AB741" t="s">
        <v>128</v>
      </c>
      <c r="AC741" s="7">
        <v>42944.418738425928</v>
      </c>
      <c r="AD741" s="6">
        <v>42944</v>
      </c>
      <c r="AE741" s="8">
        <v>0.41873842592592592</v>
      </c>
      <c r="AF741">
        <v>1</v>
      </c>
      <c r="AG741" t="s">
        <v>55</v>
      </c>
      <c r="AH741" t="s">
        <v>4</v>
      </c>
      <c r="AI741" t="s">
        <v>2</v>
      </c>
      <c r="AJ741" t="s">
        <v>0</v>
      </c>
      <c r="AK741" t="s">
        <v>56</v>
      </c>
      <c r="AL741" t="s">
        <v>147</v>
      </c>
    </row>
    <row r="742" spans="1:38" x14ac:dyDescent="0.25">
      <c r="A742" t="s">
        <v>2948</v>
      </c>
      <c r="B742" t="s">
        <v>149</v>
      </c>
      <c r="C742" t="s">
        <v>47</v>
      </c>
      <c r="D742">
        <v>297009854</v>
      </c>
      <c r="E742">
        <v>2</v>
      </c>
      <c r="F742" s="7">
        <v>42965.419108796297</v>
      </c>
      <c r="G742" s="6">
        <v>42973</v>
      </c>
      <c r="H742" s="6">
        <v>42973</v>
      </c>
      <c r="I742" t="s">
        <v>49</v>
      </c>
      <c r="J742" s="7">
        <v>42965.411631944444</v>
      </c>
      <c r="K742" t="s">
        <v>50</v>
      </c>
      <c r="L742" t="s">
        <v>295</v>
      </c>
      <c r="M742" t="s">
        <v>51</v>
      </c>
      <c r="N742" t="s">
        <v>1621</v>
      </c>
      <c r="O742" t="s">
        <v>1622</v>
      </c>
      <c r="P742">
        <v>74131</v>
      </c>
      <c r="Q742" t="s">
        <v>3530</v>
      </c>
      <c r="R742">
        <v>84</v>
      </c>
      <c r="S742">
        <v>4</v>
      </c>
      <c r="T742" t="s">
        <v>2952</v>
      </c>
      <c r="U742" t="s">
        <v>2953</v>
      </c>
      <c r="V742" t="s">
        <v>2954</v>
      </c>
      <c r="W742">
        <v>6223342</v>
      </c>
      <c r="X742">
        <v>21342240</v>
      </c>
      <c r="Y742" t="s">
        <v>6314</v>
      </c>
      <c r="AB742" t="s">
        <v>53</v>
      </c>
      <c r="AC742" s="7">
        <v>42965.411631944444</v>
      </c>
      <c r="AD742" s="6">
        <v>42965</v>
      </c>
      <c r="AE742" s="8">
        <v>0.41163194444444445</v>
      </c>
      <c r="AF742">
        <v>1</v>
      </c>
      <c r="AG742" t="s">
        <v>55</v>
      </c>
      <c r="AH742" t="s">
        <v>4</v>
      </c>
      <c r="AI742" t="s">
        <v>2</v>
      </c>
      <c r="AJ742" t="s">
        <v>0</v>
      </c>
      <c r="AK742" t="s">
        <v>56</v>
      </c>
      <c r="AL742" t="s">
        <v>147</v>
      </c>
    </row>
    <row r="743" spans="1:38" x14ac:dyDescent="0.25">
      <c r="A743" t="s">
        <v>2681</v>
      </c>
      <c r="B743" t="s">
        <v>149</v>
      </c>
      <c r="C743" t="s">
        <v>47</v>
      </c>
      <c r="D743">
        <v>296358786</v>
      </c>
      <c r="E743">
        <v>2</v>
      </c>
      <c r="F743" s="7">
        <v>42969.602337962962</v>
      </c>
      <c r="G743" s="6">
        <v>42973</v>
      </c>
      <c r="H743" s="6">
        <v>42973</v>
      </c>
      <c r="I743" t="s">
        <v>49</v>
      </c>
      <c r="J743" s="7">
        <v>42957.548506944448</v>
      </c>
      <c r="K743" t="s">
        <v>50</v>
      </c>
      <c r="L743" t="s">
        <v>295</v>
      </c>
      <c r="M743" t="s">
        <v>51</v>
      </c>
      <c r="N743" t="s">
        <v>1621</v>
      </c>
      <c r="O743" t="s">
        <v>1622</v>
      </c>
      <c r="P743">
        <v>173764</v>
      </c>
      <c r="Q743" t="s">
        <v>1824</v>
      </c>
      <c r="R743">
        <v>20</v>
      </c>
      <c r="S743">
        <v>2</v>
      </c>
      <c r="T743" t="s">
        <v>2684</v>
      </c>
      <c r="U743" t="s">
        <v>2685</v>
      </c>
      <c r="V743" t="s">
        <v>5184</v>
      </c>
      <c r="W743">
        <v>1992332</v>
      </c>
      <c r="X743">
        <v>16408781</v>
      </c>
      <c r="Y743" t="s">
        <v>6315</v>
      </c>
      <c r="AB743" t="s">
        <v>75</v>
      </c>
      <c r="AC743" s="7">
        <v>42957.548506944448</v>
      </c>
      <c r="AD743" s="6">
        <v>42957</v>
      </c>
      <c r="AE743" s="8">
        <v>0.54850694444444448</v>
      </c>
      <c r="AF743">
        <v>1</v>
      </c>
      <c r="AG743" t="s">
        <v>55</v>
      </c>
      <c r="AH743" t="s">
        <v>4</v>
      </c>
      <c r="AI743" t="s">
        <v>2</v>
      </c>
      <c r="AJ743" t="s">
        <v>0</v>
      </c>
      <c r="AK743" t="s">
        <v>56</v>
      </c>
      <c r="AL743" t="s">
        <v>147</v>
      </c>
    </row>
    <row r="744" spans="1:38" x14ac:dyDescent="0.25">
      <c r="A744" t="s">
        <v>2839</v>
      </c>
      <c r="B744" t="s">
        <v>149</v>
      </c>
      <c r="C744" t="s">
        <v>47</v>
      </c>
      <c r="D744">
        <v>296166744</v>
      </c>
      <c r="E744">
        <v>2</v>
      </c>
      <c r="F744" s="7">
        <v>42966.479560185187</v>
      </c>
      <c r="G744" s="6">
        <v>42975</v>
      </c>
      <c r="H744" s="6">
        <v>42975</v>
      </c>
      <c r="I744" t="s">
        <v>49</v>
      </c>
      <c r="J744" s="7">
        <v>42954.760833333334</v>
      </c>
      <c r="K744" t="s">
        <v>50</v>
      </c>
      <c r="L744" t="s">
        <v>295</v>
      </c>
      <c r="M744" t="s">
        <v>51</v>
      </c>
      <c r="N744" t="s">
        <v>1621</v>
      </c>
      <c r="O744" t="s">
        <v>1622</v>
      </c>
      <c r="P744">
        <v>3909</v>
      </c>
      <c r="Q744" t="s">
        <v>7068</v>
      </c>
      <c r="R744">
        <v>26</v>
      </c>
      <c r="S744">
        <v>4</v>
      </c>
      <c r="T744" t="s">
        <v>2842</v>
      </c>
      <c r="U744" t="s">
        <v>2843</v>
      </c>
      <c r="V744" t="s">
        <v>3912</v>
      </c>
      <c r="W744">
        <v>2013794</v>
      </c>
      <c r="X744">
        <v>14973606</v>
      </c>
      <c r="Y744" t="s">
        <v>6316</v>
      </c>
      <c r="AB744" t="s">
        <v>75</v>
      </c>
      <c r="AC744" s="7">
        <v>42954.760833333334</v>
      </c>
      <c r="AD744" s="6">
        <v>42954</v>
      </c>
      <c r="AE744" s="8">
        <v>0.76083333333333336</v>
      </c>
      <c r="AF744">
        <v>1</v>
      </c>
      <c r="AG744" t="s">
        <v>55</v>
      </c>
      <c r="AH744" t="s">
        <v>4</v>
      </c>
      <c r="AI744" t="s">
        <v>2</v>
      </c>
      <c r="AJ744" t="s">
        <v>0</v>
      </c>
      <c r="AK744" t="s">
        <v>56</v>
      </c>
      <c r="AL744" t="s">
        <v>147</v>
      </c>
    </row>
    <row r="745" spans="1:38" x14ac:dyDescent="0.25">
      <c r="A745" t="s">
        <v>1125</v>
      </c>
      <c r="B745" t="s">
        <v>149</v>
      </c>
      <c r="C745" t="s">
        <v>112</v>
      </c>
      <c r="D745">
        <v>294325616</v>
      </c>
      <c r="E745">
        <v>1</v>
      </c>
      <c r="F745" s="7">
        <v>42934.538136574076</v>
      </c>
      <c r="G745" s="6">
        <v>42934</v>
      </c>
      <c r="H745" s="6">
        <v>42934</v>
      </c>
      <c r="I745" t="s">
        <v>198</v>
      </c>
      <c r="J745" s="7">
        <v>42934.538136574076</v>
      </c>
      <c r="K745" t="s">
        <v>50</v>
      </c>
      <c r="L745" t="s">
        <v>153</v>
      </c>
      <c r="M745" t="s">
        <v>51</v>
      </c>
      <c r="N745" t="s">
        <v>143</v>
      </c>
      <c r="O745" t="s">
        <v>144</v>
      </c>
      <c r="P745">
        <v>2363</v>
      </c>
      <c r="Q745" t="s">
        <v>1424</v>
      </c>
      <c r="R745">
        <v>64</v>
      </c>
      <c r="S745">
        <v>1</v>
      </c>
      <c r="T745" t="s">
        <v>1129</v>
      </c>
      <c r="U745" t="s">
        <v>1130</v>
      </c>
      <c r="V745" t="s">
        <v>1131</v>
      </c>
      <c r="W745">
        <v>18272872</v>
      </c>
      <c r="X745">
        <v>32721129</v>
      </c>
      <c r="Y745" t="s">
        <v>6317</v>
      </c>
      <c r="AB745" t="s">
        <v>75</v>
      </c>
      <c r="AC745" s="7">
        <v>42934.538136574076</v>
      </c>
      <c r="AD745" s="6">
        <v>42934</v>
      </c>
      <c r="AE745" s="8">
        <v>0.53813657407407411</v>
      </c>
      <c r="AF745">
        <v>1</v>
      </c>
      <c r="AG745" t="s">
        <v>55</v>
      </c>
      <c r="AH745" t="s">
        <v>4</v>
      </c>
      <c r="AI745" t="s">
        <v>89</v>
      </c>
      <c r="AJ745" t="s">
        <v>96</v>
      </c>
      <c r="AK745" t="s">
        <v>56</v>
      </c>
      <c r="AL745" t="s">
        <v>147</v>
      </c>
    </row>
    <row r="746" spans="1:38" x14ac:dyDescent="0.25">
      <c r="A746" t="s">
        <v>1135</v>
      </c>
      <c r="B746" t="s">
        <v>149</v>
      </c>
      <c r="C746" t="s">
        <v>112</v>
      </c>
      <c r="D746">
        <v>294323508</v>
      </c>
      <c r="E746">
        <v>1</v>
      </c>
      <c r="F746" s="7">
        <v>42934.523240740738</v>
      </c>
      <c r="G746" s="6">
        <v>42934</v>
      </c>
      <c r="H746" s="6">
        <v>42934</v>
      </c>
      <c r="I746" t="s">
        <v>198</v>
      </c>
      <c r="J746" s="7">
        <v>42934.523240740738</v>
      </c>
      <c r="K746" t="s">
        <v>50</v>
      </c>
      <c r="L746" t="s">
        <v>153</v>
      </c>
      <c r="M746" t="s">
        <v>51</v>
      </c>
      <c r="N746" t="s">
        <v>143</v>
      </c>
      <c r="O746" t="s">
        <v>144</v>
      </c>
      <c r="P746">
        <v>2363</v>
      </c>
      <c r="Q746" t="s">
        <v>1424</v>
      </c>
      <c r="R746">
        <v>37</v>
      </c>
      <c r="S746">
        <v>2</v>
      </c>
      <c r="T746" t="s">
        <v>1138</v>
      </c>
      <c r="U746" t="s">
        <v>1139</v>
      </c>
      <c r="V746" t="s">
        <v>1140</v>
      </c>
      <c r="W746">
        <v>17835684</v>
      </c>
      <c r="X746">
        <v>33851185</v>
      </c>
      <c r="Y746" t="s">
        <v>6318</v>
      </c>
      <c r="AB746" t="s">
        <v>75</v>
      </c>
      <c r="AC746" s="7">
        <v>42934.523240740738</v>
      </c>
      <c r="AD746" s="6">
        <v>42934</v>
      </c>
      <c r="AE746" s="8">
        <v>0.52324074074074078</v>
      </c>
      <c r="AF746">
        <v>1</v>
      </c>
      <c r="AG746" t="s">
        <v>55</v>
      </c>
      <c r="AH746" t="s">
        <v>4</v>
      </c>
      <c r="AI746" t="s">
        <v>89</v>
      </c>
      <c r="AJ746" t="s">
        <v>96</v>
      </c>
      <c r="AK746" t="s">
        <v>56</v>
      </c>
      <c r="AL746" t="s">
        <v>147</v>
      </c>
    </row>
    <row r="747" spans="1:38" x14ac:dyDescent="0.25">
      <c r="A747" t="s">
        <v>1230</v>
      </c>
      <c r="B747" t="s">
        <v>149</v>
      </c>
      <c r="C747" t="s">
        <v>112</v>
      </c>
      <c r="D747">
        <v>294322626</v>
      </c>
      <c r="E747">
        <v>1</v>
      </c>
      <c r="F747" s="7">
        <v>42934.516365740739</v>
      </c>
      <c r="G747" s="6">
        <v>42934</v>
      </c>
      <c r="H747" s="6">
        <v>42934</v>
      </c>
      <c r="I747" t="s">
        <v>198</v>
      </c>
      <c r="J747" s="7">
        <v>42934.516365740739</v>
      </c>
      <c r="K747" t="s">
        <v>50</v>
      </c>
      <c r="L747" t="s">
        <v>153</v>
      </c>
      <c r="M747" t="s">
        <v>51</v>
      </c>
      <c r="N747" t="s">
        <v>143</v>
      </c>
      <c r="O747" t="s">
        <v>144</v>
      </c>
      <c r="P747">
        <v>2363</v>
      </c>
      <c r="Q747" t="s">
        <v>1424</v>
      </c>
      <c r="R747">
        <v>37</v>
      </c>
      <c r="S747">
        <v>2</v>
      </c>
      <c r="T747" t="s">
        <v>1233</v>
      </c>
      <c r="U747" t="s">
        <v>1234</v>
      </c>
      <c r="W747">
        <v>17835645</v>
      </c>
      <c r="X747">
        <v>28406185</v>
      </c>
      <c r="Y747" t="s">
        <v>6319</v>
      </c>
      <c r="AB747" t="s">
        <v>75</v>
      </c>
      <c r="AC747" s="7">
        <v>42934.516365740739</v>
      </c>
      <c r="AD747" s="6">
        <v>42934</v>
      </c>
      <c r="AE747" s="8">
        <v>0.51636574074074071</v>
      </c>
      <c r="AF747">
        <v>1</v>
      </c>
      <c r="AG747" t="s">
        <v>55</v>
      </c>
      <c r="AH747" t="s">
        <v>4</v>
      </c>
      <c r="AI747" t="s">
        <v>89</v>
      </c>
      <c r="AJ747" t="s">
        <v>96</v>
      </c>
      <c r="AK747" t="s">
        <v>56</v>
      </c>
      <c r="AL747" t="s">
        <v>147</v>
      </c>
    </row>
    <row r="748" spans="1:38" x14ac:dyDescent="0.25">
      <c r="A748" t="s">
        <v>1297</v>
      </c>
      <c r="B748" t="s">
        <v>149</v>
      </c>
      <c r="C748" t="s">
        <v>112</v>
      </c>
      <c r="D748">
        <v>294867468</v>
      </c>
      <c r="E748">
        <v>1</v>
      </c>
      <c r="F748" s="7">
        <v>42940.405601851853</v>
      </c>
      <c r="G748" s="6">
        <v>42940</v>
      </c>
      <c r="H748" s="6">
        <v>42940</v>
      </c>
      <c r="I748" t="s">
        <v>198</v>
      </c>
      <c r="J748" s="7">
        <v>42940.405601851853</v>
      </c>
      <c r="K748" t="s">
        <v>50</v>
      </c>
      <c r="L748" t="s">
        <v>153</v>
      </c>
      <c r="M748" t="s">
        <v>51</v>
      </c>
      <c r="N748" t="s">
        <v>143</v>
      </c>
      <c r="O748" t="s">
        <v>144</v>
      </c>
      <c r="P748">
        <v>2363</v>
      </c>
      <c r="Q748" t="s">
        <v>1424</v>
      </c>
      <c r="R748">
        <v>53</v>
      </c>
      <c r="S748">
        <v>4</v>
      </c>
      <c r="T748" t="s">
        <v>1300</v>
      </c>
      <c r="U748" t="s">
        <v>1301</v>
      </c>
      <c r="V748" t="s">
        <v>592</v>
      </c>
      <c r="W748">
        <v>1891910</v>
      </c>
      <c r="X748">
        <v>13925069</v>
      </c>
      <c r="Y748" t="s">
        <v>6320</v>
      </c>
      <c r="AB748" t="s">
        <v>128</v>
      </c>
      <c r="AC748" s="7">
        <v>42940.405601851853</v>
      </c>
      <c r="AD748" s="6">
        <v>42940</v>
      </c>
      <c r="AE748" s="8">
        <v>0.40560185185185182</v>
      </c>
      <c r="AF748">
        <v>1</v>
      </c>
      <c r="AG748" t="s">
        <v>55</v>
      </c>
      <c r="AH748" t="s">
        <v>4</v>
      </c>
      <c r="AI748" t="s">
        <v>89</v>
      </c>
      <c r="AJ748" t="s">
        <v>96</v>
      </c>
      <c r="AK748" t="s">
        <v>56</v>
      </c>
      <c r="AL748" t="s">
        <v>147</v>
      </c>
    </row>
    <row r="749" spans="1:38" x14ac:dyDescent="0.25">
      <c r="A749" t="s">
        <v>3762</v>
      </c>
      <c r="B749" t="s">
        <v>149</v>
      </c>
      <c r="C749" t="s">
        <v>57</v>
      </c>
      <c r="D749">
        <v>297164329</v>
      </c>
      <c r="E749">
        <v>1</v>
      </c>
      <c r="F749" s="7">
        <v>42967.683993055558</v>
      </c>
      <c r="G749" s="6">
        <v>42979</v>
      </c>
      <c r="H749" s="6">
        <v>42979</v>
      </c>
      <c r="I749" t="s">
        <v>49</v>
      </c>
      <c r="J749" s="7">
        <v>42967.683993055558</v>
      </c>
      <c r="K749" t="s">
        <v>50</v>
      </c>
      <c r="L749" t="s">
        <v>153</v>
      </c>
      <c r="M749" t="s">
        <v>51</v>
      </c>
      <c r="N749" t="s">
        <v>1624</v>
      </c>
      <c r="O749" t="s">
        <v>1625</v>
      </c>
      <c r="P749">
        <v>130209</v>
      </c>
      <c r="Q749" t="s">
        <v>6626</v>
      </c>
      <c r="R749">
        <v>10</v>
      </c>
      <c r="S749">
        <v>1</v>
      </c>
      <c r="T749" t="s">
        <v>3765</v>
      </c>
      <c r="U749" t="s">
        <v>3766</v>
      </c>
      <c r="V749" t="s">
        <v>3767</v>
      </c>
      <c r="W749">
        <v>11518016</v>
      </c>
      <c r="X749">
        <v>17851549</v>
      </c>
      <c r="Y749" t="s">
        <v>6321</v>
      </c>
      <c r="AB749" t="s">
        <v>128</v>
      </c>
      <c r="AC749" s="7">
        <v>42967.683993055558</v>
      </c>
      <c r="AD749" s="6">
        <v>42967</v>
      </c>
      <c r="AE749" s="8">
        <v>0.68399305555555556</v>
      </c>
      <c r="AF749">
        <v>1</v>
      </c>
      <c r="AG749" t="s">
        <v>55</v>
      </c>
      <c r="AH749" t="s">
        <v>4</v>
      </c>
      <c r="AI749" t="s">
        <v>3</v>
      </c>
      <c r="AJ749" t="s">
        <v>0</v>
      </c>
      <c r="AK749" t="s">
        <v>56</v>
      </c>
      <c r="AL749" t="s">
        <v>147</v>
      </c>
    </row>
    <row r="750" spans="1:38" x14ac:dyDescent="0.25">
      <c r="A750" t="s">
        <v>5556</v>
      </c>
      <c r="B750" t="s">
        <v>149</v>
      </c>
      <c r="C750" t="s">
        <v>57</v>
      </c>
      <c r="D750">
        <v>297404481</v>
      </c>
      <c r="E750">
        <v>1</v>
      </c>
      <c r="F750" s="7">
        <v>42969.656331018516</v>
      </c>
      <c r="G750" s="6">
        <v>42983</v>
      </c>
      <c r="H750" s="6">
        <v>42983</v>
      </c>
      <c r="I750" t="s">
        <v>59</v>
      </c>
      <c r="J750" s="7">
        <v>42969.656331018516</v>
      </c>
      <c r="K750" t="s">
        <v>50</v>
      </c>
      <c r="L750" t="s">
        <v>153</v>
      </c>
      <c r="M750" t="s">
        <v>51</v>
      </c>
      <c r="N750" t="s">
        <v>1624</v>
      </c>
      <c r="O750" t="s">
        <v>1625</v>
      </c>
      <c r="P750">
        <v>176180</v>
      </c>
      <c r="Q750" t="s">
        <v>971</v>
      </c>
      <c r="R750">
        <v>37</v>
      </c>
      <c r="S750">
        <v>1</v>
      </c>
      <c r="T750" t="s">
        <v>5559</v>
      </c>
      <c r="U750" t="s">
        <v>180</v>
      </c>
      <c r="V750" t="s">
        <v>5560</v>
      </c>
      <c r="W750">
        <v>2434468</v>
      </c>
      <c r="X750">
        <v>30937676</v>
      </c>
      <c r="Y750" t="s">
        <v>6323</v>
      </c>
      <c r="AB750" t="s">
        <v>128</v>
      </c>
      <c r="AC750" s="7">
        <v>42969.656331018516</v>
      </c>
      <c r="AD750" s="6">
        <v>42969</v>
      </c>
      <c r="AE750" s="8">
        <v>0.65633101851851849</v>
      </c>
      <c r="AF750">
        <v>1</v>
      </c>
      <c r="AG750" t="s">
        <v>55</v>
      </c>
      <c r="AH750" t="s">
        <v>4</v>
      </c>
      <c r="AI750" t="s">
        <v>3</v>
      </c>
      <c r="AJ750" t="s">
        <v>0</v>
      </c>
      <c r="AK750" t="s">
        <v>56</v>
      </c>
      <c r="AL750" t="s">
        <v>147</v>
      </c>
    </row>
    <row r="751" spans="1:38" x14ac:dyDescent="0.25">
      <c r="A751" t="s">
        <v>3890</v>
      </c>
      <c r="B751" t="s">
        <v>149</v>
      </c>
      <c r="C751" t="s">
        <v>57</v>
      </c>
      <c r="D751">
        <v>297203208</v>
      </c>
      <c r="E751">
        <v>1</v>
      </c>
      <c r="F751" s="7">
        <v>42968.4296875</v>
      </c>
      <c r="G751" s="6">
        <v>42980</v>
      </c>
      <c r="H751" s="6">
        <v>42980</v>
      </c>
      <c r="I751" t="s">
        <v>74</v>
      </c>
      <c r="J751" s="7">
        <v>42968.4296875</v>
      </c>
      <c r="K751" t="s">
        <v>50</v>
      </c>
      <c r="L751" t="s">
        <v>153</v>
      </c>
      <c r="M751" t="s">
        <v>51</v>
      </c>
      <c r="N751" t="s">
        <v>1624</v>
      </c>
      <c r="O751" t="s">
        <v>1625</v>
      </c>
      <c r="P751">
        <v>176180</v>
      </c>
      <c r="Q751" t="s">
        <v>971</v>
      </c>
      <c r="R751">
        <v>33</v>
      </c>
      <c r="S751">
        <v>4</v>
      </c>
      <c r="T751" t="s">
        <v>3893</v>
      </c>
      <c r="U751" t="s">
        <v>3894</v>
      </c>
      <c r="V751" t="s">
        <v>3895</v>
      </c>
      <c r="W751">
        <v>6527681</v>
      </c>
      <c r="X751">
        <v>31168292</v>
      </c>
      <c r="Y751" t="s">
        <v>6324</v>
      </c>
      <c r="AB751" t="s">
        <v>53</v>
      </c>
      <c r="AC751" s="7">
        <v>42968.4296875</v>
      </c>
      <c r="AD751" s="6">
        <v>42968</v>
      </c>
      <c r="AE751" s="8">
        <v>0.4296875</v>
      </c>
      <c r="AF751">
        <v>1</v>
      </c>
      <c r="AG751" t="s">
        <v>55</v>
      </c>
      <c r="AH751" t="s">
        <v>4</v>
      </c>
      <c r="AI751" t="s">
        <v>3</v>
      </c>
      <c r="AJ751" t="s">
        <v>0</v>
      </c>
      <c r="AK751" t="s">
        <v>56</v>
      </c>
      <c r="AL751" t="s">
        <v>147</v>
      </c>
    </row>
    <row r="752" spans="1:38" x14ac:dyDescent="0.25">
      <c r="A752" t="s">
        <v>3606</v>
      </c>
      <c r="B752" t="s">
        <v>149</v>
      </c>
      <c r="C752" t="s">
        <v>57</v>
      </c>
      <c r="D752">
        <v>297139658</v>
      </c>
      <c r="E752">
        <v>1</v>
      </c>
      <c r="F752" s="7">
        <v>42966.70820601852</v>
      </c>
      <c r="G752" s="6">
        <v>42975</v>
      </c>
      <c r="H752" s="6">
        <v>42975</v>
      </c>
      <c r="I752" t="s">
        <v>74</v>
      </c>
      <c r="J752" s="7">
        <v>42966.70820601852</v>
      </c>
      <c r="K752" t="s">
        <v>50</v>
      </c>
      <c r="L752" t="s">
        <v>153</v>
      </c>
      <c r="M752" t="s">
        <v>51</v>
      </c>
      <c r="N752" t="s">
        <v>1624</v>
      </c>
      <c r="O752" t="s">
        <v>1625</v>
      </c>
      <c r="P752">
        <v>130209</v>
      </c>
      <c r="Q752" t="s">
        <v>6626</v>
      </c>
      <c r="R752">
        <v>36</v>
      </c>
      <c r="S752">
        <v>1</v>
      </c>
      <c r="T752" t="s">
        <v>3609</v>
      </c>
      <c r="U752" t="s">
        <v>3610</v>
      </c>
      <c r="V752" t="s">
        <v>993</v>
      </c>
      <c r="W752">
        <v>12085076</v>
      </c>
      <c r="X752">
        <v>31908820</v>
      </c>
      <c r="Y752" t="s">
        <v>6325</v>
      </c>
      <c r="AB752" t="s">
        <v>128</v>
      </c>
      <c r="AC752" s="7">
        <v>42966.70820601852</v>
      </c>
      <c r="AD752" s="6">
        <v>42966</v>
      </c>
      <c r="AE752" s="8">
        <v>0.7082060185185185</v>
      </c>
      <c r="AF752">
        <v>1</v>
      </c>
      <c r="AG752" t="s">
        <v>55</v>
      </c>
      <c r="AH752" t="s">
        <v>4</v>
      </c>
      <c r="AI752" t="s">
        <v>3</v>
      </c>
      <c r="AJ752" t="s">
        <v>0</v>
      </c>
      <c r="AK752" t="s">
        <v>56</v>
      </c>
      <c r="AL752" t="s">
        <v>147</v>
      </c>
    </row>
    <row r="753" spans="1:38" x14ac:dyDescent="0.25">
      <c r="A753" t="s">
        <v>5715</v>
      </c>
      <c r="B753" t="s">
        <v>149</v>
      </c>
      <c r="C753" t="s">
        <v>57</v>
      </c>
      <c r="D753">
        <v>297423919</v>
      </c>
      <c r="E753">
        <v>1</v>
      </c>
      <c r="F753" s="7">
        <v>42969.873136574075</v>
      </c>
      <c r="G753" s="6">
        <v>42985</v>
      </c>
      <c r="H753" s="6">
        <v>42985</v>
      </c>
      <c r="I753" t="s">
        <v>49</v>
      </c>
      <c r="J753" s="7">
        <v>42969.873136574075</v>
      </c>
      <c r="K753" t="s">
        <v>50</v>
      </c>
      <c r="L753" t="s">
        <v>153</v>
      </c>
      <c r="M753" t="s">
        <v>51</v>
      </c>
      <c r="N753" t="s">
        <v>1624</v>
      </c>
      <c r="O753" t="s">
        <v>1625</v>
      </c>
      <c r="P753">
        <v>153473</v>
      </c>
      <c r="Q753" t="s">
        <v>322</v>
      </c>
      <c r="R753">
        <v>13</v>
      </c>
      <c r="S753">
        <v>3</v>
      </c>
      <c r="T753" t="s">
        <v>5718</v>
      </c>
      <c r="U753" t="s">
        <v>5719</v>
      </c>
      <c r="V753" t="s">
        <v>5720</v>
      </c>
      <c r="W753">
        <v>2440117</v>
      </c>
      <c r="X753">
        <v>22713386</v>
      </c>
      <c r="Y753" t="s">
        <v>5983</v>
      </c>
      <c r="AB753" t="s">
        <v>75</v>
      </c>
      <c r="AC753" s="7">
        <v>42969.873136574075</v>
      </c>
      <c r="AD753" s="6">
        <v>42969</v>
      </c>
      <c r="AE753" s="8">
        <v>0.87313657407407408</v>
      </c>
      <c r="AF753">
        <v>1</v>
      </c>
      <c r="AG753" t="s">
        <v>55</v>
      </c>
      <c r="AH753" t="s">
        <v>4</v>
      </c>
      <c r="AI753" t="s">
        <v>3</v>
      </c>
      <c r="AJ753" t="s">
        <v>0</v>
      </c>
      <c r="AK753" t="s">
        <v>56</v>
      </c>
      <c r="AL753" t="s">
        <v>147</v>
      </c>
    </row>
    <row r="754" spans="1:38" x14ac:dyDescent="0.25">
      <c r="A754" t="s">
        <v>2393</v>
      </c>
      <c r="B754" t="s">
        <v>149</v>
      </c>
      <c r="C754" t="s">
        <v>57</v>
      </c>
      <c r="D754">
        <v>296689123</v>
      </c>
      <c r="E754">
        <v>1</v>
      </c>
      <c r="F754" s="7">
        <v>42962.603518518517</v>
      </c>
      <c r="G754" s="6">
        <v>42971</v>
      </c>
      <c r="H754" s="6">
        <v>42971</v>
      </c>
      <c r="I754" t="s">
        <v>74</v>
      </c>
      <c r="J754" s="7">
        <v>42962.603518518517</v>
      </c>
      <c r="K754" t="s">
        <v>50</v>
      </c>
      <c r="L754" t="s">
        <v>153</v>
      </c>
      <c r="M754" t="s">
        <v>51</v>
      </c>
      <c r="N754" t="s">
        <v>1624</v>
      </c>
      <c r="O754" t="s">
        <v>1625</v>
      </c>
      <c r="P754">
        <v>130209</v>
      </c>
      <c r="Q754" t="s">
        <v>6626</v>
      </c>
      <c r="R754">
        <v>4</v>
      </c>
      <c r="S754">
        <v>4</v>
      </c>
      <c r="T754" t="s">
        <v>2396</v>
      </c>
      <c r="U754" t="s">
        <v>2397</v>
      </c>
      <c r="V754" t="s">
        <v>2398</v>
      </c>
      <c r="W754">
        <v>17013180</v>
      </c>
      <c r="X754">
        <v>19578140</v>
      </c>
      <c r="Y754" t="s">
        <v>6326</v>
      </c>
      <c r="AB754" t="s">
        <v>128</v>
      </c>
      <c r="AC754" s="7">
        <v>42962.603518518517</v>
      </c>
      <c r="AD754" s="6">
        <v>42962</v>
      </c>
      <c r="AE754" s="8">
        <v>0.60351851851851857</v>
      </c>
      <c r="AF754">
        <v>1</v>
      </c>
      <c r="AG754" t="s">
        <v>55</v>
      </c>
      <c r="AH754" t="s">
        <v>4</v>
      </c>
      <c r="AI754" t="s">
        <v>3</v>
      </c>
      <c r="AJ754" t="s">
        <v>0</v>
      </c>
      <c r="AK754" t="s">
        <v>56</v>
      </c>
      <c r="AL754" t="s">
        <v>147</v>
      </c>
    </row>
    <row r="755" spans="1:38" x14ac:dyDescent="0.25">
      <c r="A755" t="s">
        <v>2402</v>
      </c>
      <c r="B755" t="s">
        <v>149</v>
      </c>
      <c r="C755" t="s">
        <v>57</v>
      </c>
      <c r="D755">
        <v>296930024</v>
      </c>
      <c r="E755">
        <v>1</v>
      </c>
      <c r="F755" s="7">
        <v>42964.568090277775</v>
      </c>
      <c r="G755" s="6">
        <v>42972</v>
      </c>
      <c r="H755" s="6">
        <v>42972</v>
      </c>
      <c r="I755" t="s">
        <v>59</v>
      </c>
      <c r="J755" s="7">
        <v>42964.568090277775</v>
      </c>
      <c r="K755" t="s">
        <v>50</v>
      </c>
      <c r="L755" t="s">
        <v>153</v>
      </c>
      <c r="M755" t="s">
        <v>51</v>
      </c>
      <c r="N755" t="s">
        <v>1624</v>
      </c>
      <c r="O755" t="s">
        <v>1625</v>
      </c>
      <c r="P755">
        <v>130209</v>
      </c>
      <c r="Q755" t="s">
        <v>6626</v>
      </c>
      <c r="R755">
        <v>36</v>
      </c>
      <c r="S755">
        <v>1</v>
      </c>
      <c r="T755" t="s">
        <v>2405</v>
      </c>
      <c r="U755" t="s">
        <v>2406</v>
      </c>
      <c r="V755" t="s">
        <v>2407</v>
      </c>
      <c r="W755">
        <v>2431267</v>
      </c>
      <c r="X755">
        <v>20726460</v>
      </c>
      <c r="Y755" t="s">
        <v>6327</v>
      </c>
      <c r="AB755" t="s">
        <v>75</v>
      </c>
      <c r="AC755" s="7">
        <v>42964.568090277775</v>
      </c>
      <c r="AD755" s="6">
        <v>42964</v>
      </c>
      <c r="AE755" s="8">
        <v>0.56809027777777776</v>
      </c>
      <c r="AF755">
        <v>1</v>
      </c>
      <c r="AG755" t="s">
        <v>55</v>
      </c>
      <c r="AH755" t="s">
        <v>4</v>
      </c>
      <c r="AI755" t="s">
        <v>3</v>
      </c>
      <c r="AJ755" t="s">
        <v>0</v>
      </c>
      <c r="AK755" t="s">
        <v>56</v>
      </c>
      <c r="AL755" t="s">
        <v>147</v>
      </c>
    </row>
    <row r="756" spans="1:38" x14ac:dyDescent="0.25">
      <c r="A756" t="s">
        <v>6495</v>
      </c>
      <c r="B756" t="s">
        <v>149</v>
      </c>
      <c r="C756" t="s">
        <v>57</v>
      </c>
      <c r="D756">
        <v>297475384</v>
      </c>
      <c r="E756">
        <v>1</v>
      </c>
      <c r="F756" s="7">
        <v>42970.442511574074</v>
      </c>
      <c r="G756" s="6">
        <v>42986</v>
      </c>
      <c r="H756" s="6">
        <v>42986</v>
      </c>
      <c r="I756" t="s">
        <v>74</v>
      </c>
      <c r="J756" s="7">
        <v>42970.442511574074</v>
      </c>
      <c r="K756" t="s">
        <v>50</v>
      </c>
      <c r="L756" t="s">
        <v>153</v>
      </c>
      <c r="M756" t="s">
        <v>51</v>
      </c>
      <c r="N756" t="s">
        <v>1624</v>
      </c>
      <c r="O756" t="s">
        <v>1625</v>
      </c>
      <c r="P756">
        <v>176180</v>
      </c>
      <c r="Q756" t="s">
        <v>971</v>
      </c>
      <c r="R756">
        <v>13</v>
      </c>
      <c r="S756">
        <v>3</v>
      </c>
      <c r="T756" t="s">
        <v>6498</v>
      </c>
      <c r="U756" t="s">
        <v>6499</v>
      </c>
      <c r="V756" t="s">
        <v>6500</v>
      </c>
      <c r="W756">
        <v>676402</v>
      </c>
      <c r="X756">
        <v>28462766</v>
      </c>
      <c r="Y756" t="s">
        <v>6503</v>
      </c>
      <c r="AB756" t="s">
        <v>75</v>
      </c>
      <c r="AC756" s="7">
        <v>42970.442511574074</v>
      </c>
      <c r="AD756" s="6">
        <v>42970</v>
      </c>
      <c r="AE756" s="8">
        <v>0.4425115740740741</v>
      </c>
      <c r="AF756">
        <v>1</v>
      </c>
      <c r="AG756" t="s">
        <v>55</v>
      </c>
      <c r="AH756" t="s">
        <v>4</v>
      </c>
      <c r="AI756" t="s">
        <v>3</v>
      </c>
      <c r="AJ756" t="s">
        <v>0</v>
      </c>
      <c r="AK756" t="s">
        <v>56</v>
      </c>
      <c r="AL756" t="s">
        <v>147</v>
      </c>
    </row>
    <row r="757" spans="1:38" x14ac:dyDescent="0.25">
      <c r="A757" t="s">
        <v>6505</v>
      </c>
      <c r="B757" t="s">
        <v>149</v>
      </c>
      <c r="C757" t="s">
        <v>57</v>
      </c>
      <c r="D757">
        <v>297475232</v>
      </c>
      <c r="E757">
        <v>1</v>
      </c>
      <c r="F757" s="7">
        <v>42970.440150462964</v>
      </c>
      <c r="G757" s="6">
        <v>42985</v>
      </c>
      <c r="H757" s="6">
        <v>42985</v>
      </c>
      <c r="I757" t="s">
        <v>49</v>
      </c>
      <c r="J757" s="7">
        <v>42970.440150462964</v>
      </c>
      <c r="K757" t="s">
        <v>50</v>
      </c>
      <c r="L757" t="s">
        <v>153</v>
      </c>
      <c r="M757" t="s">
        <v>51</v>
      </c>
      <c r="N757" t="s">
        <v>1624</v>
      </c>
      <c r="O757" t="s">
        <v>1625</v>
      </c>
      <c r="P757">
        <v>176180</v>
      </c>
      <c r="Q757" t="s">
        <v>971</v>
      </c>
      <c r="R757">
        <v>10</v>
      </c>
      <c r="S757">
        <v>4</v>
      </c>
      <c r="T757" t="s">
        <v>6508</v>
      </c>
      <c r="U757" t="s">
        <v>6509</v>
      </c>
      <c r="V757" t="s">
        <v>6510</v>
      </c>
      <c r="W757">
        <v>6530495</v>
      </c>
      <c r="X757">
        <v>11167055</v>
      </c>
      <c r="Y757" t="s">
        <v>6513</v>
      </c>
      <c r="AB757" t="s">
        <v>75</v>
      </c>
      <c r="AC757" s="7">
        <v>42970.440150462964</v>
      </c>
      <c r="AD757" s="6">
        <v>42970</v>
      </c>
      <c r="AE757" s="8">
        <v>0.44015046296296295</v>
      </c>
      <c r="AF757">
        <v>1</v>
      </c>
      <c r="AG757" t="s">
        <v>55</v>
      </c>
      <c r="AH757" t="s">
        <v>4</v>
      </c>
      <c r="AI757" t="s">
        <v>3</v>
      </c>
      <c r="AJ757" t="s">
        <v>0</v>
      </c>
      <c r="AK757" t="s">
        <v>56</v>
      </c>
      <c r="AL757" t="s">
        <v>147</v>
      </c>
    </row>
    <row r="758" spans="1:38" x14ac:dyDescent="0.25">
      <c r="A758" t="s">
        <v>2419</v>
      </c>
      <c r="B758" t="s">
        <v>149</v>
      </c>
      <c r="C758" t="s">
        <v>57</v>
      </c>
      <c r="D758">
        <v>296610505</v>
      </c>
      <c r="E758">
        <v>1</v>
      </c>
      <c r="F758" s="7">
        <v>42961.563692129632</v>
      </c>
      <c r="G758" s="6">
        <v>42971</v>
      </c>
      <c r="H758" s="6">
        <v>42971</v>
      </c>
      <c r="I758" t="s">
        <v>74</v>
      </c>
      <c r="J758" s="7">
        <v>42961.563692129632</v>
      </c>
      <c r="K758" t="s">
        <v>50</v>
      </c>
      <c r="L758" t="s">
        <v>153</v>
      </c>
      <c r="M758" t="s">
        <v>51</v>
      </c>
      <c r="N758" t="s">
        <v>1624</v>
      </c>
      <c r="O758" t="s">
        <v>1625</v>
      </c>
      <c r="P758">
        <v>130209</v>
      </c>
      <c r="Q758" t="s">
        <v>6626</v>
      </c>
      <c r="R758">
        <v>9</v>
      </c>
      <c r="S758">
        <v>2</v>
      </c>
      <c r="T758" t="s">
        <v>2422</v>
      </c>
      <c r="U758" t="s">
        <v>2423</v>
      </c>
      <c r="V758" t="s">
        <v>2424</v>
      </c>
      <c r="W758">
        <v>2448597</v>
      </c>
      <c r="X758">
        <v>10935557</v>
      </c>
      <c r="Y758" t="s">
        <v>6328</v>
      </c>
      <c r="AB758" t="s">
        <v>75</v>
      </c>
      <c r="AC758" s="7">
        <v>42961.563692129632</v>
      </c>
      <c r="AD758" s="6">
        <v>42961</v>
      </c>
      <c r="AE758" s="8">
        <v>0.56369212962962967</v>
      </c>
      <c r="AF758">
        <v>1</v>
      </c>
      <c r="AG758" t="s">
        <v>55</v>
      </c>
      <c r="AH758" t="s">
        <v>4</v>
      </c>
      <c r="AI758" t="s">
        <v>3</v>
      </c>
      <c r="AJ758" t="s">
        <v>0</v>
      </c>
      <c r="AK758" t="s">
        <v>56</v>
      </c>
      <c r="AL758" t="s">
        <v>147</v>
      </c>
    </row>
    <row r="759" spans="1:38" x14ac:dyDescent="0.25">
      <c r="A759" t="s">
        <v>1747</v>
      </c>
      <c r="B759" t="s">
        <v>149</v>
      </c>
      <c r="C759" t="s">
        <v>57</v>
      </c>
      <c r="D759">
        <v>296772858</v>
      </c>
      <c r="E759">
        <v>1</v>
      </c>
      <c r="F759" s="7">
        <v>42963.422812500001</v>
      </c>
      <c r="G759" s="6">
        <v>42972</v>
      </c>
      <c r="H759" s="6">
        <v>42972</v>
      </c>
      <c r="I759" t="s">
        <v>49</v>
      </c>
      <c r="J759" s="7">
        <v>42963.422812500001</v>
      </c>
      <c r="K759" t="s">
        <v>50</v>
      </c>
      <c r="L759" t="s">
        <v>153</v>
      </c>
      <c r="M759" t="s">
        <v>51</v>
      </c>
      <c r="N759" t="s">
        <v>1624</v>
      </c>
      <c r="O759" t="s">
        <v>1625</v>
      </c>
      <c r="P759">
        <v>176180</v>
      </c>
      <c r="Q759" t="s">
        <v>971</v>
      </c>
      <c r="R759">
        <v>9</v>
      </c>
      <c r="S759">
        <v>3</v>
      </c>
      <c r="T759" t="s">
        <v>1748</v>
      </c>
      <c r="U759" t="s">
        <v>1749</v>
      </c>
      <c r="V759" t="s">
        <v>2430</v>
      </c>
      <c r="W759">
        <v>18081564</v>
      </c>
      <c r="X759">
        <v>29899911</v>
      </c>
      <c r="Y759" t="s">
        <v>6329</v>
      </c>
      <c r="AB759" t="s">
        <v>75</v>
      </c>
      <c r="AC759" s="7">
        <v>42963.422812500001</v>
      </c>
      <c r="AD759" s="6">
        <v>42963</v>
      </c>
      <c r="AE759" s="8">
        <v>0.42281249999999998</v>
      </c>
      <c r="AF759">
        <v>1</v>
      </c>
      <c r="AG759" t="s">
        <v>55</v>
      </c>
      <c r="AH759" t="s">
        <v>4</v>
      </c>
      <c r="AI759" t="s">
        <v>3</v>
      </c>
      <c r="AJ759" t="s">
        <v>0</v>
      </c>
      <c r="AK759" t="s">
        <v>56</v>
      </c>
      <c r="AL759" t="s">
        <v>147</v>
      </c>
    </row>
    <row r="760" spans="1:38" x14ac:dyDescent="0.25">
      <c r="A760" t="s">
        <v>1669</v>
      </c>
      <c r="B760" t="s">
        <v>149</v>
      </c>
      <c r="C760" t="s">
        <v>57</v>
      </c>
      <c r="D760">
        <v>296955926</v>
      </c>
      <c r="E760">
        <v>1</v>
      </c>
      <c r="F760" s="7">
        <v>42964.865844907406</v>
      </c>
      <c r="G760" s="6">
        <v>42980</v>
      </c>
      <c r="H760" s="6">
        <v>42980</v>
      </c>
      <c r="I760" t="s">
        <v>59</v>
      </c>
      <c r="J760" s="7">
        <v>42964.865844907406</v>
      </c>
      <c r="K760" t="s">
        <v>50</v>
      </c>
      <c r="L760" t="s">
        <v>153</v>
      </c>
      <c r="M760" t="s">
        <v>51</v>
      </c>
      <c r="N760" t="s">
        <v>1624</v>
      </c>
      <c r="O760" t="s">
        <v>1625</v>
      </c>
      <c r="P760">
        <v>130209</v>
      </c>
      <c r="Q760" t="s">
        <v>6626</v>
      </c>
      <c r="R760">
        <v>30</v>
      </c>
      <c r="S760">
        <v>2</v>
      </c>
      <c r="T760" t="s">
        <v>1672</v>
      </c>
      <c r="U760" t="s">
        <v>1673</v>
      </c>
      <c r="V760" t="s">
        <v>1674</v>
      </c>
      <c r="W760">
        <v>17324840</v>
      </c>
      <c r="X760">
        <v>11543985</v>
      </c>
      <c r="Y760" t="s">
        <v>6330</v>
      </c>
      <c r="AB760" t="s">
        <v>182</v>
      </c>
      <c r="AC760" s="7">
        <v>42964.865844907406</v>
      </c>
      <c r="AD760" s="6">
        <v>42964</v>
      </c>
      <c r="AE760" s="8">
        <v>0.86584490740740738</v>
      </c>
      <c r="AF760">
        <v>1</v>
      </c>
      <c r="AG760" t="s">
        <v>55</v>
      </c>
      <c r="AH760" t="s">
        <v>4</v>
      </c>
      <c r="AI760" t="s">
        <v>3</v>
      </c>
      <c r="AJ760" t="s">
        <v>0</v>
      </c>
      <c r="AK760" t="s">
        <v>56</v>
      </c>
      <c r="AL760" t="s">
        <v>147</v>
      </c>
    </row>
    <row r="761" spans="1:38" x14ac:dyDescent="0.25">
      <c r="A761" t="s">
        <v>4453</v>
      </c>
      <c r="B761" t="s">
        <v>149</v>
      </c>
      <c r="C761" t="s">
        <v>57</v>
      </c>
      <c r="D761">
        <v>297228171</v>
      </c>
      <c r="E761">
        <v>1</v>
      </c>
      <c r="F761" s="7">
        <v>42968.645555555559</v>
      </c>
      <c r="G761" s="6">
        <v>42972</v>
      </c>
      <c r="H761" s="6">
        <v>42972</v>
      </c>
      <c r="I761" t="s">
        <v>59</v>
      </c>
      <c r="J761" s="7">
        <v>42968.645555555559</v>
      </c>
      <c r="K761" t="s">
        <v>50</v>
      </c>
      <c r="L761" t="s">
        <v>153</v>
      </c>
      <c r="M761" t="s">
        <v>51</v>
      </c>
      <c r="N761" t="s">
        <v>1624</v>
      </c>
      <c r="O761" t="s">
        <v>1625</v>
      </c>
      <c r="P761">
        <v>176180</v>
      </c>
      <c r="Q761" t="s">
        <v>971</v>
      </c>
      <c r="R761">
        <v>10</v>
      </c>
      <c r="S761">
        <v>4</v>
      </c>
      <c r="T761" t="s">
        <v>4456</v>
      </c>
      <c r="U761" t="s">
        <v>4457</v>
      </c>
      <c r="V761" t="s">
        <v>4458</v>
      </c>
      <c r="W761">
        <v>2443560</v>
      </c>
      <c r="X761">
        <v>21935714</v>
      </c>
      <c r="Y761" t="s">
        <v>6331</v>
      </c>
      <c r="AB761" t="s">
        <v>75</v>
      </c>
      <c r="AC761" s="7">
        <v>42968.645555555559</v>
      </c>
      <c r="AD761" s="6">
        <v>42968</v>
      </c>
      <c r="AE761" s="8">
        <v>0.64555555555555555</v>
      </c>
      <c r="AF761">
        <v>1</v>
      </c>
      <c r="AG761" t="s">
        <v>55</v>
      </c>
      <c r="AH761" t="s">
        <v>4</v>
      </c>
      <c r="AI761" t="s">
        <v>3</v>
      </c>
      <c r="AJ761" t="s">
        <v>0</v>
      </c>
      <c r="AK761" t="s">
        <v>56</v>
      </c>
      <c r="AL761" t="s">
        <v>147</v>
      </c>
    </row>
    <row r="762" spans="1:38" x14ac:dyDescent="0.25">
      <c r="A762" t="s">
        <v>4462</v>
      </c>
      <c r="B762" t="s">
        <v>149</v>
      </c>
      <c r="C762" t="s">
        <v>118</v>
      </c>
      <c r="D762">
        <v>297240598</v>
      </c>
      <c r="E762">
        <v>1</v>
      </c>
      <c r="F762" s="7">
        <v>42968.744143518517</v>
      </c>
      <c r="G762" s="6">
        <v>42980</v>
      </c>
      <c r="H762" s="6">
        <v>42980</v>
      </c>
      <c r="I762" t="s">
        <v>74</v>
      </c>
      <c r="J762" s="7">
        <v>42968.744143518517</v>
      </c>
      <c r="K762" t="s">
        <v>50</v>
      </c>
      <c r="L762" t="s">
        <v>153</v>
      </c>
      <c r="M762" t="s">
        <v>51</v>
      </c>
      <c r="N762" t="s">
        <v>1640</v>
      </c>
      <c r="O762" t="s">
        <v>1641</v>
      </c>
      <c r="P762">
        <v>157652</v>
      </c>
      <c r="Q762" t="s">
        <v>6621</v>
      </c>
      <c r="R762">
        <v>10</v>
      </c>
      <c r="S762">
        <v>4</v>
      </c>
      <c r="T762" t="s">
        <v>4465</v>
      </c>
      <c r="U762" t="s">
        <v>4466</v>
      </c>
      <c r="V762" t="s">
        <v>146</v>
      </c>
      <c r="W762">
        <v>4142105</v>
      </c>
      <c r="X762">
        <v>23247946</v>
      </c>
      <c r="Y762" t="s">
        <v>6332</v>
      </c>
      <c r="AB762" t="s">
        <v>75</v>
      </c>
      <c r="AC762" s="7">
        <v>42968.744143518517</v>
      </c>
      <c r="AD762" s="6">
        <v>42968</v>
      </c>
      <c r="AE762" s="8">
        <v>0.74414351851851857</v>
      </c>
      <c r="AF762">
        <v>1</v>
      </c>
      <c r="AG762" t="s">
        <v>55</v>
      </c>
      <c r="AH762" t="s">
        <v>4</v>
      </c>
      <c r="AI762" t="s">
        <v>90</v>
      </c>
      <c r="AJ762" t="s">
        <v>0</v>
      </c>
      <c r="AK762" t="s">
        <v>56</v>
      </c>
      <c r="AL762" t="s">
        <v>147</v>
      </c>
    </row>
    <row r="763" spans="1:38" x14ac:dyDescent="0.25">
      <c r="A763" t="s">
        <v>2433</v>
      </c>
      <c r="B763" t="s">
        <v>149</v>
      </c>
      <c r="C763" t="s">
        <v>118</v>
      </c>
      <c r="D763">
        <v>296924265</v>
      </c>
      <c r="E763">
        <v>1</v>
      </c>
      <c r="F763" s="7">
        <v>42964.518506944441</v>
      </c>
      <c r="G763" s="6">
        <v>42972</v>
      </c>
      <c r="H763" s="6">
        <v>42972</v>
      </c>
      <c r="I763" t="s">
        <v>115</v>
      </c>
      <c r="J763" s="7">
        <v>42964.518506944441</v>
      </c>
      <c r="K763" t="s">
        <v>50</v>
      </c>
      <c r="L763" t="s">
        <v>153</v>
      </c>
      <c r="M763" t="s">
        <v>51</v>
      </c>
      <c r="N763" t="s">
        <v>1640</v>
      </c>
      <c r="O763" t="s">
        <v>1641</v>
      </c>
      <c r="P763">
        <v>157652</v>
      </c>
      <c r="Q763" t="s">
        <v>6621</v>
      </c>
      <c r="R763">
        <v>30</v>
      </c>
      <c r="S763">
        <v>4</v>
      </c>
      <c r="T763" t="s">
        <v>2436</v>
      </c>
      <c r="U763" t="s">
        <v>2437</v>
      </c>
      <c r="W763">
        <v>6846145</v>
      </c>
      <c r="X763">
        <v>24203894</v>
      </c>
      <c r="Y763" t="s">
        <v>6333</v>
      </c>
      <c r="AB763" t="s">
        <v>75</v>
      </c>
      <c r="AC763" s="7">
        <v>42964.518506944441</v>
      </c>
      <c r="AD763" s="6">
        <v>42964</v>
      </c>
      <c r="AE763" s="8">
        <v>0.51850694444444445</v>
      </c>
      <c r="AF763">
        <v>1</v>
      </c>
      <c r="AG763" t="s">
        <v>55</v>
      </c>
      <c r="AH763" t="s">
        <v>4</v>
      </c>
      <c r="AI763" t="s">
        <v>90</v>
      </c>
      <c r="AJ763" t="s">
        <v>0</v>
      </c>
      <c r="AK763" t="s">
        <v>56</v>
      </c>
      <c r="AL763" t="s">
        <v>147</v>
      </c>
    </row>
    <row r="764" spans="1:38" x14ac:dyDescent="0.25">
      <c r="A764" t="s">
        <v>2890</v>
      </c>
      <c r="B764" t="s">
        <v>149</v>
      </c>
      <c r="C764" t="s">
        <v>118</v>
      </c>
      <c r="D764">
        <v>297017916</v>
      </c>
      <c r="E764">
        <v>1</v>
      </c>
      <c r="F764" s="7">
        <v>42965.497118055559</v>
      </c>
      <c r="G764" s="6">
        <v>42979</v>
      </c>
      <c r="H764" s="6">
        <v>42979</v>
      </c>
      <c r="I764" t="s">
        <v>74</v>
      </c>
      <c r="J764" s="7">
        <v>42965.497118055559</v>
      </c>
      <c r="K764" t="s">
        <v>50</v>
      </c>
      <c r="L764" t="s">
        <v>153</v>
      </c>
      <c r="M764" t="s">
        <v>51</v>
      </c>
      <c r="N764" t="s">
        <v>1640</v>
      </c>
      <c r="O764" t="s">
        <v>1641</v>
      </c>
      <c r="P764">
        <v>77368</v>
      </c>
      <c r="Q764" t="s">
        <v>396</v>
      </c>
      <c r="R764">
        <v>29</v>
      </c>
      <c r="S764">
        <v>1</v>
      </c>
      <c r="T764" t="s">
        <v>2893</v>
      </c>
      <c r="U764" t="s">
        <v>2894</v>
      </c>
      <c r="V764" t="s">
        <v>2895</v>
      </c>
      <c r="W764">
        <v>10909571</v>
      </c>
      <c r="X764">
        <v>10643669</v>
      </c>
      <c r="Y764" t="s">
        <v>6334</v>
      </c>
      <c r="AB764" t="s">
        <v>75</v>
      </c>
      <c r="AC764" s="7">
        <v>42965.497118055559</v>
      </c>
      <c r="AD764" s="6">
        <v>42965</v>
      </c>
      <c r="AE764" s="8">
        <v>0.49711805555555555</v>
      </c>
      <c r="AF764">
        <v>1</v>
      </c>
      <c r="AG764" t="s">
        <v>55</v>
      </c>
      <c r="AH764" t="s">
        <v>4</v>
      </c>
      <c r="AI764" t="s">
        <v>90</v>
      </c>
      <c r="AJ764" t="s">
        <v>0</v>
      </c>
      <c r="AK764" t="s">
        <v>56</v>
      </c>
      <c r="AL764" t="s">
        <v>147</v>
      </c>
    </row>
    <row r="765" spans="1:38" x14ac:dyDescent="0.25">
      <c r="A765" t="s">
        <v>2958</v>
      </c>
      <c r="B765" t="s">
        <v>149</v>
      </c>
      <c r="C765" t="s">
        <v>118</v>
      </c>
      <c r="D765">
        <v>297008298</v>
      </c>
      <c r="E765">
        <v>1</v>
      </c>
      <c r="F765" s="7">
        <v>42965.389953703707</v>
      </c>
      <c r="G765" s="6">
        <v>42992</v>
      </c>
      <c r="H765" s="6">
        <v>42992</v>
      </c>
      <c r="I765" t="s">
        <v>59</v>
      </c>
      <c r="J765" s="7">
        <v>42965.389953703707</v>
      </c>
      <c r="K765" t="s">
        <v>50</v>
      </c>
      <c r="L765" t="s">
        <v>153</v>
      </c>
      <c r="M765" t="s">
        <v>51</v>
      </c>
      <c r="N765" t="s">
        <v>1640</v>
      </c>
      <c r="O765" t="s">
        <v>1641</v>
      </c>
      <c r="P765">
        <v>77368</v>
      </c>
      <c r="Q765" t="s">
        <v>396</v>
      </c>
      <c r="R765">
        <v>29</v>
      </c>
      <c r="S765">
        <v>4</v>
      </c>
      <c r="T765" t="s">
        <v>2961</v>
      </c>
      <c r="U765" t="s">
        <v>2962</v>
      </c>
      <c r="V765" t="s">
        <v>146</v>
      </c>
      <c r="W765">
        <v>4110505</v>
      </c>
      <c r="X765">
        <v>26220716</v>
      </c>
      <c r="Y765" t="s">
        <v>6335</v>
      </c>
      <c r="AB765" t="s">
        <v>75</v>
      </c>
      <c r="AC765" s="7">
        <v>42965.389953703707</v>
      </c>
      <c r="AD765" s="6">
        <v>42965</v>
      </c>
      <c r="AE765" s="8">
        <v>0.38995370370370369</v>
      </c>
      <c r="AF765">
        <v>1</v>
      </c>
      <c r="AG765" t="s">
        <v>55</v>
      </c>
      <c r="AH765" t="s">
        <v>4</v>
      </c>
      <c r="AI765" t="s">
        <v>90</v>
      </c>
      <c r="AJ765" t="s">
        <v>0</v>
      </c>
      <c r="AK765" t="s">
        <v>56</v>
      </c>
      <c r="AL765" t="s">
        <v>147</v>
      </c>
    </row>
    <row r="766" spans="1:38" x14ac:dyDescent="0.25">
      <c r="A766" t="s">
        <v>2449</v>
      </c>
      <c r="B766" t="s">
        <v>149</v>
      </c>
      <c r="C766" t="s">
        <v>118</v>
      </c>
      <c r="D766">
        <v>296587409</v>
      </c>
      <c r="E766">
        <v>1</v>
      </c>
      <c r="F766" s="7">
        <v>42961.375381944446</v>
      </c>
      <c r="G766" s="6">
        <v>42971</v>
      </c>
      <c r="H766" s="6">
        <v>42971</v>
      </c>
      <c r="I766" t="s">
        <v>49</v>
      </c>
      <c r="J766" s="7">
        <v>42961.375381944446</v>
      </c>
      <c r="K766" t="s">
        <v>50</v>
      </c>
      <c r="L766" t="s">
        <v>153</v>
      </c>
      <c r="M766" t="s">
        <v>51</v>
      </c>
      <c r="N766" t="s">
        <v>1640</v>
      </c>
      <c r="O766" t="s">
        <v>1641</v>
      </c>
      <c r="P766">
        <v>77368</v>
      </c>
      <c r="Q766" t="s">
        <v>396</v>
      </c>
      <c r="R766">
        <v>22</v>
      </c>
      <c r="S766">
        <v>2</v>
      </c>
      <c r="T766" t="s">
        <v>2452</v>
      </c>
      <c r="U766" t="s">
        <v>2453</v>
      </c>
      <c r="V766" t="s">
        <v>2454</v>
      </c>
      <c r="W766">
        <v>932707</v>
      </c>
      <c r="X766">
        <v>24654806</v>
      </c>
      <c r="Y766" t="s">
        <v>6336</v>
      </c>
      <c r="AB766" t="s">
        <v>128</v>
      </c>
      <c r="AC766" s="7">
        <v>42961.375381944446</v>
      </c>
      <c r="AD766" s="6">
        <v>42961</v>
      </c>
      <c r="AE766" s="8">
        <v>0.37538194444444445</v>
      </c>
      <c r="AF766">
        <v>1</v>
      </c>
      <c r="AG766" t="s">
        <v>55</v>
      </c>
      <c r="AH766" t="s">
        <v>4</v>
      </c>
      <c r="AI766" t="s">
        <v>90</v>
      </c>
      <c r="AJ766" t="s">
        <v>0</v>
      </c>
      <c r="AK766" t="s">
        <v>56</v>
      </c>
      <c r="AL766" t="s">
        <v>147</v>
      </c>
    </row>
    <row r="767" spans="1:38" x14ac:dyDescent="0.25">
      <c r="A767" t="s">
        <v>2458</v>
      </c>
      <c r="B767" t="s">
        <v>149</v>
      </c>
      <c r="C767" t="s">
        <v>118</v>
      </c>
      <c r="D767">
        <v>296617520</v>
      </c>
      <c r="E767">
        <v>1</v>
      </c>
      <c r="F767" s="7">
        <v>42961.620486111111</v>
      </c>
      <c r="G767" s="6">
        <v>42971</v>
      </c>
      <c r="H767" s="6">
        <v>42971</v>
      </c>
      <c r="I767" t="s">
        <v>59</v>
      </c>
      <c r="J767" s="7">
        <v>42961.620486111111</v>
      </c>
      <c r="K767" t="s">
        <v>50</v>
      </c>
      <c r="L767" t="s">
        <v>153</v>
      </c>
      <c r="M767" t="s">
        <v>51</v>
      </c>
      <c r="N767" t="s">
        <v>1640</v>
      </c>
      <c r="O767" t="s">
        <v>1641</v>
      </c>
      <c r="P767">
        <v>77368</v>
      </c>
      <c r="Q767" t="s">
        <v>396</v>
      </c>
      <c r="R767">
        <v>36</v>
      </c>
      <c r="S767">
        <v>4</v>
      </c>
      <c r="T767" t="s">
        <v>2461</v>
      </c>
      <c r="U767" t="s">
        <v>2462</v>
      </c>
      <c r="V767" t="s">
        <v>2463</v>
      </c>
      <c r="W767">
        <v>4101799</v>
      </c>
      <c r="X767">
        <v>23881385</v>
      </c>
      <c r="Y767" t="s">
        <v>6337</v>
      </c>
      <c r="AB767" t="s">
        <v>75</v>
      </c>
      <c r="AC767" s="7">
        <v>42961.620486111111</v>
      </c>
      <c r="AD767" s="6">
        <v>42961</v>
      </c>
      <c r="AE767" s="8">
        <v>0.62048611111111107</v>
      </c>
      <c r="AF767">
        <v>1</v>
      </c>
      <c r="AG767" t="s">
        <v>55</v>
      </c>
      <c r="AH767" t="s">
        <v>4</v>
      </c>
      <c r="AI767" t="s">
        <v>90</v>
      </c>
      <c r="AJ767" t="s">
        <v>0</v>
      </c>
      <c r="AK767" t="s">
        <v>56</v>
      </c>
      <c r="AL767" t="s">
        <v>147</v>
      </c>
    </row>
    <row r="768" spans="1:38" x14ac:dyDescent="0.25">
      <c r="A768" t="s">
        <v>4966</v>
      </c>
      <c r="B768" t="s">
        <v>149</v>
      </c>
      <c r="C768" t="s">
        <v>118</v>
      </c>
      <c r="D768">
        <v>297395840</v>
      </c>
      <c r="E768">
        <v>1</v>
      </c>
      <c r="F768" s="7">
        <v>42969.565671296295</v>
      </c>
      <c r="G768" s="6">
        <v>42969</v>
      </c>
      <c r="H768" s="6">
        <v>42969</v>
      </c>
      <c r="I768" t="s">
        <v>198</v>
      </c>
      <c r="J768" s="7">
        <v>42969.565671296295</v>
      </c>
      <c r="K768" t="s">
        <v>50</v>
      </c>
      <c r="L768" t="s">
        <v>153</v>
      </c>
      <c r="M768" t="s">
        <v>51</v>
      </c>
      <c r="N768" t="s">
        <v>1640</v>
      </c>
      <c r="O768" t="s">
        <v>1641</v>
      </c>
      <c r="P768">
        <v>157652</v>
      </c>
      <c r="Q768" t="s">
        <v>6621</v>
      </c>
      <c r="R768">
        <v>10</v>
      </c>
      <c r="S768">
        <v>2</v>
      </c>
      <c r="T768" t="s">
        <v>4969</v>
      </c>
      <c r="U768" t="s">
        <v>4970</v>
      </c>
      <c r="V768" t="s">
        <v>4971</v>
      </c>
      <c r="W768">
        <v>4105925</v>
      </c>
      <c r="X768">
        <v>18512758</v>
      </c>
      <c r="Y768" t="s">
        <v>6322</v>
      </c>
      <c r="AB768" t="s">
        <v>75</v>
      </c>
      <c r="AC768" s="7">
        <v>42969.565671296295</v>
      </c>
      <c r="AD768" s="6">
        <v>42969</v>
      </c>
      <c r="AE768" s="8">
        <v>0.56567129629629631</v>
      </c>
      <c r="AF768">
        <v>1</v>
      </c>
      <c r="AG768" t="s">
        <v>55</v>
      </c>
      <c r="AH768" t="s">
        <v>4</v>
      </c>
      <c r="AI768" t="s">
        <v>90</v>
      </c>
      <c r="AJ768" t="s">
        <v>0</v>
      </c>
      <c r="AK768" t="s">
        <v>56</v>
      </c>
      <c r="AL768" t="s">
        <v>147</v>
      </c>
    </row>
    <row r="769" spans="1:38" x14ac:dyDescent="0.25">
      <c r="A769" t="s">
        <v>2467</v>
      </c>
      <c r="B769" t="s">
        <v>149</v>
      </c>
      <c r="C769" t="s">
        <v>118</v>
      </c>
      <c r="D769">
        <v>296772062</v>
      </c>
      <c r="E769">
        <v>1</v>
      </c>
      <c r="F769" s="7">
        <v>42963.411099537036</v>
      </c>
      <c r="G769" s="6">
        <v>42975</v>
      </c>
      <c r="H769" s="6">
        <v>42975</v>
      </c>
      <c r="I769" t="s">
        <v>59</v>
      </c>
      <c r="J769" s="7">
        <v>42963.411099537036</v>
      </c>
      <c r="K769" t="s">
        <v>50</v>
      </c>
      <c r="L769" t="s">
        <v>153</v>
      </c>
      <c r="M769" t="s">
        <v>51</v>
      </c>
      <c r="N769" t="s">
        <v>1640</v>
      </c>
      <c r="O769" t="s">
        <v>1641</v>
      </c>
      <c r="P769">
        <v>77368</v>
      </c>
      <c r="Q769" t="s">
        <v>396</v>
      </c>
      <c r="R769">
        <v>29</v>
      </c>
      <c r="S769">
        <v>1</v>
      </c>
      <c r="T769" t="s">
        <v>2470</v>
      </c>
      <c r="U769" t="s">
        <v>2471</v>
      </c>
      <c r="V769" t="s">
        <v>2472</v>
      </c>
      <c r="W769">
        <v>689503</v>
      </c>
      <c r="X769">
        <v>10619225</v>
      </c>
      <c r="Y769" t="s">
        <v>6338</v>
      </c>
      <c r="AB769" t="s">
        <v>128</v>
      </c>
      <c r="AC769" s="7">
        <v>42963.411099537036</v>
      </c>
      <c r="AD769" s="6">
        <v>42963</v>
      </c>
      <c r="AE769" s="8">
        <v>0.41109953703703705</v>
      </c>
      <c r="AF769">
        <v>1</v>
      </c>
      <c r="AG769" t="s">
        <v>55</v>
      </c>
      <c r="AH769" t="s">
        <v>4</v>
      </c>
      <c r="AI769" t="s">
        <v>90</v>
      </c>
      <c r="AJ769" t="s">
        <v>0</v>
      </c>
      <c r="AK769" t="s">
        <v>56</v>
      </c>
      <c r="AL769" t="s">
        <v>147</v>
      </c>
    </row>
    <row r="770" spans="1:38" x14ac:dyDescent="0.25">
      <c r="A770" t="s">
        <v>2476</v>
      </c>
      <c r="B770" t="s">
        <v>149</v>
      </c>
      <c r="C770" t="s">
        <v>118</v>
      </c>
      <c r="D770">
        <v>296589453</v>
      </c>
      <c r="E770">
        <v>1</v>
      </c>
      <c r="F770" s="7">
        <v>42961.402662037035</v>
      </c>
      <c r="G770" s="6">
        <v>42971</v>
      </c>
      <c r="H770" s="6">
        <v>42971</v>
      </c>
      <c r="I770" t="s">
        <v>59</v>
      </c>
      <c r="J770" s="7">
        <v>42961.402662037035</v>
      </c>
      <c r="K770" t="s">
        <v>50</v>
      </c>
      <c r="L770" t="s">
        <v>153</v>
      </c>
      <c r="M770" t="s">
        <v>51</v>
      </c>
      <c r="N770" t="s">
        <v>1640</v>
      </c>
      <c r="O770" t="s">
        <v>1641</v>
      </c>
      <c r="P770">
        <v>77368</v>
      </c>
      <c r="Q770" t="s">
        <v>396</v>
      </c>
      <c r="R770">
        <v>21</v>
      </c>
      <c r="S770">
        <v>4</v>
      </c>
      <c r="T770" t="s">
        <v>2479</v>
      </c>
      <c r="U770" t="s">
        <v>2480</v>
      </c>
      <c r="V770" t="s">
        <v>2092</v>
      </c>
      <c r="W770">
        <v>15198251</v>
      </c>
      <c r="X770">
        <v>17211179</v>
      </c>
      <c r="Y770" t="s">
        <v>6339</v>
      </c>
      <c r="AB770" t="s">
        <v>75</v>
      </c>
      <c r="AC770" s="7">
        <v>42961.402662037035</v>
      </c>
      <c r="AD770" s="6">
        <v>42961</v>
      </c>
      <c r="AE770" s="8">
        <v>0.40266203703703701</v>
      </c>
      <c r="AF770">
        <v>1</v>
      </c>
      <c r="AG770" t="s">
        <v>55</v>
      </c>
      <c r="AH770" t="s">
        <v>4</v>
      </c>
      <c r="AI770" t="s">
        <v>90</v>
      </c>
      <c r="AJ770" t="s">
        <v>0</v>
      </c>
      <c r="AK770" t="s">
        <v>56</v>
      </c>
      <c r="AL770" t="s">
        <v>147</v>
      </c>
    </row>
    <row r="771" spans="1:38" x14ac:dyDescent="0.25">
      <c r="A771" t="s">
        <v>2492</v>
      </c>
      <c r="B771" t="s">
        <v>149</v>
      </c>
      <c r="C771" t="s">
        <v>118</v>
      </c>
      <c r="D771">
        <v>295777889</v>
      </c>
      <c r="E771">
        <v>1</v>
      </c>
      <c r="F771" s="7">
        <v>42950.744849537034</v>
      </c>
      <c r="G771" s="6">
        <v>42982</v>
      </c>
      <c r="H771" s="6">
        <v>42982</v>
      </c>
      <c r="I771" t="s">
        <v>74</v>
      </c>
      <c r="J771" s="7">
        <v>42950.744849537034</v>
      </c>
      <c r="K771" t="s">
        <v>50</v>
      </c>
      <c r="L771" t="s">
        <v>153</v>
      </c>
      <c r="M771" t="s">
        <v>51</v>
      </c>
      <c r="N771" t="s">
        <v>1640</v>
      </c>
      <c r="O771" t="s">
        <v>1641</v>
      </c>
      <c r="P771">
        <v>153473</v>
      </c>
      <c r="Q771" t="s">
        <v>322</v>
      </c>
      <c r="R771">
        <v>43</v>
      </c>
      <c r="S771">
        <v>1</v>
      </c>
      <c r="T771" t="s">
        <v>2495</v>
      </c>
      <c r="U771" t="s">
        <v>2496</v>
      </c>
      <c r="V771" t="s">
        <v>4859</v>
      </c>
      <c r="W771">
        <v>15535959</v>
      </c>
      <c r="X771">
        <v>18233374</v>
      </c>
      <c r="Y771" t="s">
        <v>6340</v>
      </c>
      <c r="AB771" t="s">
        <v>75</v>
      </c>
      <c r="AC771" s="7">
        <v>42950.744849537034</v>
      </c>
      <c r="AD771" s="6">
        <v>42950</v>
      </c>
      <c r="AE771" s="8">
        <v>0.74484953703703705</v>
      </c>
      <c r="AF771">
        <v>1</v>
      </c>
      <c r="AG771" t="s">
        <v>55</v>
      </c>
      <c r="AH771" t="s">
        <v>4</v>
      </c>
      <c r="AI771" t="s">
        <v>90</v>
      </c>
      <c r="AJ771" t="s">
        <v>0</v>
      </c>
      <c r="AK771" t="s">
        <v>56</v>
      </c>
      <c r="AL771" t="s">
        <v>147</v>
      </c>
    </row>
    <row r="772" spans="1:38" x14ac:dyDescent="0.25">
      <c r="A772" t="s">
        <v>3237</v>
      </c>
      <c r="B772" t="s">
        <v>149</v>
      </c>
      <c r="C772" t="s">
        <v>118</v>
      </c>
      <c r="D772">
        <v>297029927</v>
      </c>
      <c r="E772">
        <v>1</v>
      </c>
      <c r="F772" s="7">
        <v>42965.606932870367</v>
      </c>
      <c r="G772" s="6">
        <v>42992</v>
      </c>
      <c r="H772" s="6">
        <v>42992</v>
      </c>
      <c r="I772" t="s">
        <v>59</v>
      </c>
      <c r="J772" s="7">
        <v>42965.606932870367</v>
      </c>
      <c r="K772" t="s">
        <v>50</v>
      </c>
      <c r="L772" t="s">
        <v>153</v>
      </c>
      <c r="M772" t="s">
        <v>51</v>
      </c>
      <c r="N772" t="s">
        <v>1640</v>
      </c>
      <c r="O772" t="s">
        <v>1641</v>
      </c>
      <c r="P772">
        <v>77368</v>
      </c>
      <c r="Q772" t="s">
        <v>396</v>
      </c>
      <c r="R772">
        <v>36</v>
      </c>
      <c r="S772">
        <v>4</v>
      </c>
      <c r="T772" t="s">
        <v>3240</v>
      </c>
      <c r="U772" t="s">
        <v>3241</v>
      </c>
      <c r="V772" t="s">
        <v>3242</v>
      </c>
      <c r="W772">
        <v>4101942</v>
      </c>
      <c r="X772">
        <v>17427127</v>
      </c>
      <c r="Y772" t="s">
        <v>6341</v>
      </c>
      <c r="AB772" t="s">
        <v>75</v>
      </c>
      <c r="AC772" s="7">
        <v>42965.606932870367</v>
      </c>
      <c r="AD772" s="6">
        <v>42965</v>
      </c>
      <c r="AE772" s="8">
        <v>0.60693287037037036</v>
      </c>
      <c r="AF772">
        <v>1</v>
      </c>
      <c r="AG772" t="s">
        <v>55</v>
      </c>
      <c r="AH772" t="s">
        <v>4</v>
      </c>
      <c r="AI772" t="s">
        <v>90</v>
      </c>
      <c r="AJ772" t="s">
        <v>0</v>
      </c>
      <c r="AK772" t="s">
        <v>56</v>
      </c>
      <c r="AL772" t="s">
        <v>147</v>
      </c>
    </row>
    <row r="773" spans="1:38" x14ac:dyDescent="0.25">
      <c r="A773" t="s">
        <v>2500</v>
      </c>
      <c r="B773" t="s">
        <v>149</v>
      </c>
      <c r="C773" t="s">
        <v>118</v>
      </c>
      <c r="D773">
        <v>296913161</v>
      </c>
      <c r="E773">
        <v>1</v>
      </c>
      <c r="F773" s="7">
        <v>42964.402245370373</v>
      </c>
      <c r="G773" s="6">
        <v>42975</v>
      </c>
      <c r="H773" s="6">
        <v>42975</v>
      </c>
      <c r="I773" t="s">
        <v>115</v>
      </c>
      <c r="J773" s="7">
        <v>42964.402245370373</v>
      </c>
      <c r="K773" t="s">
        <v>50</v>
      </c>
      <c r="L773" t="s">
        <v>153</v>
      </c>
      <c r="M773" t="s">
        <v>51</v>
      </c>
      <c r="N773" t="s">
        <v>1640</v>
      </c>
      <c r="O773" t="s">
        <v>1641</v>
      </c>
      <c r="P773">
        <v>157652</v>
      </c>
      <c r="Q773" t="s">
        <v>6621</v>
      </c>
      <c r="R773">
        <v>23</v>
      </c>
      <c r="S773">
        <v>1</v>
      </c>
      <c r="T773" t="s">
        <v>2503</v>
      </c>
      <c r="U773" t="s">
        <v>2504</v>
      </c>
      <c r="V773" t="s">
        <v>2505</v>
      </c>
      <c r="W773">
        <v>17566127</v>
      </c>
      <c r="X773">
        <v>22741211</v>
      </c>
      <c r="Y773" t="s">
        <v>6342</v>
      </c>
      <c r="AB773" t="s">
        <v>75</v>
      </c>
      <c r="AC773" s="7">
        <v>42964.402245370373</v>
      </c>
      <c r="AD773" s="6">
        <v>42964</v>
      </c>
      <c r="AE773" s="8">
        <v>0.40224537037037039</v>
      </c>
      <c r="AF773">
        <v>1</v>
      </c>
      <c r="AG773" t="s">
        <v>55</v>
      </c>
      <c r="AH773" t="s">
        <v>4</v>
      </c>
      <c r="AI773" t="s">
        <v>90</v>
      </c>
      <c r="AJ773" t="s">
        <v>0</v>
      </c>
      <c r="AK773" t="s">
        <v>56</v>
      </c>
      <c r="AL773" t="s">
        <v>147</v>
      </c>
    </row>
    <row r="774" spans="1:38" x14ac:dyDescent="0.25">
      <c r="A774" t="s">
        <v>2509</v>
      </c>
      <c r="B774" t="s">
        <v>149</v>
      </c>
      <c r="C774" t="s">
        <v>118</v>
      </c>
      <c r="D774">
        <v>296611005</v>
      </c>
      <c r="E774">
        <v>1</v>
      </c>
      <c r="F774" s="7">
        <v>42961.567800925928</v>
      </c>
      <c r="G774" s="6">
        <v>42972</v>
      </c>
      <c r="H774" s="6">
        <v>42972</v>
      </c>
      <c r="I774" t="s">
        <v>115</v>
      </c>
      <c r="J774" s="7">
        <v>42961.567800925928</v>
      </c>
      <c r="K774" t="s">
        <v>50</v>
      </c>
      <c r="L774" t="s">
        <v>153</v>
      </c>
      <c r="M774" t="s">
        <v>51</v>
      </c>
      <c r="N774" t="s">
        <v>1640</v>
      </c>
      <c r="O774" t="s">
        <v>1641</v>
      </c>
      <c r="P774">
        <v>153473</v>
      </c>
      <c r="Q774" t="s">
        <v>322</v>
      </c>
      <c r="R774">
        <v>1</v>
      </c>
      <c r="S774">
        <v>2</v>
      </c>
      <c r="T774" t="s">
        <v>2512</v>
      </c>
      <c r="U774" t="s">
        <v>2513</v>
      </c>
      <c r="V774" t="s">
        <v>2514</v>
      </c>
      <c r="W774">
        <v>2623542</v>
      </c>
      <c r="X774">
        <v>32774187</v>
      </c>
      <c r="Y774" t="s">
        <v>6343</v>
      </c>
      <c r="AB774" t="s">
        <v>182</v>
      </c>
      <c r="AC774" s="7">
        <v>42961.567800925928</v>
      </c>
      <c r="AD774" s="6">
        <v>42961</v>
      </c>
      <c r="AE774" s="8">
        <v>0.5678009259259259</v>
      </c>
      <c r="AF774">
        <v>1</v>
      </c>
      <c r="AG774" t="s">
        <v>55</v>
      </c>
      <c r="AH774" t="s">
        <v>4</v>
      </c>
      <c r="AI774" t="s">
        <v>90</v>
      </c>
      <c r="AJ774" t="s">
        <v>0</v>
      </c>
      <c r="AK774" t="s">
        <v>56</v>
      </c>
      <c r="AL774" t="s">
        <v>147</v>
      </c>
    </row>
    <row r="775" spans="1:38" x14ac:dyDescent="0.25">
      <c r="A775" t="s">
        <v>4470</v>
      </c>
      <c r="B775" t="s">
        <v>149</v>
      </c>
      <c r="C775" t="s">
        <v>118</v>
      </c>
      <c r="D775">
        <v>297233532</v>
      </c>
      <c r="E775">
        <v>1</v>
      </c>
      <c r="F775" s="7">
        <v>42968.68849537037</v>
      </c>
      <c r="G775" s="6">
        <v>42973</v>
      </c>
      <c r="H775" s="6">
        <v>42973</v>
      </c>
      <c r="I775" t="s">
        <v>59</v>
      </c>
      <c r="J775" s="7">
        <v>42968.68849537037</v>
      </c>
      <c r="K775" t="s">
        <v>50</v>
      </c>
      <c r="L775" t="s">
        <v>153</v>
      </c>
      <c r="M775" t="s">
        <v>51</v>
      </c>
      <c r="N775" t="s">
        <v>1640</v>
      </c>
      <c r="O775" t="s">
        <v>1641</v>
      </c>
      <c r="P775">
        <v>157652</v>
      </c>
      <c r="Q775" t="s">
        <v>6621</v>
      </c>
      <c r="R775">
        <v>12</v>
      </c>
      <c r="S775">
        <v>3</v>
      </c>
      <c r="T775" t="s">
        <v>4473</v>
      </c>
      <c r="U775" t="s">
        <v>4474</v>
      </c>
      <c r="V775" t="s">
        <v>146</v>
      </c>
      <c r="W775">
        <v>4103697</v>
      </c>
      <c r="X775">
        <v>13414661</v>
      </c>
      <c r="Y775" t="s">
        <v>6344</v>
      </c>
      <c r="AB775" t="s">
        <v>75</v>
      </c>
      <c r="AC775" s="7">
        <v>42968.68849537037</v>
      </c>
      <c r="AD775" s="6">
        <v>42968</v>
      </c>
      <c r="AE775" s="8">
        <v>0.68849537037037034</v>
      </c>
      <c r="AF775">
        <v>1</v>
      </c>
      <c r="AG775" t="s">
        <v>55</v>
      </c>
      <c r="AH775" t="s">
        <v>4</v>
      </c>
      <c r="AI775" t="s">
        <v>90</v>
      </c>
      <c r="AJ775" t="s">
        <v>0</v>
      </c>
      <c r="AK775" t="s">
        <v>56</v>
      </c>
      <c r="AL775" t="s">
        <v>147</v>
      </c>
    </row>
    <row r="776" spans="1:38" x14ac:dyDescent="0.25">
      <c r="A776" t="s">
        <v>2518</v>
      </c>
      <c r="B776" t="s">
        <v>149</v>
      </c>
      <c r="C776" t="s">
        <v>118</v>
      </c>
      <c r="D776">
        <v>296642668</v>
      </c>
      <c r="E776">
        <v>1</v>
      </c>
      <c r="F776" s="7">
        <v>42961.827951388892</v>
      </c>
      <c r="G776" s="6">
        <v>42973</v>
      </c>
      <c r="H776" s="6">
        <v>42973</v>
      </c>
      <c r="I776" t="s">
        <v>49</v>
      </c>
      <c r="J776" s="7">
        <v>42961.827951388892</v>
      </c>
      <c r="K776" t="s">
        <v>50</v>
      </c>
      <c r="L776" t="s">
        <v>153</v>
      </c>
      <c r="M776" t="s">
        <v>51</v>
      </c>
      <c r="N776" t="s">
        <v>1640</v>
      </c>
      <c r="O776" t="s">
        <v>1641</v>
      </c>
      <c r="P776">
        <v>153473</v>
      </c>
      <c r="Q776" t="s">
        <v>322</v>
      </c>
      <c r="R776">
        <v>36</v>
      </c>
      <c r="S776">
        <v>1</v>
      </c>
      <c r="T776" t="s">
        <v>2521</v>
      </c>
      <c r="U776" t="s">
        <v>2522</v>
      </c>
      <c r="V776" t="s">
        <v>2523</v>
      </c>
      <c r="W776">
        <v>4086345</v>
      </c>
      <c r="X776">
        <v>21360372</v>
      </c>
      <c r="Y776" t="s">
        <v>6345</v>
      </c>
      <c r="AB776" t="s">
        <v>53</v>
      </c>
      <c r="AC776" s="7">
        <v>42961.827951388892</v>
      </c>
      <c r="AD776" s="6">
        <v>42961</v>
      </c>
      <c r="AE776" s="8">
        <v>0.82795138888888886</v>
      </c>
      <c r="AF776">
        <v>1</v>
      </c>
      <c r="AG776" t="s">
        <v>55</v>
      </c>
      <c r="AH776" t="s">
        <v>4</v>
      </c>
      <c r="AI776" t="s">
        <v>90</v>
      </c>
      <c r="AJ776" t="s">
        <v>0</v>
      </c>
      <c r="AK776" t="s">
        <v>56</v>
      </c>
      <c r="AL776" t="s">
        <v>147</v>
      </c>
    </row>
    <row r="777" spans="1:38" x14ac:dyDescent="0.25">
      <c r="A777" t="s">
        <v>4478</v>
      </c>
      <c r="B777" t="s">
        <v>149</v>
      </c>
      <c r="C777" t="s">
        <v>118</v>
      </c>
      <c r="D777">
        <v>297240619</v>
      </c>
      <c r="E777">
        <v>1</v>
      </c>
      <c r="F777" s="7">
        <v>42968.74417824074</v>
      </c>
      <c r="G777" s="6">
        <v>42990</v>
      </c>
      <c r="H777" s="6">
        <v>42990</v>
      </c>
      <c r="I777" t="s">
        <v>74</v>
      </c>
      <c r="J777" s="7">
        <v>42968.74417824074</v>
      </c>
      <c r="K777" t="s">
        <v>50</v>
      </c>
      <c r="L777" t="s">
        <v>153</v>
      </c>
      <c r="M777" t="s">
        <v>51</v>
      </c>
      <c r="N777" t="s">
        <v>1640</v>
      </c>
      <c r="O777" t="s">
        <v>1641</v>
      </c>
      <c r="P777">
        <v>157652</v>
      </c>
      <c r="Q777" t="s">
        <v>6621</v>
      </c>
      <c r="R777">
        <v>43</v>
      </c>
      <c r="S777">
        <v>1</v>
      </c>
      <c r="T777" t="s">
        <v>4481</v>
      </c>
      <c r="U777" t="s">
        <v>4482</v>
      </c>
      <c r="V777" t="s">
        <v>4483</v>
      </c>
      <c r="W777">
        <v>15535918</v>
      </c>
      <c r="X777">
        <v>19554951</v>
      </c>
      <c r="Y777" t="s">
        <v>6346</v>
      </c>
      <c r="AB777" t="s">
        <v>75</v>
      </c>
      <c r="AC777" s="7">
        <v>42968.74417824074</v>
      </c>
      <c r="AD777" s="6">
        <v>42968</v>
      </c>
      <c r="AE777" s="8">
        <v>0.74417824074074079</v>
      </c>
      <c r="AF777">
        <v>1</v>
      </c>
      <c r="AG777" t="s">
        <v>55</v>
      </c>
      <c r="AH777" t="s">
        <v>4</v>
      </c>
      <c r="AI777" t="s">
        <v>90</v>
      </c>
      <c r="AJ777" t="s">
        <v>0</v>
      </c>
      <c r="AK777" t="s">
        <v>56</v>
      </c>
      <c r="AL777" t="s">
        <v>147</v>
      </c>
    </row>
    <row r="778" spans="1:38" x14ac:dyDescent="0.25">
      <c r="A778" t="s">
        <v>3991</v>
      </c>
      <c r="B778" t="s">
        <v>149</v>
      </c>
      <c r="C778" t="s">
        <v>118</v>
      </c>
      <c r="D778">
        <v>297205178</v>
      </c>
      <c r="E778">
        <v>1</v>
      </c>
      <c r="F778" s="7">
        <v>42968.450300925928</v>
      </c>
      <c r="G778" s="6">
        <v>42984</v>
      </c>
      <c r="H778" s="6">
        <v>42984</v>
      </c>
      <c r="I778" t="s">
        <v>49</v>
      </c>
      <c r="J778" s="7">
        <v>42968.450300925928</v>
      </c>
      <c r="K778" t="s">
        <v>50</v>
      </c>
      <c r="L778" t="s">
        <v>153</v>
      </c>
      <c r="M778" t="s">
        <v>51</v>
      </c>
      <c r="N778" t="s">
        <v>1640</v>
      </c>
      <c r="O778" t="s">
        <v>1641</v>
      </c>
      <c r="P778">
        <v>77368</v>
      </c>
      <c r="Q778" t="s">
        <v>396</v>
      </c>
      <c r="R778">
        <v>22</v>
      </c>
      <c r="S778">
        <v>4</v>
      </c>
      <c r="T778" t="s">
        <v>3994</v>
      </c>
      <c r="U778" t="s">
        <v>3995</v>
      </c>
      <c r="V778" t="s">
        <v>3996</v>
      </c>
      <c r="W778">
        <v>17705658</v>
      </c>
      <c r="X778">
        <v>33844141</v>
      </c>
      <c r="Y778" t="s">
        <v>6347</v>
      </c>
      <c r="AB778" t="s">
        <v>75</v>
      </c>
      <c r="AC778" s="7">
        <v>42968.450300925928</v>
      </c>
      <c r="AD778" s="6">
        <v>42968</v>
      </c>
      <c r="AE778" s="8">
        <v>0.45030092592592591</v>
      </c>
      <c r="AF778">
        <v>1</v>
      </c>
      <c r="AG778" t="s">
        <v>55</v>
      </c>
      <c r="AH778" t="s">
        <v>4</v>
      </c>
      <c r="AI778" t="s">
        <v>90</v>
      </c>
      <c r="AJ778" t="s">
        <v>0</v>
      </c>
      <c r="AK778" t="s">
        <v>56</v>
      </c>
      <c r="AL778" t="s">
        <v>147</v>
      </c>
    </row>
    <row r="779" spans="1:38" x14ac:dyDescent="0.25">
      <c r="A779" t="s">
        <v>4054</v>
      </c>
      <c r="B779" t="s">
        <v>149</v>
      </c>
      <c r="C779" t="s">
        <v>118</v>
      </c>
      <c r="D779">
        <v>297220469</v>
      </c>
      <c r="E779">
        <v>1</v>
      </c>
      <c r="F779" s="7">
        <v>42968.57298611111</v>
      </c>
      <c r="G779" s="6">
        <v>42985</v>
      </c>
      <c r="H779" s="6">
        <v>42985</v>
      </c>
      <c r="I779" t="s">
        <v>49</v>
      </c>
      <c r="J779" s="7">
        <v>42968.57298611111</v>
      </c>
      <c r="K779" t="s">
        <v>50</v>
      </c>
      <c r="L779" t="s">
        <v>153</v>
      </c>
      <c r="M779" t="s">
        <v>51</v>
      </c>
      <c r="N779" t="s">
        <v>1640</v>
      </c>
      <c r="O779" t="s">
        <v>1641</v>
      </c>
      <c r="P779">
        <v>157652</v>
      </c>
      <c r="Q779" t="s">
        <v>6621</v>
      </c>
      <c r="R779">
        <v>33</v>
      </c>
      <c r="S779">
        <v>1</v>
      </c>
      <c r="T779" t="s">
        <v>4057</v>
      </c>
      <c r="U779" t="s">
        <v>4058</v>
      </c>
      <c r="V779" t="s">
        <v>4059</v>
      </c>
      <c r="W779">
        <v>18303700</v>
      </c>
      <c r="X779">
        <v>34811211</v>
      </c>
      <c r="Y779" t="s">
        <v>6348</v>
      </c>
      <c r="AB779" t="s">
        <v>128</v>
      </c>
      <c r="AC779" s="7">
        <v>42968.57298611111</v>
      </c>
      <c r="AD779" s="6">
        <v>42968</v>
      </c>
      <c r="AE779" s="8">
        <v>0.57298611111111108</v>
      </c>
      <c r="AF779">
        <v>1</v>
      </c>
      <c r="AG779" t="s">
        <v>55</v>
      </c>
      <c r="AH779" t="s">
        <v>4</v>
      </c>
      <c r="AI779" t="s">
        <v>90</v>
      </c>
      <c r="AJ779" t="s">
        <v>0</v>
      </c>
      <c r="AK779" t="s">
        <v>56</v>
      </c>
      <c r="AL779" t="s">
        <v>147</v>
      </c>
    </row>
    <row r="780" spans="1:38" x14ac:dyDescent="0.25">
      <c r="A780" t="s">
        <v>3092</v>
      </c>
      <c r="B780" t="s">
        <v>149</v>
      </c>
      <c r="C780" t="s">
        <v>118</v>
      </c>
      <c r="D780">
        <v>297027363</v>
      </c>
      <c r="E780">
        <v>1</v>
      </c>
      <c r="F780" s="7">
        <v>42965.577685185184</v>
      </c>
      <c r="G780" s="6">
        <v>42992</v>
      </c>
      <c r="H780" s="6">
        <v>42992</v>
      </c>
      <c r="I780" t="s">
        <v>49</v>
      </c>
      <c r="J780" s="7">
        <v>42965.577685185184</v>
      </c>
      <c r="K780" t="s">
        <v>50</v>
      </c>
      <c r="L780" t="s">
        <v>153</v>
      </c>
      <c r="M780" t="s">
        <v>51</v>
      </c>
      <c r="N780" t="s">
        <v>1640</v>
      </c>
      <c r="O780" t="s">
        <v>1641</v>
      </c>
      <c r="P780">
        <v>77368</v>
      </c>
      <c r="Q780" t="s">
        <v>396</v>
      </c>
      <c r="R780">
        <v>51</v>
      </c>
      <c r="S780">
        <v>1</v>
      </c>
      <c r="T780" t="s">
        <v>3095</v>
      </c>
      <c r="U780" t="s">
        <v>3096</v>
      </c>
      <c r="V780" t="s">
        <v>146</v>
      </c>
      <c r="W780">
        <v>4095181</v>
      </c>
      <c r="X780">
        <v>30293463</v>
      </c>
      <c r="Y780" t="s">
        <v>6349</v>
      </c>
      <c r="AB780" t="s">
        <v>75</v>
      </c>
      <c r="AC780" s="7">
        <v>42965.577685185184</v>
      </c>
      <c r="AD780" s="6">
        <v>42965</v>
      </c>
      <c r="AE780" s="8">
        <v>0.57768518518518519</v>
      </c>
      <c r="AF780">
        <v>1</v>
      </c>
      <c r="AG780" t="s">
        <v>55</v>
      </c>
      <c r="AH780" t="s">
        <v>4</v>
      </c>
      <c r="AI780" t="s">
        <v>90</v>
      </c>
      <c r="AJ780" t="s">
        <v>0</v>
      </c>
      <c r="AK780" t="s">
        <v>56</v>
      </c>
      <c r="AL780" t="s">
        <v>147</v>
      </c>
    </row>
    <row r="781" spans="1:38" x14ac:dyDescent="0.25">
      <c r="A781" t="s">
        <v>3614</v>
      </c>
      <c r="B781" t="s">
        <v>149</v>
      </c>
      <c r="C781" t="s">
        <v>118</v>
      </c>
      <c r="D781">
        <v>297137957</v>
      </c>
      <c r="E781">
        <v>1</v>
      </c>
      <c r="F781" s="7">
        <v>42966.674988425926</v>
      </c>
      <c r="G781" s="6">
        <v>42982</v>
      </c>
      <c r="H781" s="6">
        <v>42982</v>
      </c>
      <c r="I781" t="s">
        <v>49</v>
      </c>
      <c r="J781" s="7">
        <v>42966.674988425926</v>
      </c>
      <c r="K781" t="s">
        <v>50</v>
      </c>
      <c r="L781" t="s">
        <v>153</v>
      </c>
      <c r="M781" t="s">
        <v>51</v>
      </c>
      <c r="N781" t="s">
        <v>1640</v>
      </c>
      <c r="O781" t="s">
        <v>1641</v>
      </c>
      <c r="P781">
        <v>157652</v>
      </c>
      <c r="Q781" t="s">
        <v>6621</v>
      </c>
      <c r="R781">
        <v>1</v>
      </c>
      <c r="S781">
        <v>2</v>
      </c>
      <c r="T781" t="s">
        <v>3617</v>
      </c>
      <c r="U781" t="s">
        <v>3618</v>
      </c>
      <c r="V781" t="s">
        <v>3619</v>
      </c>
      <c r="W781">
        <v>4147772</v>
      </c>
      <c r="X781">
        <v>16995036</v>
      </c>
      <c r="Y781" t="s">
        <v>6350</v>
      </c>
      <c r="AB781" t="s">
        <v>75</v>
      </c>
      <c r="AC781" s="7">
        <v>42966.674988425926</v>
      </c>
      <c r="AD781" s="6">
        <v>42966</v>
      </c>
      <c r="AE781" s="8">
        <v>0.67498842592592589</v>
      </c>
      <c r="AF781">
        <v>1</v>
      </c>
      <c r="AG781" t="s">
        <v>55</v>
      </c>
      <c r="AH781" t="s">
        <v>4</v>
      </c>
      <c r="AI781" t="s">
        <v>90</v>
      </c>
      <c r="AJ781" t="s">
        <v>0</v>
      </c>
      <c r="AK781" t="s">
        <v>56</v>
      </c>
      <c r="AL781" t="s">
        <v>147</v>
      </c>
    </row>
    <row r="782" spans="1:38" x14ac:dyDescent="0.25">
      <c r="A782" t="s">
        <v>3436</v>
      </c>
      <c r="B782" t="s">
        <v>149</v>
      </c>
      <c r="C782" t="s">
        <v>118</v>
      </c>
      <c r="D782">
        <v>296599612</v>
      </c>
      <c r="E782">
        <v>1</v>
      </c>
      <c r="F782" s="7">
        <v>42961.488726851851</v>
      </c>
      <c r="G782" s="6">
        <v>42971</v>
      </c>
      <c r="H782" s="6">
        <v>42971</v>
      </c>
      <c r="I782" t="s">
        <v>59</v>
      </c>
      <c r="J782" s="7">
        <v>42961.488726851851</v>
      </c>
      <c r="K782" t="s">
        <v>50</v>
      </c>
      <c r="L782" t="s">
        <v>153</v>
      </c>
      <c r="M782" t="s">
        <v>51</v>
      </c>
      <c r="N782" t="s">
        <v>1640</v>
      </c>
      <c r="O782" t="s">
        <v>1641</v>
      </c>
      <c r="P782">
        <v>153473</v>
      </c>
      <c r="Q782" t="s">
        <v>322</v>
      </c>
      <c r="R782">
        <v>16</v>
      </c>
      <c r="S782">
        <v>4</v>
      </c>
      <c r="T782" t="s">
        <v>3439</v>
      </c>
      <c r="U782" t="s">
        <v>3440</v>
      </c>
      <c r="V782" t="s">
        <v>2092</v>
      </c>
      <c r="W782">
        <v>15248673</v>
      </c>
      <c r="X782">
        <v>13616868</v>
      </c>
      <c r="Y782" t="s">
        <v>6351</v>
      </c>
      <c r="AB782" t="s">
        <v>75</v>
      </c>
      <c r="AC782" s="7">
        <v>42961.488726851851</v>
      </c>
      <c r="AD782" s="6">
        <v>42961</v>
      </c>
      <c r="AE782" s="8">
        <v>0.48872685185185183</v>
      </c>
      <c r="AF782">
        <v>1</v>
      </c>
      <c r="AG782" t="s">
        <v>55</v>
      </c>
      <c r="AH782" t="s">
        <v>4</v>
      </c>
      <c r="AI782" t="s">
        <v>90</v>
      </c>
      <c r="AJ782" t="s">
        <v>0</v>
      </c>
      <c r="AK782" t="s">
        <v>56</v>
      </c>
      <c r="AL782" t="s">
        <v>147</v>
      </c>
    </row>
    <row r="783" spans="1:38" x14ac:dyDescent="0.25">
      <c r="A783" t="s">
        <v>2528</v>
      </c>
      <c r="B783" t="s">
        <v>149</v>
      </c>
      <c r="C783" t="s">
        <v>118</v>
      </c>
      <c r="D783">
        <v>296594929</v>
      </c>
      <c r="E783">
        <v>1</v>
      </c>
      <c r="F783" s="7">
        <v>42961.454375000001</v>
      </c>
      <c r="G783" s="6">
        <v>42973</v>
      </c>
      <c r="H783" s="6">
        <v>42973</v>
      </c>
      <c r="I783" t="s">
        <v>74</v>
      </c>
      <c r="J783" s="7">
        <v>42961.454375000001</v>
      </c>
      <c r="K783" t="s">
        <v>50</v>
      </c>
      <c r="L783" t="s">
        <v>153</v>
      </c>
      <c r="M783" t="s">
        <v>51</v>
      </c>
      <c r="N783" t="s">
        <v>1640</v>
      </c>
      <c r="O783" t="s">
        <v>1641</v>
      </c>
      <c r="P783">
        <v>153473</v>
      </c>
      <c r="Q783" t="s">
        <v>322</v>
      </c>
      <c r="R783">
        <v>10</v>
      </c>
      <c r="S783">
        <v>3</v>
      </c>
      <c r="T783" t="s">
        <v>2531</v>
      </c>
      <c r="U783" t="s">
        <v>2532</v>
      </c>
      <c r="V783" t="s">
        <v>2533</v>
      </c>
      <c r="W783">
        <v>4105995</v>
      </c>
      <c r="X783">
        <v>30249773</v>
      </c>
      <c r="Y783" t="s">
        <v>6352</v>
      </c>
      <c r="AB783" t="s">
        <v>75</v>
      </c>
      <c r="AC783" s="7">
        <v>42961.454375000001</v>
      </c>
      <c r="AD783" s="6">
        <v>42961</v>
      </c>
      <c r="AE783" s="8">
        <v>0.45437499999999997</v>
      </c>
      <c r="AF783">
        <v>1</v>
      </c>
      <c r="AG783" t="s">
        <v>55</v>
      </c>
      <c r="AH783" t="s">
        <v>4</v>
      </c>
      <c r="AI783" t="s">
        <v>90</v>
      </c>
      <c r="AJ783" t="s">
        <v>0</v>
      </c>
      <c r="AK783" t="s">
        <v>56</v>
      </c>
      <c r="AL783" t="s">
        <v>147</v>
      </c>
    </row>
    <row r="784" spans="1:38" x14ac:dyDescent="0.25">
      <c r="A784" t="s">
        <v>4703</v>
      </c>
      <c r="B784" t="s">
        <v>149</v>
      </c>
      <c r="C784" t="s">
        <v>118</v>
      </c>
      <c r="D784">
        <v>297386619</v>
      </c>
      <c r="E784">
        <v>1</v>
      </c>
      <c r="F784" s="7">
        <v>42969.48542824074</v>
      </c>
      <c r="G784" s="6">
        <v>42991</v>
      </c>
      <c r="H784" s="6">
        <v>42991</v>
      </c>
      <c r="I784" t="s">
        <v>49</v>
      </c>
      <c r="J784" s="7">
        <v>42969.48542824074</v>
      </c>
      <c r="K784" t="s">
        <v>50</v>
      </c>
      <c r="L784" t="s">
        <v>153</v>
      </c>
      <c r="M784" t="s">
        <v>51</v>
      </c>
      <c r="N784" t="s">
        <v>1640</v>
      </c>
      <c r="O784" t="s">
        <v>1641</v>
      </c>
      <c r="P784">
        <v>77368</v>
      </c>
      <c r="Q784" t="s">
        <v>396</v>
      </c>
      <c r="R784">
        <v>15</v>
      </c>
      <c r="S784">
        <v>2</v>
      </c>
      <c r="T784" t="s">
        <v>4706</v>
      </c>
      <c r="U784" t="s">
        <v>4707</v>
      </c>
      <c r="V784" t="s">
        <v>4708</v>
      </c>
      <c r="W784">
        <v>649653</v>
      </c>
      <c r="X784">
        <v>31950242</v>
      </c>
      <c r="Y784" t="s">
        <v>6353</v>
      </c>
      <c r="AB784" t="s">
        <v>128</v>
      </c>
      <c r="AC784" s="7">
        <v>42969.48542824074</v>
      </c>
      <c r="AD784" s="6">
        <v>42969</v>
      </c>
      <c r="AE784" s="8">
        <v>0.48542824074074076</v>
      </c>
      <c r="AF784">
        <v>1</v>
      </c>
      <c r="AG784" t="s">
        <v>55</v>
      </c>
      <c r="AH784" t="s">
        <v>4</v>
      </c>
      <c r="AI784" t="s">
        <v>90</v>
      </c>
      <c r="AJ784" t="s">
        <v>0</v>
      </c>
      <c r="AK784" t="s">
        <v>56</v>
      </c>
      <c r="AL784" t="s">
        <v>147</v>
      </c>
    </row>
    <row r="785" spans="1:38" x14ac:dyDescent="0.25">
      <c r="A785" t="s">
        <v>4487</v>
      </c>
      <c r="B785" t="s">
        <v>149</v>
      </c>
      <c r="C785" t="s">
        <v>118</v>
      </c>
      <c r="D785">
        <v>297229349</v>
      </c>
      <c r="E785">
        <v>1</v>
      </c>
      <c r="F785" s="7">
        <v>42968.655289351853</v>
      </c>
      <c r="G785" s="6">
        <v>42975</v>
      </c>
      <c r="H785" s="6">
        <v>42975</v>
      </c>
      <c r="I785" t="s">
        <v>49</v>
      </c>
      <c r="J785" s="7">
        <v>42968.655289351853</v>
      </c>
      <c r="K785" t="s">
        <v>50</v>
      </c>
      <c r="L785" t="s">
        <v>153</v>
      </c>
      <c r="M785" t="s">
        <v>51</v>
      </c>
      <c r="N785" t="s">
        <v>1640</v>
      </c>
      <c r="O785" t="s">
        <v>1641</v>
      </c>
      <c r="P785">
        <v>157652</v>
      </c>
      <c r="Q785" t="s">
        <v>6621</v>
      </c>
      <c r="R785">
        <v>28</v>
      </c>
      <c r="S785">
        <v>1</v>
      </c>
      <c r="T785" t="s">
        <v>4490</v>
      </c>
      <c r="U785" t="s">
        <v>4491</v>
      </c>
      <c r="V785" t="s">
        <v>844</v>
      </c>
      <c r="W785">
        <v>6597982</v>
      </c>
      <c r="X785">
        <v>30699385</v>
      </c>
      <c r="Y785" t="s">
        <v>6354</v>
      </c>
      <c r="AB785" t="s">
        <v>182</v>
      </c>
      <c r="AC785" s="7">
        <v>42968.655289351853</v>
      </c>
      <c r="AD785" s="6">
        <v>42968</v>
      </c>
      <c r="AE785" s="8">
        <v>0.65528935185185189</v>
      </c>
      <c r="AF785">
        <v>1</v>
      </c>
      <c r="AG785" t="s">
        <v>55</v>
      </c>
      <c r="AH785" t="s">
        <v>4</v>
      </c>
      <c r="AI785" t="s">
        <v>90</v>
      </c>
      <c r="AJ785" t="s">
        <v>0</v>
      </c>
      <c r="AK785" t="s">
        <v>56</v>
      </c>
      <c r="AL785" t="s">
        <v>147</v>
      </c>
    </row>
    <row r="786" spans="1:38" x14ac:dyDescent="0.25">
      <c r="A786" t="s">
        <v>4712</v>
      </c>
      <c r="B786" t="s">
        <v>149</v>
      </c>
      <c r="C786" t="s">
        <v>118</v>
      </c>
      <c r="D786">
        <v>297385656</v>
      </c>
      <c r="E786">
        <v>1</v>
      </c>
      <c r="F786" s="7">
        <v>42969.477256944447</v>
      </c>
      <c r="G786" s="6">
        <v>42991</v>
      </c>
      <c r="H786" s="6">
        <v>42991</v>
      </c>
      <c r="I786" t="s">
        <v>59</v>
      </c>
      <c r="J786" s="7">
        <v>42969.477256944447</v>
      </c>
      <c r="K786" t="s">
        <v>50</v>
      </c>
      <c r="L786" t="s">
        <v>153</v>
      </c>
      <c r="M786" t="s">
        <v>51</v>
      </c>
      <c r="N786" t="s">
        <v>1640</v>
      </c>
      <c r="O786" t="s">
        <v>1641</v>
      </c>
      <c r="P786">
        <v>153473</v>
      </c>
      <c r="Q786" t="s">
        <v>322</v>
      </c>
      <c r="R786">
        <v>36</v>
      </c>
      <c r="S786">
        <v>4</v>
      </c>
      <c r="T786" t="s">
        <v>4715</v>
      </c>
      <c r="U786" t="s">
        <v>4716</v>
      </c>
      <c r="V786" t="s">
        <v>4717</v>
      </c>
      <c r="W786">
        <v>4102156</v>
      </c>
      <c r="X786">
        <v>21681538</v>
      </c>
      <c r="Y786" t="s">
        <v>6355</v>
      </c>
      <c r="AB786" t="s">
        <v>75</v>
      </c>
      <c r="AC786" s="7">
        <v>42969.477256944447</v>
      </c>
      <c r="AD786" s="6">
        <v>42969</v>
      </c>
      <c r="AE786" s="8">
        <v>0.47725694444444444</v>
      </c>
      <c r="AF786">
        <v>1</v>
      </c>
      <c r="AG786" t="s">
        <v>55</v>
      </c>
      <c r="AH786" t="s">
        <v>4</v>
      </c>
      <c r="AI786" t="s">
        <v>90</v>
      </c>
      <c r="AJ786" t="s">
        <v>0</v>
      </c>
      <c r="AK786" t="s">
        <v>56</v>
      </c>
      <c r="AL786" t="s">
        <v>147</v>
      </c>
    </row>
    <row r="787" spans="1:38" x14ac:dyDescent="0.25">
      <c r="A787" t="s">
        <v>2537</v>
      </c>
      <c r="B787" t="s">
        <v>149</v>
      </c>
      <c r="C787" t="s">
        <v>118</v>
      </c>
      <c r="D787">
        <v>296597003</v>
      </c>
      <c r="E787">
        <v>1</v>
      </c>
      <c r="F787" s="7">
        <v>42961.470138888886</v>
      </c>
      <c r="G787" s="6">
        <v>42971</v>
      </c>
      <c r="H787" s="6">
        <v>42971</v>
      </c>
      <c r="I787" t="s">
        <v>49</v>
      </c>
      <c r="J787" s="7">
        <v>42961.470138888886</v>
      </c>
      <c r="K787" t="s">
        <v>50</v>
      </c>
      <c r="L787" t="s">
        <v>153</v>
      </c>
      <c r="M787" t="s">
        <v>51</v>
      </c>
      <c r="N787" t="s">
        <v>1640</v>
      </c>
      <c r="O787" t="s">
        <v>1641</v>
      </c>
      <c r="P787">
        <v>153473</v>
      </c>
      <c r="Q787" t="s">
        <v>322</v>
      </c>
      <c r="R787">
        <v>12</v>
      </c>
      <c r="S787">
        <v>1</v>
      </c>
      <c r="T787" t="s">
        <v>2540</v>
      </c>
      <c r="U787" t="s">
        <v>2541</v>
      </c>
      <c r="V787" t="s">
        <v>2542</v>
      </c>
      <c r="W787">
        <v>10297730</v>
      </c>
      <c r="X787">
        <v>20929957</v>
      </c>
      <c r="Y787" t="s">
        <v>6356</v>
      </c>
      <c r="AB787" t="s">
        <v>128</v>
      </c>
      <c r="AC787" s="7">
        <v>42961.470138888886</v>
      </c>
      <c r="AD787" s="6">
        <v>42961</v>
      </c>
      <c r="AE787" s="8">
        <v>0.47013888888888888</v>
      </c>
      <c r="AF787">
        <v>1</v>
      </c>
      <c r="AG787" t="s">
        <v>55</v>
      </c>
      <c r="AH787" t="s">
        <v>4</v>
      </c>
      <c r="AI787" t="s">
        <v>90</v>
      </c>
      <c r="AJ787" t="s">
        <v>0</v>
      </c>
      <c r="AK787" t="s">
        <v>56</v>
      </c>
      <c r="AL787" t="s">
        <v>147</v>
      </c>
    </row>
    <row r="788" spans="1:38" x14ac:dyDescent="0.25">
      <c r="A788" t="s">
        <v>5628</v>
      </c>
      <c r="B788" t="s">
        <v>149</v>
      </c>
      <c r="C788" t="s">
        <v>118</v>
      </c>
      <c r="D788">
        <v>297419884</v>
      </c>
      <c r="E788">
        <v>1</v>
      </c>
      <c r="F788" s="7">
        <v>42969.803483796299</v>
      </c>
      <c r="G788" s="6">
        <v>42980</v>
      </c>
      <c r="H788" s="6">
        <v>42980</v>
      </c>
      <c r="I788" t="s">
        <v>74</v>
      </c>
      <c r="J788" s="7">
        <v>42969.803483796299</v>
      </c>
      <c r="K788" t="s">
        <v>50</v>
      </c>
      <c r="L788" t="s">
        <v>153</v>
      </c>
      <c r="M788" t="s">
        <v>51</v>
      </c>
      <c r="N788" t="s">
        <v>1640</v>
      </c>
      <c r="O788" t="s">
        <v>1641</v>
      </c>
      <c r="P788">
        <v>153473</v>
      </c>
      <c r="Q788" t="s">
        <v>322</v>
      </c>
      <c r="R788">
        <v>9</v>
      </c>
      <c r="S788">
        <v>1</v>
      </c>
      <c r="T788" t="s">
        <v>5631</v>
      </c>
      <c r="U788" t="s">
        <v>5632</v>
      </c>
      <c r="V788" t="s">
        <v>5633</v>
      </c>
      <c r="W788">
        <v>4094098</v>
      </c>
      <c r="X788">
        <v>24264139</v>
      </c>
      <c r="Y788" t="s">
        <v>5988</v>
      </c>
      <c r="AB788" t="s">
        <v>75</v>
      </c>
      <c r="AC788" s="7">
        <v>42969.803483796299</v>
      </c>
      <c r="AD788" s="6">
        <v>42969</v>
      </c>
      <c r="AE788" s="8">
        <v>0.80348379629629629</v>
      </c>
      <c r="AF788">
        <v>1</v>
      </c>
      <c r="AG788" t="s">
        <v>55</v>
      </c>
      <c r="AH788" t="s">
        <v>4</v>
      </c>
      <c r="AI788" t="s">
        <v>90</v>
      </c>
      <c r="AJ788" t="s">
        <v>0</v>
      </c>
      <c r="AK788" t="s">
        <v>56</v>
      </c>
      <c r="AL788" t="s">
        <v>147</v>
      </c>
    </row>
    <row r="789" spans="1:38" x14ac:dyDescent="0.25">
      <c r="A789" t="s">
        <v>2546</v>
      </c>
      <c r="B789" t="s">
        <v>149</v>
      </c>
      <c r="C789" t="s">
        <v>118</v>
      </c>
      <c r="D789">
        <v>296778508</v>
      </c>
      <c r="E789">
        <v>1</v>
      </c>
      <c r="F789" s="7">
        <v>42963.475694444445</v>
      </c>
      <c r="G789" s="6">
        <v>42979</v>
      </c>
      <c r="H789" s="6">
        <v>42979</v>
      </c>
      <c r="I789" t="s">
        <v>59</v>
      </c>
      <c r="J789" s="7">
        <v>42963.475694444445</v>
      </c>
      <c r="K789" t="s">
        <v>50</v>
      </c>
      <c r="L789" t="s">
        <v>153</v>
      </c>
      <c r="M789" t="s">
        <v>51</v>
      </c>
      <c r="N789" t="s">
        <v>1640</v>
      </c>
      <c r="O789" t="s">
        <v>1641</v>
      </c>
      <c r="P789">
        <v>77368</v>
      </c>
      <c r="Q789" t="s">
        <v>396</v>
      </c>
      <c r="R789">
        <v>37</v>
      </c>
      <c r="S789">
        <v>3</v>
      </c>
      <c r="T789" t="s">
        <v>2549</v>
      </c>
      <c r="U789" t="s">
        <v>2550</v>
      </c>
      <c r="V789" t="s">
        <v>2551</v>
      </c>
      <c r="W789">
        <v>15830134</v>
      </c>
      <c r="X789">
        <v>18653001</v>
      </c>
      <c r="Y789" t="s">
        <v>6357</v>
      </c>
      <c r="AB789" t="s">
        <v>128</v>
      </c>
      <c r="AC789" s="7">
        <v>42963.475694444445</v>
      </c>
      <c r="AD789" s="6">
        <v>42963</v>
      </c>
      <c r="AE789" s="8">
        <v>0.47569444444444442</v>
      </c>
      <c r="AF789">
        <v>1</v>
      </c>
      <c r="AG789" t="s">
        <v>55</v>
      </c>
      <c r="AH789" t="s">
        <v>4</v>
      </c>
      <c r="AI789" t="s">
        <v>90</v>
      </c>
      <c r="AJ789" t="s">
        <v>0</v>
      </c>
      <c r="AK789" t="s">
        <v>56</v>
      </c>
      <c r="AL789" t="s">
        <v>147</v>
      </c>
    </row>
    <row r="790" spans="1:38" x14ac:dyDescent="0.25">
      <c r="A790" t="s">
        <v>2555</v>
      </c>
      <c r="B790" t="s">
        <v>149</v>
      </c>
      <c r="C790" t="s">
        <v>118</v>
      </c>
      <c r="D790">
        <v>296615611</v>
      </c>
      <c r="E790">
        <v>1</v>
      </c>
      <c r="F790" s="7">
        <v>42961.60193287037</v>
      </c>
      <c r="G790" s="6">
        <v>42972</v>
      </c>
      <c r="H790" s="6">
        <v>42972</v>
      </c>
      <c r="I790" t="s">
        <v>49</v>
      </c>
      <c r="J790" s="7">
        <v>42961.60193287037</v>
      </c>
      <c r="K790" t="s">
        <v>50</v>
      </c>
      <c r="L790" t="s">
        <v>153</v>
      </c>
      <c r="M790" t="s">
        <v>51</v>
      </c>
      <c r="N790" t="s">
        <v>1640</v>
      </c>
      <c r="O790" t="s">
        <v>1641</v>
      </c>
      <c r="P790">
        <v>153473</v>
      </c>
      <c r="Q790" t="s">
        <v>322</v>
      </c>
      <c r="R790">
        <v>21</v>
      </c>
      <c r="S790">
        <v>1</v>
      </c>
      <c r="T790" t="s">
        <v>2558</v>
      </c>
      <c r="U790" t="s">
        <v>2559</v>
      </c>
      <c r="V790" t="s">
        <v>146</v>
      </c>
      <c r="W790">
        <v>4124641</v>
      </c>
      <c r="X790">
        <v>24653666</v>
      </c>
      <c r="Y790" t="s">
        <v>6358</v>
      </c>
      <c r="AB790" t="s">
        <v>75</v>
      </c>
      <c r="AC790" s="7">
        <v>42961.60193287037</v>
      </c>
      <c r="AD790" s="6">
        <v>42961</v>
      </c>
      <c r="AE790" s="8">
        <v>0.60193287037037035</v>
      </c>
      <c r="AF790">
        <v>1</v>
      </c>
      <c r="AG790" t="s">
        <v>55</v>
      </c>
      <c r="AH790" t="s">
        <v>4</v>
      </c>
      <c r="AI790" t="s">
        <v>90</v>
      </c>
      <c r="AJ790" t="s">
        <v>0</v>
      </c>
      <c r="AK790" t="s">
        <v>56</v>
      </c>
      <c r="AL790" t="s">
        <v>147</v>
      </c>
    </row>
    <row r="791" spans="1:38" x14ac:dyDescent="0.25">
      <c r="A791" t="s">
        <v>4495</v>
      </c>
      <c r="B791" t="s">
        <v>149</v>
      </c>
      <c r="C791" t="s">
        <v>118</v>
      </c>
      <c r="D791">
        <v>297228282</v>
      </c>
      <c r="E791">
        <v>1</v>
      </c>
      <c r="F791" s="7">
        <v>42968.646770833337</v>
      </c>
      <c r="G791" s="6">
        <v>42985</v>
      </c>
      <c r="H791" s="6">
        <v>42985</v>
      </c>
      <c r="I791" t="s">
        <v>49</v>
      </c>
      <c r="J791" s="7">
        <v>42968.646770833337</v>
      </c>
      <c r="K791" t="s">
        <v>50</v>
      </c>
      <c r="L791" t="s">
        <v>153</v>
      </c>
      <c r="M791" t="s">
        <v>51</v>
      </c>
      <c r="N791" t="s">
        <v>1640</v>
      </c>
      <c r="O791" t="s">
        <v>1641</v>
      </c>
      <c r="P791">
        <v>157652</v>
      </c>
      <c r="Q791" t="s">
        <v>6621</v>
      </c>
      <c r="R791">
        <v>10</v>
      </c>
      <c r="S791">
        <v>1</v>
      </c>
      <c r="T791" t="s">
        <v>4498</v>
      </c>
      <c r="U791" t="s">
        <v>4499</v>
      </c>
      <c r="V791" t="s">
        <v>4500</v>
      </c>
      <c r="W791">
        <v>4095492</v>
      </c>
      <c r="X791">
        <v>35675009</v>
      </c>
      <c r="Y791" t="s">
        <v>6359</v>
      </c>
      <c r="AB791" t="s">
        <v>53</v>
      </c>
      <c r="AC791" s="7">
        <v>42968.646770833337</v>
      </c>
      <c r="AD791" s="6">
        <v>42968</v>
      </c>
      <c r="AE791" s="8">
        <v>0.64677083333333329</v>
      </c>
      <c r="AF791">
        <v>1</v>
      </c>
      <c r="AG791" t="s">
        <v>55</v>
      </c>
      <c r="AH791" t="s">
        <v>4</v>
      </c>
      <c r="AI791" t="s">
        <v>90</v>
      </c>
      <c r="AJ791" t="s">
        <v>0</v>
      </c>
      <c r="AK791" t="s">
        <v>56</v>
      </c>
      <c r="AL791" t="s">
        <v>147</v>
      </c>
    </row>
    <row r="792" spans="1:38" x14ac:dyDescent="0.25">
      <c r="A792" t="s">
        <v>3394</v>
      </c>
      <c r="B792" t="s">
        <v>149</v>
      </c>
      <c r="C792" t="s">
        <v>118</v>
      </c>
      <c r="D792">
        <v>297036642</v>
      </c>
      <c r="E792">
        <v>1</v>
      </c>
      <c r="F792" s="7">
        <v>42965.674976851849</v>
      </c>
      <c r="G792" s="6">
        <v>42971</v>
      </c>
      <c r="H792" s="6">
        <v>42971</v>
      </c>
      <c r="I792" t="s">
        <v>49</v>
      </c>
      <c r="J792" s="7">
        <v>42965.674976851849</v>
      </c>
      <c r="K792" t="s">
        <v>50</v>
      </c>
      <c r="L792" t="s">
        <v>153</v>
      </c>
      <c r="M792" t="s">
        <v>51</v>
      </c>
      <c r="N792" t="s">
        <v>1640</v>
      </c>
      <c r="O792" t="s">
        <v>1641</v>
      </c>
      <c r="P792">
        <v>77368</v>
      </c>
      <c r="Q792" t="s">
        <v>396</v>
      </c>
      <c r="R792">
        <v>6</v>
      </c>
      <c r="S792">
        <v>4</v>
      </c>
      <c r="T792" t="s">
        <v>3397</v>
      </c>
      <c r="U792" t="s">
        <v>3398</v>
      </c>
      <c r="W792">
        <v>10973559</v>
      </c>
      <c r="X792">
        <v>33576256</v>
      </c>
      <c r="Y792" t="s">
        <v>6360</v>
      </c>
      <c r="AB792" t="s">
        <v>75</v>
      </c>
      <c r="AC792" s="7">
        <v>42965.674976851849</v>
      </c>
      <c r="AD792" s="6">
        <v>42965</v>
      </c>
      <c r="AE792" s="8">
        <v>0.67497685185185186</v>
      </c>
      <c r="AF792">
        <v>1</v>
      </c>
      <c r="AG792" t="s">
        <v>55</v>
      </c>
      <c r="AH792" t="s">
        <v>4</v>
      </c>
      <c r="AI792" t="s">
        <v>90</v>
      </c>
      <c r="AJ792" t="s">
        <v>0</v>
      </c>
      <c r="AK792" t="s">
        <v>56</v>
      </c>
      <c r="AL792" t="s">
        <v>147</v>
      </c>
    </row>
    <row r="793" spans="1:38" x14ac:dyDescent="0.25">
      <c r="A793" t="s">
        <v>3402</v>
      </c>
      <c r="B793" t="s">
        <v>149</v>
      </c>
      <c r="C793" t="s">
        <v>118</v>
      </c>
      <c r="D793">
        <v>297037844</v>
      </c>
      <c r="E793">
        <v>1</v>
      </c>
      <c r="F793" s="7">
        <v>42965.685532407406</v>
      </c>
      <c r="G793" s="6">
        <v>42972</v>
      </c>
      <c r="H793" s="6">
        <v>42972</v>
      </c>
      <c r="I793" t="s">
        <v>59</v>
      </c>
      <c r="J793" s="7">
        <v>42965.685532407406</v>
      </c>
      <c r="K793" t="s">
        <v>50</v>
      </c>
      <c r="L793" t="s">
        <v>153</v>
      </c>
      <c r="M793" t="s">
        <v>51</v>
      </c>
      <c r="N793" t="s">
        <v>1640</v>
      </c>
      <c r="O793" t="s">
        <v>1641</v>
      </c>
      <c r="P793">
        <v>157652</v>
      </c>
      <c r="Q793" t="s">
        <v>6621</v>
      </c>
      <c r="R793">
        <v>9</v>
      </c>
      <c r="S793">
        <v>1</v>
      </c>
      <c r="T793" t="s">
        <v>3405</v>
      </c>
      <c r="U793" t="s">
        <v>3406</v>
      </c>
      <c r="V793" t="s">
        <v>3901</v>
      </c>
      <c r="W793">
        <v>4094101</v>
      </c>
      <c r="X793">
        <v>19475877</v>
      </c>
      <c r="Y793" t="s">
        <v>6361</v>
      </c>
      <c r="AB793" t="s">
        <v>75</v>
      </c>
      <c r="AC793" s="7">
        <v>42965.685532407406</v>
      </c>
      <c r="AD793" s="6">
        <v>42965</v>
      </c>
      <c r="AE793" s="8">
        <v>0.6855324074074074</v>
      </c>
      <c r="AF793">
        <v>1</v>
      </c>
      <c r="AG793" t="s">
        <v>55</v>
      </c>
      <c r="AH793" t="s">
        <v>4</v>
      </c>
      <c r="AI793" t="s">
        <v>90</v>
      </c>
      <c r="AJ793" t="s">
        <v>0</v>
      </c>
      <c r="AK793" t="s">
        <v>56</v>
      </c>
      <c r="AL793" t="s">
        <v>147</v>
      </c>
    </row>
    <row r="794" spans="1:38" x14ac:dyDescent="0.25">
      <c r="A794" t="s">
        <v>2563</v>
      </c>
      <c r="B794" t="s">
        <v>149</v>
      </c>
      <c r="C794" t="s">
        <v>118</v>
      </c>
      <c r="D794">
        <v>296446807</v>
      </c>
      <c r="E794">
        <v>1</v>
      </c>
      <c r="F794" s="7">
        <v>42958.487835648149</v>
      </c>
      <c r="G794" s="6">
        <v>42973</v>
      </c>
      <c r="H794" s="6">
        <v>42973</v>
      </c>
      <c r="I794" t="s">
        <v>74</v>
      </c>
      <c r="J794" s="7">
        <v>42958.487835648149</v>
      </c>
      <c r="K794" t="s">
        <v>50</v>
      </c>
      <c r="L794" t="s">
        <v>153</v>
      </c>
      <c r="M794" t="s">
        <v>51</v>
      </c>
      <c r="N794" t="s">
        <v>1640</v>
      </c>
      <c r="O794" t="s">
        <v>1641</v>
      </c>
      <c r="P794">
        <v>157652</v>
      </c>
      <c r="Q794" t="s">
        <v>6621</v>
      </c>
      <c r="R794">
        <v>25</v>
      </c>
      <c r="S794">
        <v>4</v>
      </c>
      <c r="T794" t="s">
        <v>2566</v>
      </c>
      <c r="U794" t="s">
        <v>2567</v>
      </c>
      <c r="V794" t="s">
        <v>2568</v>
      </c>
      <c r="W794">
        <v>10928987</v>
      </c>
      <c r="X794">
        <v>15439831</v>
      </c>
      <c r="Y794" t="s">
        <v>6362</v>
      </c>
      <c r="AB794" t="s">
        <v>75</v>
      </c>
      <c r="AC794" s="7">
        <v>42958.487835648149</v>
      </c>
      <c r="AD794" s="6">
        <v>42958</v>
      </c>
      <c r="AE794" s="8">
        <v>0.48783564814814817</v>
      </c>
      <c r="AF794">
        <v>1</v>
      </c>
      <c r="AG794" t="s">
        <v>55</v>
      </c>
      <c r="AH794" t="s">
        <v>4</v>
      </c>
      <c r="AI794" t="s">
        <v>90</v>
      </c>
      <c r="AJ794" t="s">
        <v>0</v>
      </c>
      <c r="AK794" t="s">
        <v>56</v>
      </c>
      <c r="AL794" t="s">
        <v>147</v>
      </c>
    </row>
    <row r="795" spans="1:38" x14ac:dyDescent="0.25">
      <c r="A795" t="s">
        <v>2572</v>
      </c>
      <c r="B795" t="s">
        <v>149</v>
      </c>
      <c r="C795" t="s">
        <v>118</v>
      </c>
      <c r="D795">
        <v>296646975</v>
      </c>
      <c r="E795">
        <v>1</v>
      </c>
      <c r="F795" s="7">
        <v>42961.944907407407</v>
      </c>
      <c r="G795" s="6">
        <v>42980</v>
      </c>
      <c r="H795" s="6">
        <v>42980</v>
      </c>
      <c r="I795" t="s">
        <v>74</v>
      </c>
      <c r="J795" s="7">
        <v>42961.944907407407</v>
      </c>
      <c r="K795" t="s">
        <v>50</v>
      </c>
      <c r="L795" t="s">
        <v>153</v>
      </c>
      <c r="M795" t="s">
        <v>51</v>
      </c>
      <c r="N795" t="s">
        <v>1640</v>
      </c>
      <c r="O795" t="s">
        <v>1641</v>
      </c>
      <c r="P795">
        <v>157652</v>
      </c>
      <c r="Q795" t="s">
        <v>6621</v>
      </c>
      <c r="R795">
        <v>24</v>
      </c>
      <c r="S795">
        <v>3</v>
      </c>
      <c r="T795" t="s">
        <v>2575</v>
      </c>
      <c r="U795" t="s">
        <v>2576</v>
      </c>
      <c r="V795" t="s">
        <v>1396</v>
      </c>
      <c r="W795">
        <v>15812799</v>
      </c>
      <c r="X795">
        <v>23098827</v>
      </c>
      <c r="Y795" t="s">
        <v>6363</v>
      </c>
      <c r="AB795" t="s">
        <v>75</v>
      </c>
      <c r="AC795" s="7">
        <v>42961.944907407407</v>
      </c>
      <c r="AD795" s="6">
        <v>42961</v>
      </c>
      <c r="AE795" s="8">
        <v>0.94490740740740742</v>
      </c>
      <c r="AF795">
        <v>1</v>
      </c>
      <c r="AG795" t="s">
        <v>55</v>
      </c>
      <c r="AH795" t="s">
        <v>4</v>
      </c>
      <c r="AI795" t="s">
        <v>90</v>
      </c>
      <c r="AJ795" t="s">
        <v>0</v>
      </c>
      <c r="AK795" t="s">
        <v>56</v>
      </c>
      <c r="AL795" t="s">
        <v>147</v>
      </c>
    </row>
    <row r="796" spans="1:38" x14ac:dyDescent="0.25">
      <c r="A796" t="s">
        <v>2580</v>
      </c>
      <c r="B796" t="s">
        <v>149</v>
      </c>
      <c r="C796" t="s">
        <v>118</v>
      </c>
      <c r="D796">
        <v>295228032</v>
      </c>
      <c r="E796">
        <v>1</v>
      </c>
      <c r="F796" s="7">
        <v>42944.744675925926</v>
      </c>
      <c r="G796" s="6">
        <v>42980</v>
      </c>
      <c r="H796" s="6">
        <v>42980</v>
      </c>
      <c r="I796" t="s">
        <v>74</v>
      </c>
      <c r="J796" s="7">
        <v>42944.744675925926</v>
      </c>
      <c r="K796" t="s">
        <v>50</v>
      </c>
      <c r="L796" t="s">
        <v>153</v>
      </c>
      <c r="M796" t="s">
        <v>51</v>
      </c>
      <c r="N796" t="s">
        <v>1640</v>
      </c>
      <c r="O796" t="s">
        <v>1641</v>
      </c>
      <c r="P796">
        <v>157652</v>
      </c>
      <c r="Q796" t="s">
        <v>6621</v>
      </c>
      <c r="R796">
        <v>25</v>
      </c>
      <c r="S796">
        <v>2</v>
      </c>
      <c r="T796" t="s">
        <v>2583</v>
      </c>
      <c r="U796" t="s">
        <v>2584</v>
      </c>
      <c r="V796" t="s">
        <v>2585</v>
      </c>
      <c r="W796">
        <v>4119553</v>
      </c>
      <c r="X796">
        <v>23954891</v>
      </c>
      <c r="Y796" t="s">
        <v>6364</v>
      </c>
      <c r="AB796" t="s">
        <v>128</v>
      </c>
      <c r="AC796" s="7">
        <v>42944.744675925926</v>
      </c>
      <c r="AD796" s="6">
        <v>42944</v>
      </c>
      <c r="AE796" s="8">
        <v>0.74467592592592591</v>
      </c>
      <c r="AF796">
        <v>1</v>
      </c>
      <c r="AG796" t="s">
        <v>55</v>
      </c>
      <c r="AH796" t="s">
        <v>4</v>
      </c>
      <c r="AI796" t="s">
        <v>90</v>
      </c>
      <c r="AJ796" t="s">
        <v>0</v>
      </c>
      <c r="AK796" t="s">
        <v>56</v>
      </c>
      <c r="AL796" t="s">
        <v>147</v>
      </c>
    </row>
    <row r="797" spans="1:38" x14ac:dyDescent="0.25">
      <c r="A797" t="s">
        <v>4123</v>
      </c>
      <c r="B797" t="s">
        <v>149</v>
      </c>
      <c r="C797" t="s">
        <v>118</v>
      </c>
      <c r="D797">
        <v>297223277</v>
      </c>
      <c r="E797">
        <v>1</v>
      </c>
      <c r="F797" s="7">
        <v>42968.595937500002</v>
      </c>
      <c r="G797" s="6">
        <v>42971</v>
      </c>
      <c r="H797" s="6">
        <v>42971</v>
      </c>
      <c r="I797" t="s">
        <v>115</v>
      </c>
      <c r="J797" s="7">
        <v>42968.595937500002</v>
      </c>
      <c r="K797" t="s">
        <v>50</v>
      </c>
      <c r="L797" t="s">
        <v>153</v>
      </c>
      <c r="M797" t="s">
        <v>51</v>
      </c>
      <c r="N797" t="s">
        <v>1640</v>
      </c>
      <c r="O797" t="s">
        <v>1641</v>
      </c>
      <c r="P797">
        <v>157652</v>
      </c>
      <c r="Q797" t="s">
        <v>6621</v>
      </c>
      <c r="R797">
        <v>12</v>
      </c>
      <c r="S797">
        <v>1</v>
      </c>
      <c r="T797" t="s">
        <v>4126</v>
      </c>
      <c r="U797" t="s">
        <v>4127</v>
      </c>
      <c r="V797" t="s">
        <v>146</v>
      </c>
      <c r="W797">
        <v>10297716</v>
      </c>
      <c r="X797">
        <v>21185826</v>
      </c>
      <c r="Y797" t="s">
        <v>6365</v>
      </c>
      <c r="AB797" t="s">
        <v>75</v>
      </c>
      <c r="AC797" s="7">
        <v>42968.595937500002</v>
      </c>
      <c r="AD797" s="6">
        <v>42968</v>
      </c>
      <c r="AE797" s="8">
        <v>0.59593750000000001</v>
      </c>
      <c r="AF797">
        <v>1</v>
      </c>
      <c r="AG797" t="s">
        <v>55</v>
      </c>
      <c r="AH797" t="s">
        <v>4</v>
      </c>
      <c r="AI797" t="s">
        <v>90</v>
      </c>
      <c r="AJ797" t="s">
        <v>0</v>
      </c>
      <c r="AK797" t="s">
        <v>56</v>
      </c>
      <c r="AL797" t="s">
        <v>147</v>
      </c>
    </row>
    <row r="798" spans="1:38" x14ac:dyDescent="0.25">
      <c r="A798" t="s">
        <v>2589</v>
      </c>
      <c r="B798" t="s">
        <v>149</v>
      </c>
      <c r="C798" t="s">
        <v>118</v>
      </c>
      <c r="D798">
        <v>296772499</v>
      </c>
      <c r="E798">
        <v>1</v>
      </c>
      <c r="F798" s="7">
        <v>42963.418356481481</v>
      </c>
      <c r="G798" s="6">
        <v>42979</v>
      </c>
      <c r="H798" s="6">
        <v>42979</v>
      </c>
      <c r="I798" t="s">
        <v>74</v>
      </c>
      <c r="J798" s="7">
        <v>42963.418356481481</v>
      </c>
      <c r="K798" t="s">
        <v>50</v>
      </c>
      <c r="L798" t="s">
        <v>153</v>
      </c>
      <c r="M798" t="s">
        <v>51</v>
      </c>
      <c r="N798" t="s">
        <v>1640</v>
      </c>
      <c r="O798" t="s">
        <v>1641</v>
      </c>
      <c r="P798">
        <v>77368</v>
      </c>
      <c r="Q798" t="s">
        <v>396</v>
      </c>
      <c r="R798">
        <v>20</v>
      </c>
      <c r="S798">
        <v>2</v>
      </c>
      <c r="T798" t="s">
        <v>2592</v>
      </c>
      <c r="U798" t="s">
        <v>2593</v>
      </c>
      <c r="V798" t="s">
        <v>2594</v>
      </c>
      <c r="W798">
        <v>4102938</v>
      </c>
      <c r="X798">
        <v>34160899</v>
      </c>
      <c r="Y798" t="s">
        <v>6366</v>
      </c>
      <c r="AB798" t="s">
        <v>75</v>
      </c>
      <c r="AC798" s="7">
        <v>42963.418356481481</v>
      </c>
      <c r="AD798" s="6">
        <v>42963</v>
      </c>
      <c r="AE798" s="8">
        <v>0.41835648148148147</v>
      </c>
      <c r="AF798">
        <v>1</v>
      </c>
      <c r="AG798" t="s">
        <v>55</v>
      </c>
      <c r="AH798" t="s">
        <v>4</v>
      </c>
      <c r="AI798" t="s">
        <v>90</v>
      </c>
      <c r="AJ798" t="s">
        <v>0</v>
      </c>
      <c r="AK798" t="s">
        <v>56</v>
      </c>
      <c r="AL798" t="s">
        <v>147</v>
      </c>
    </row>
    <row r="799" spans="1:38" x14ac:dyDescent="0.25">
      <c r="A799" t="s">
        <v>2598</v>
      </c>
      <c r="B799" t="s">
        <v>149</v>
      </c>
      <c r="C799" t="s">
        <v>118</v>
      </c>
      <c r="D799">
        <v>296615460</v>
      </c>
      <c r="E799">
        <v>1</v>
      </c>
      <c r="F799" s="7">
        <v>42961.600243055553</v>
      </c>
      <c r="G799" s="6">
        <v>42972</v>
      </c>
      <c r="H799" s="6">
        <v>42972</v>
      </c>
      <c r="I799" t="s">
        <v>49</v>
      </c>
      <c r="J799" s="7">
        <v>42961.600243055553</v>
      </c>
      <c r="K799" t="s">
        <v>50</v>
      </c>
      <c r="L799" t="s">
        <v>153</v>
      </c>
      <c r="M799" t="s">
        <v>51</v>
      </c>
      <c r="N799" t="s">
        <v>1640</v>
      </c>
      <c r="O799" t="s">
        <v>1641</v>
      </c>
      <c r="P799">
        <v>153473</v>
      </c>
      <c r="Q799" t="s">
        <v>322</v>
      </c>
      <c r="R799">
        <v>37</v>
      </c>
      <c r="S799">
        <v>2</v>
      </c>
      <c r="T799" t="s">
        <v>2601</v>
      </c>
      <c r="U799" t="s">
        <v>2602</v>
      </c>
      <c r="V799" t="s">
        <v>146</v>
      </c>
      <c r="W799">
        <v>12518157</v>
      </c>
      <c r="X799">
        <v>19831047</v>
      </c>
      <c r="Y799" t="s">
        <v>6367</v>
      </c>
      <c r="AB799" t="s">
        <v>128</v>
      </c>
      <c r="AC799" s="7">
        <v>42961.600243055553</v>
      </c>
      <c r="AD799" s="6">
        <v>42961</v>
      </c>
      <c r="AE799" s="8">
        <v>0.60024305555555557</v>
      </c>
      <c r="AF799">
        <v>1</v>
      </c>
      <c r="AG799" t="s">
        <v>55</v>
      </c>
      <c r="AH799" t="s">
        <v>4</v>
      </c>
      <c r="AI799" t="s">
        <v>90</v>
      </c>
      <c r="AJ799" t="s">
        <v>0</v>
      </c>
      <c r="AK799" t="s">
        <v>56</v>
      </c>
      <c r="AL799" t="s">
        <v>147</v>
      </c>
    </row>
    <row r="800" spans="1:38" x14ac:dyDescent="0.25">
      <c r="A800" t="s">
        <v>2606</v>
      </c>
      <c r="B800" t="s">
        <v>149</v>
      </c>
      <c r="C800" t="s">
        <v>118</v>
      </c>
      <c r="D800">
        <v>296606442</v>
      </c>
      <c r="E800">
        <v>1</v>
      </c>
      <c r="F800" s="7">
        <v>42961.536180555559</v>
      </c>
      <c r="G800" s="6">
        <v>42972</v>
      </c>
      <c r="H800" s="6">
        <v>42972</v>
      </c>
      <c r="I800" t="s">
        <v>115</v>
      </c>
      <c r="J800" s="7">
        <v>42961.536180555559</v>
      </c>
      <c r="K800" t="s">
        <v>50</v>
      </c>
      <c r="L800" t="s">
        <v>153</v>
      </c>
      <c r="M800" t="s">
        <v>51</v>
      </c>
      <c r="N800" t="s">
        <v>1640</v>
      </c>
      <c r="O800" t="s">
        <v>1641</v>
      </c>
      <c r="P800">
        <v>153473</v>
      </c>
      <c r="Q800" t="s">
        <v>322</v>
      </c>
      <c r="R800">
        <v>37</v>
      </c>
      <c r="S800">
        <v>2</v>
      </c>
      <c r="T800" t="s">
        <v>2609</v>
      </c>
      <c r="U800" t="s">
        <v>2610</v>
      </c>
      <c r="V800" t="s">
        <v>2092</v>
      </c>
      <c r="W800">
        <v>12518253</v>
      </c>
      <c r="X800">
        <v>34372813</v>
      </c>
      <c r="Y800" t="s">
        <v>6368</v>
      </c>
      <c r="AB800" t="s">
        <v>128</v>
      </c>
      <c r="AC800" s="7">
        <v>42961.536180555559</v>
      </c>
      <c r="AD800" s="6">
        <v>42961</v>
      </c>
      <c r="AE800" s="8">
        <v>0.53618055555555555</v>
      </c>
      <c r="AF800">
        <v>1</v>
      </c>
      <c r="AG800" t="s">
        <v>55</v>
      </c>
      <c r="AH800" t="s">
        <v>4</v>
      </c>
      <c r="AI800" t="s">
        <v>90</v>
      </c>
      <c r="AJ800" t="s">
        <v>0</v>
      </c>
      <c r="AK800" t="s">
        <v>56</v>
      </c>
      <c r="AL800" t="s">
        <v>147</v>
      </c>
    </row>
    <row r="801" spans="1:38" x14ac:dyDescent="0.25">
      <c r="A801" t="s">
        <v>3623</v>
      </c>
      <c r="B801" t="s">
        <v>149</v>
      </c>
      <c r="C801" t="s">
        <v>118</v>
      </c>
      <c r="D801">
        <v>297143056</v>
      </c>
      <c r="E801">
        <v>1</v>
      </c>
      <c r="F801" s="7">
        <v>42966.783425925925</v>
      </c>
      <c r="G801" s="6">
        <v>42980</v>
      </c>
      <c r="H801" s="6">
        <v>42980</v>
      </c>
      <c r="I801" t="s">
        <v>59</v>
      </c>
      <c r="J801" s="7">
        <v>42966.783425925925</v>
      </c>
      <c r="K801" t="s">
        <v>50</v>
      </c>
      <c r="L801" t="s">
        <v>153</v>
      </c>
      <c r="M801" t="s">
        <v>51</v>
      </c>
      <c r="N801" t="s">
        <v>1640</v>
      </c>
      <c r="O801" t="s">
        <v>1641</v>
      </c>
      <c r="P801">
        <v>157652</v>
      </c>
      <c r="Q801" t="s">
        <v>6621</v>
      </c>
      <c r="R801">
        <v>41</v>
      </c>
      <c r="S801">
        <v>1</v>
      </c>
      <c r="T801" t="s">
        <v>3626</v>
      </c>
      <c r="U801" t="s">
        <v>3627</v>
      </c>
      <c r="V801" t="s">
        <v>3628</v>
      </c>
      <c r="W801">
        <v>15205540</v>
      </c>
      <c r="X801">
        <v>21520091</v>
      </c>
      <c r="Y801" t="s">
        <v>6369</v>
      </c>
      <c r="AB801" t="s">
        <v>75</v>
      </c>
      <c r="AC801" s="7">
        <v>42966.783425925925</v>
      </c>
      <c r="AD801" s="6">
        <v>42966</v>
      </c>
      <c r="AE801" s="8">
        <v>0.78342592592592597</v>
      </c>
      <c r="AF801">
        <v>1</v>
      </c>
      <c r="AG801" t="s">
        <v>55</v>
      </c>
      <c r="AH801" t="s">
        <v>4</v>
      </c>
      <c r="AI801" t="s">
        <v>90</v>
      </c>
      <c r="AJ801" t="s">
        <v>0</v>
      </c>
      <c r="AK801" t="s">
        <v>56</v>
      </c>
      <c r="AL801" t="s">
        <v>147</v>
      </c>
    </row>
    <row r="802" spans="1:38" x14ac:dyDescent="0.25">
      <c r="A802" t="s">
        <v>2614</v>
      </c>
      <c r="B802" t="s">
        <v>149</v>
      </c>
      <c r="C802" t="s">
        <v>118</v>
      </c>
      <c r="D802">
        <v>296918307</v>
      </c>
      <c r="E802">
        <v>1</v>
      </c>
      <c r="F802" s="7">
        <v>42964.463553240741</v>
      </c>
      <c r="G802" s="6">
        <v>42972</v>
      </c>
      <c r="H802" s="6">
        <v>42972</v>
      </c>
      <c r="I802" t="s">
        <v>115</v>
      </c>
      <c r="J802" s="7">
        <v>42964.463553240741</v>
      </c>
      <c r="K802" t="s">
        <v>50</v>
      </c>
      <c r="L802" t="s">
        <v>153</v>
      </c>
      <c r="M802" t="s">
        <v>51</v>
      </c>
      <c r="N802" t="s">
        <v>1640</v>
      </c>
      <c r="O802" t="s">
        <v>1641</v>
      </c>
      <c r="P802">
        <v>157652</v>
      </c>
      <c r="Q802" t="s">
        <v>6621</v>
      </c>
      <c r="R802">
        <v>5</v>
      </c>
      <c r="S802">
        <v>2</v>
      </c>
      <c r="T802" t="s">
        <v>2617</v>
      </c>
      <c r="U802" t="s">
        <v>2618</v>
      </c>
      <c r="V802" t="s">
        <v>674</v>
      </c>
      <c r="W802">
        <v>4109356</v>
      </c>
      <c r="X802">
        <v>26296831</v>
      </c>
      <c r="Y802" t="s">
        <v>6370</v>
      </c>
      <c r="AB802" t="s">
        <v>75</v>
      </c>
      <c r="AC802" s="7">
        <v>42964.463553240741</v>
      </c>
      <c r="AD802" s="6">
        <v>42964</v>
      </c>
      <c r="AE802" s="8">
        <v>0.46355324074074072</v>
      </c>
      <c r="AF802">
        <v>1</v>
      </c>
      <c r="AG802" t="s">
        <v>55</v>
      </c>
      <c r="AH802" t="s">
        <v>4</v>
      </c>
      <c r="AI802" t="s">
        <v>90</v>
      </c>
      <c r="AJ802" t="s">
        <v>0</v>
      </c>
      <c r="AK802" t="s">
        <v>56</v>
      </c>
      <c r="AL802" t="s">
        <v>147</v>
      </c>
    </row>
    <row r="803" spans="1:38" x14ac:dyDescent="0.25">
      <c r="A803" t="s">
        <v>3274</v>
      </c>
      <c r="B803" t="s">
        <v>149</v>
      </c>
      <c r="C803" t="s">
        <v>118</v>
      </c>
      <c r="D803">
        <v>297043123</v>
      </c>
      <c r="E803">
        <v>1</v>
      </c>
      <c r="F803" s="7">
        <v>42965.729062500002</v>
      </c>
      <c r="G803" s="6">
        <v>42986</v>
      </c>
      <c r="H803" s="6">
        <v>42986</v>
      </c>
      <c r="I803" t="s">
        <v>59</v>
      </c>
      <c r="J803" s="7">
        <v>42965.729062500002</v>
      </c>
      <c r="K803" t="s">
        <v>50</v>
      </c>
      <c r="L803" t="s">
        <v>153</v>
      </c>
      <c r="M803" t="s">
        <v>51</v>
      </c>
      <c r="N803" t="s">
        <v>1640</v>
      </c>
      <c r="O803" t="s">
        <v>1641</v>
      </c>
      <c r="P803">
        <v>153473</v>
      </c>
      <c r="Q803" t="s">
        <v>322</v>
      </c>
      <c r="R803">
        <v>10</v>
      </c>
      <c r="S803">
        <v>1</v>
      </c>
      <c r="T803" t="s">
        <v>3277</v>
      </c>
      <c r="U803" t="s">
        <v>3278</v>
      </c>
      <c r="V803" t="s">
        <v>146</v>
      </c>
      <c r="W803">
        <v>4120069</v>
      </c>
      <c r="X803">
        <v>11456219</v>
      </c>
      <c r="Y803" t="s">
        <v>6371</v>
      </c>
      <c r="AB803" t="s">
        <v>75</v>
      </c>
      <c r="AC803" s="7">
        <v>42965.729062500002</v>
      </c>
      <c r="AD803" s="6">
        <v>42965</v>
      </c>
      <c r="AE803" s="8">
        <v>0.72906249999999995</v>
      </c>
      <c r="AF803">
        <v>1</v>
      </c>
      <c r="AG803" t="s">
        <v>55</v>
      </c>
      <c r="AH803" t="s">
        <v>4</v>
      </c>
      <c r="AI803" t="s">
        <v>90</v>
      </c>
      <c r="AJ803" t="s">
        <v>0</v>
      </c>
      <c r="AK803" t="s">
        <v>56</v>
      </c>
      <c r="AL803" t="s">
        <v>147</v>
      </c>
    </row>
    <row r="804" spans="1:38" x14ac:dyDescent="0.25">
      <c r="A804" t="s">
        <v>4504</v>
      </c>
      <c r="B804" t="s">
        <v>149</v>
      </c>
      <c r="C804" t="s">
        <v>118</v>
      </c>
      <c r="D804">
        <v>297231064</v>
      </c>
      <c r="E804">
        <v>1</v>
      </c>
      <c r="F804" s="7">
        <v>42968.668495370373</v>
      </c>
      <c r="G804" s="6">
        <v>42985</v>
      </c>
      <c r="H804" s="6">
        <v>42985</v>
      </c>
      <c r="I804" t="s">
        <v>59</v>
      </c>
      <c r="J804" s="7">
        <v>42968.668495370373</v>
      </c>
      <c r="K804" t="s">
        <v>50</v>
      </c>
      <c r="L804" t="s">
        <v>153</v>
      </c>
      <c r="M804" t="s">
        <v>51</v>
      </c>
      <c r="N804" t="s">
        <v>1640</v>
      </c>
      <c r="O804" t="s">
        <v>1641</v>
      </c>
      <c r="P804">
        <v>157652</v>
      </c>
      <c r="Q804" t="s">
        <v>6621</v>
      </c>
      <c r="R804">
        <v>8</v>
      </c>
      <c r="S804">
        <v>3</v>
      </c>
      <c r="T804" t="s">
        <v>4507</v>
      </c>
      <c r="U804" t="s">
        <v>4508</v>
      </c>
      <c r="V804" t="s">
        <v>146</v>
      </c>
      <c r="W804">
        <v>761837</v>
      </c>
      <c r="X804">
        <v>32994330</v>
      </c>
      <c r="Y804" t="s">
        <v>6372</v>
      </c>
      <c r="AB804" t="s">
        <v>75</v>
      </c>
      <c r="AC804" s="7">
        <v>42968.668495370373</v>
      </c>
      <c r="AD804" s="6">
        <v>42968</v>
      </c>
      <c r="AE804" s="8">
        <v>0.66849537037037032</v>
      </c>
      <c r="AF804">
        <v>1</v>
      </c>
      <c r="AG804" t="s">
        <v>55</v>
      </c>
      <c r="AH804" t="s">
        <v>4</v>
      </c>
      <c r="AI804" t="s">
        <v>90</v>
      </c>
      <c r="AJ804" t="s">
        <v>0</v>
      </c>
      <c r="AK804" t="s">
        <v>56</v>
      </c>
      <c r="AL804" t="s">
        <v>147</v>
      </c>
    </row>
    <row r="805" spans="1:38" x14ac:dyDescent="0.25">
      <c r="A805" t="s">
        <v>2622</v>
      </c>
      <c r="B805" t="s">
        <v>149</v>
      </c>
      <c r="C805" t="s">
        <v>118</v>
      </c>
      <c r="D805">
        <v>296936335</v>
      </c>
      <c r="E805">
        <v>1</v>
      </c>
      <c r="F805" s="7">
        <v>42964.640520833331</v>
      </c>
      <c r="G805" s="6">
        <v>42990</v>
      </c>
      <c r="H805" s="6">
        <v>42990</v>
      </c>
      <c r="I805" t="s">
        <v>59</v>
      </c>
      <c r="J805" s="7">
        <v>42964.640520833331</v>
      </c>
      <c r="K805" t="s">
        <v>50</v>
      </c>
      <c r="L805" t="s">
        <v>153</v>
      </c>
      <c r="M805" t="s">
        <v>51</v>
      </c>
      <c r="N805" t="s">
        <v>1640</v>
      </c>
      <c r="O805" t="s">
        <v>1641</v>
      </c>
      <c r="P805">
        <v>153473</v>
      </c>
      <c r="Q805" t="s">
        <v>322</v>
      </c>
      <c r="R805">
        <v>16</v>
      </c>
      <c r="S805">
        <v>4</v>
      </c>
      <c r="T805" t="s">
        <v>2625</v>
      </c>
      <c r="U805" t="s">
        <v>2626</v>
      </c>
      <c r="V805" t="s">
        <v>674</v>
      </c>
      <c r="W805">
        <v>7093659</v>
      </c>
      <c r="X805">
        <v>26314168</v>
      </c>
      <c r="Y805" t="s">
        <v>6373</v>
      </c>
      <c r="AB805" t="s">
        <v>75</v>
      </c>
      <c r="AC805" s="7">
        <v>42964.640520833331</v>
      </c>
      <c r="AD805" s="6">
        <v>42964</v>
      </c>
      <c r="AE805" s="8">
        <v>0.64052083333333332</v>
      </c>
      <c r="AF805">
        <v>1</v>
      </c>
      <c r="AG805" t="s">
        <v>55</v>
      </c>
      <c r="AH805" t="s">
        <v>4</v>
      </c>
      <c r="AI805" t="s">
        <v>90</v>
      </c>
      <c r="AJ805" t="s">
        <v>0</v>
      </c>
      <c r="AK805" t="s">
        <v>56</v>
      </c>
      <c r="AL805" t="s">
        <v>147</v>
      </c>
    </row>
    <row r="806" spans="1:38" x14ac:dyDescent="0.25">
      <c r="A806" t="s">
        <v>4512</v>
      </c>
      <c r="B806" t="s">
        <v>149</v>
      </c>
      <c r="C806" t="s">
        <v>118</v>
      </c>
      <c r="D806">
        <v>297230579</v>
      </c>
      <c r="E806">
        <v>1</v>
      </c>
      <c r="F806" s="7">
        <v>42968.664675925924</v>
      </c>
      <c r="G806" s="6">
        <v>42985</v>
      </c>
      <c r="H806" s="6">
        <v>42985</v>
      </c>
      <c r="I806" t="s">
        <v>59</v>
      </c>
      <c r="J806" s="7">
        <v>42968.664675925924</v>
      </c>
      <c r="K806" t="s">
        <v>50</v>
      </c>
      <c r="L806" t="s">
        <v>153</v>
      </c>
      <c r="M806" t="s">
        <v>51</v>
      </c>
      <c r="N806" t="s">
        <v>1640</v>
      </c>
      <c r="O806" t="s">
        <v>1641</v>
      </c>
      <c r="P806">
        <v>157652</v>
      </c>
      <c r="Q806" t="s">
        <v>6621</v>
      </c>
      <c r="R806">
        <v>37</v>
      </c>
      <c r="S806">
        <v>3</v>
      </c>
      <c r="T806" t="s">
        <v>4515</v>
      </c>
      <c r="U806" t="s">
        <v>4516</v>
      </c>
      <c r="V806" t="s">
        <v>4517</v>
      </c>
      <c r="W806">
        <v>7248133</v>
      </c>
      <c r="X806">
        <v>22986832</v>
      </c>
      <c r="Y806" t="s">
        <v>6374</v>
      </c>
      <c r="AB806" t="s">
        <v>75</v>
      </c>
      <c r="AC806" s="7">
        <v>42968.664675925924</v>
      </c>
      <c r="AD806" s="6">
        <v>42968</v>
      </c>
      <c r="AE806" s="8">
        <v>0.66467592592592595</v>
      </c>
      <c r="AF806">
        <v>1</v>
      </c>
      <c r="AG806" t="s">
        <v>55</v>
      </c>
      <c r="AH806" t="s">
        <v>4</v>
      </c>
      <c r="AI806" t="s">
        <v>90</v>
      </c>
      <c r="AJ806" t="s">
        <v>0</v>
      </c>
      <c r="AK806" t="s">
        <v>56</v>
      </c>
      <c r="AL806" t="s">
        <v>147</v>
      </c>
    </row>
    <row r="807" spans="1:38" x14ac:dyDescent="0.25">
      <c r="A807" t="s">
        <v>4063</v>
      </c>
      <c r="B807" t="s">
        <v>149</v>
      </c>
      <c r="C807" t="s">
        <v>118</v>
      </c>
      <c r="D807">
        <v>297216846</v>
      </c>
      <c r="E807">
        <v>1</v>
      </c>
      <c r="F807" s="7">
        <v>42968.544768518521</v>
      </c>
      <c r="G807" s="6">
        <v>42992</v>
      </c>
      <c r="H807" s="6">
        <v>42992</v>
      </c>
      <c r="I807" t="s">
        <v>49</v>
      </c>
      <c r="J807" s="7">
        <v>42968.544768518521</v>
      </c>
      <c r="K807" t="s">
        <v>50</v>
      </c>
      <c r="L807" t="s">
        <v>153</v>
      </c>
      <c r="M807" t="s">
        <v>51</v>
      </c>
      <c r="N807" t="s">
        <v>1640</v>
      </c>
      <c r="O807" t="s">
        <v>1641</v>
      </c>
      <c r="P807">
        <v>157652</v>
      </c>
      <c r="Q807" t="s">
        <v>6621</v>
      </c>
      <c r="R807">
        <v>16</v>
      </c>
      <c r="S807">
        <v>3</v>
      </c>
      <c r="T807" t="s">
        <v>4066</v>
      </c>
      <c r="U807" t="s">
        <v>4067</v>
      </c>
      <c r="V807" t="s">
        <v>146</v>
      </c>
      <c r="W807">
        <v>12951713</v>
      </c>
      <c r="X807">
        <v>19513806</v>
      </c>
      <c r="Y807" t="s">
        <v>6375</v>
      </c>
      <c r="AB807" t="s">
        <v>75</v>
      </c>
      <c r="AC807" s="7">
        <v>42968.544768518521</v>
      </c>
      <c r="AD807" s="6">
        <v>42968</v>
      </c>
      <c r="AE807" s="8">
        <v>0.54476851851851849</v>
      </c>
      <c r="AF807">
        <v>1</v>
      </c>
      <c r="AG807" t="s">
        <v>55</v>
      </c>
      <c r="AH807" t="s">
        <v>4</v>
      </c>
      <c r="AI807" t="s">
        <v>90</v>
      </c>
      <c r="AJ807" t="s">
        <v>0</v>
      </c>
      <c r="AK807" t="s">
        <v>56</v>
      </c>
      <c r="AL807" t="s">
        <v>147</v>
      </c>
    </row>
    <row r="808" spans="1:38" x14ac:dyDescent="0.25">
      <c r="A808" t="s">
        <v>8949</v>
      </c>
      <c r="B808" t="s">
        <v>149</v>
      </c>
      <c r="C808" t="s">
        <v>47</v>
      </c>
      <c r="D808">
        <v>297501313</v>
      </c>
      <c r="E808">
        <v>1</v>
      </c>
      <c r="F808" s="7">
        <v>42970.665972222225</v>
      </c>
      <c r="G808" s="6">
        <v>42971</v>
      </c>
      <c r="H808" s="6">
        <v>42971</v>
      </c>
      <c r="I808" t="s">
        <v>49</v>
      </c>
      <c r="J808" s="7">
        <v>42970.665972222225</v>
      </c>
      <c r="K808" t="s">
        <v>50</v>
      </c>
      <c r="L808" t="s">
        <v>153</v>
      </c>
      <c r="M808" t="s">
        <v>51</v>
      </c>
      <c r="N808" t="s">
        <v>1657</v>
      </c>
      <c r="O808" t="s">
        <v>1658</v>
      </c>
      <c r="P808">
        <v>0</v>
      </c>
      <c r="Q808" t="s">
        <v>8587</v>
      </c>
      <c r="R808">
        <v>110</v>
      </c>
      <c r="S808">
        <v>3</v>
      </c>
      <c r="T808" t="s">
        <v>8952</v>
      </c>
      <c r="U808" t="s">
        <v>8953</v>
      </c>
      <c r="V808" t="s">
        <v>8954</v>
      </c>
      <c r="W808">
        <v>10279970</v>
      </c>
      <c r="X808">
        <v>34804248</v>
      </c>
      <c r="Y808" t="s">
        <v>8957</v>
      </c>
      <c r="AB808" t="s">
        <v>128</v>
      </c>
      <c r="AC808" s="7">
        <v>42970.665972222225</v>
      </c>
      <c r="AD808" s="6">
        <v>42970</v>
      </c>
      <c r="AE808" s="8">
        <v>0.66597222222222219</v>
      </c>
      <c r="AF808">
        <v>1</v>
      </c>
      <c r="AG808" t="s">
        <v>55</v>
      </c>
      <c r="AH808" t="s">
        <v>7286</v>
      </c>
      <c r="AI808" t="s">
        <v>2</v>
      </c>
      <c r="AJ808" t="s">
        <v>0</v>
      </c>
      <c r="AK808" t="s">
        <v>56</v>
      </c>
      <c r="AL808" t="s">
        <v>147</v>
      </c>
    </row>
    <row r="809" spans="1:38" x14ac:dyDescent="0.25">
      <c r="A809" t="s">
        <v>4869</v>
      </c>
      <c r="B809" t="s">
        <v>149</v>
      </c>
      <c r="C809" t="s">
        <v>47</v>
      </c>
      <c r="D809">
        <v>297382046</v>
      </c>
      <c r="E809">
        <v>1</v>
      </c>
      <c r="F809" s="7">
        <v>42969.440972222219</v>
      </c>
      <c r="G809" s="6">
        <v>42983</v>
      </c>
      <c r="H809" s="6">
        <v>42983</v>
      </c>
      <c r="I809" t="s">
        <v>74</v>
      </c>
      <c r="J809" s="7">
        <v>42969.440972222219</v>
      </c>
      <c r="K809" t="s">
        <v>50</v>
      </c>
      <c r="L809" t="s">
        <v>153</v>
      </c>
      <c r="M809" t="s">
        <v>51</v>
      </c>
      <c r="N809" t="s">
        <v>1657</v>
      </c>
      <c r="O809" t="s">
        <v>1658</v>
      </c>
      <c r="P809">
        <v>173764</v>
      </c>
      <c r="Q809" t="s">
        <v>1824</v>
      </c>
      <c r="R809">
        <v>30</v>
      </c>
      <c r="S809">
        <v>2</v>
      </c>
      <c r="T809" t="s">
        <v>4872</v>
      </c>
      <c r="U809" t="s">
        <v>4873</v>
      </c>
      <c r="V809" t="s">
        <v>8961</v>
      </c>
      <c r="W809">
        <v>684275</v>
      </c>
      <c r="X809">
        <v>17437446</v>
      </c>
      <c r="Y809" t="s">
        <v>6376</v>
      </c>
      <c r="AB809" t="s">
        <v>75</v>
      </c>
      <c r="AC809" s="7">
        <v>42969.440972222219</v>
      </c>
      <c r="AD809" s="6">
        <v>42969</v>
      </c>
      <c r="AE809" s="8">
        <v>0.44097222222222221</v>
      </c>
      <c r="AF809">
        <v>1</v>
      </c>
      <c r="AG809" t="s">
        <v>55</v>
      </c>
      <c r="AH809" t="s">
        <v>4</v>
      </c>
      <c r="AI809" t="s">
        <v>2</v>
      </c>
      <c r="AJ809" t="s">
        <v>0</v>
      </c>
      <c r="AK809" t="s">
        <v>56</v>
      </c>
      <c r="AL809" t="s">
        <v>147</v>
      </c>
    </row>
    <row r="810" spans="1:38" x14ac:dyDescent="0.25">
      <c r="A810" t="s">
        <v>2639</v>
      </c>
      <c r="B810" t="s">
        <v>149</v>
      </c>
      <c r="C810" t="s">
        <v>47</v>
      </c>
      <c r="D810">
        <v>296779525</v>
      </c>
      <c r="E810">
        <v>1</v>
      </c>
      <c r="F810" s="7">
        <v>42963.48332175926</v>
      </c>
      <c r="G810" s="6">
        <v>42973</v>
      </c>
      <c r="H810" s="6">
        <v>42973</v>
      </c>
      <c r="I810" t="s">
        <v>59</v>
      </c>
      <c r="J810" s="7">
        <v>42963.48332175926</v>
      </c>
      <c r="K810" t="s">
        <v>50</v>
      </c>
      <c r="L810" t="s">
        <v>153</v>
      </c>
      <c r="M810" t="s">
        <v>51</v>
      </c>
      <c r="N810" t="s">
        <v>1657</v>
      </c>
      <c r="O810" t="s">
        <v>1658</v>
      </c>
      <c r="P810">
        <v>173764</v>
      </c>
      <c r="Q810" t="s">
        <v>1824</v>
      </c>
      <c r="R810">
        <v>126</v>
      </c>
      <c r="S810">
        <v>4</v>
      </c>
      <c r="T810" t="s">
        <v>2642</v>
      </c>
      <c r="U810" t="s">
        <v>2643</v>
      </c>
      <c r="V810" t="s">
        <v>2644</v>
      </c>
      <c r="W810">
        <v>10691550</v>
      </c>
      <c r="X810">
        <v>31133877</v>
      </c>
      <c r="Y810" t="s">
        <v>6377</v>
      </c>
      <c r="AB810" t="s">
        <v>75</v>
      </c>
      <c r="AC810" s="7">
        <v>42963.48332175926</v>
      </c>
      <c r="AD810" s="6">
        <v>42963</v>
      </c>
      <c r="AE810" s="8">
        <v>0.48332175925925924</v>
      </c>
      <c r="AF810">
        <v>1</v>
      </c>
      <c r="AG810" t="s">
        <v>55</v>
      </c>
      <c r="AH810" t="s">
        <v>4</v>
      </c>
      <c r="AI810" t="s">
        <v>2</v>
      </c>
      <c r="AJ810" t="s">
        <v>0</v>
      </c>
      <c r="AK810" t="s">
        <v>56</v>
      </c>
      <c r="AL810" t="s">
        <v>147</v>
      </c>
    </row>
    <row r="811" spans="1:38" x14ac:dyDescent="0.25">
      <c r="A811" t="s">
        <v>2900</v>
      </c>
      <c r="B811" t="s">
        <v>149</v>
      </c>
      <c r="C811" t="s">
        <v>47</v>
      </c>
      <c r="D811">
        <v>297016398</v>
      </c>
      <c r="E811">
        <v>1</v>
      </c>
      <c r="F811" s="7">
        <v>42965.482893518521</v>
      </c>
      <c r="G811" s="6">
        <v>42973</v>
      </c>
      <c r="H811" s="6">
        <v>42973</v>
      </c>
      <c r="I811" t="s">
        <v>59</v>
      </c>
      <c r="J811" s="7">
        <v>42965.482893518521</v>
      </c>
      <c r="K811" t="s">
        <v>50</v>
      </c>
      <c r="L811" t="s">
        <v>153</v>
      </c>
      <c r="M811" t="s">
        <v>51</v>
      </c>
      <c r="N811" t="s">
        <v>1657</v>
      </c>
      <c r="O811" t="s">
        <v>1658</v>
      </c>
      <c r="P811">
        <v>74131</v>
      </c>
      <c r="Q811" t="s">
        <v>3530</v>
      </c>
      <c r="R811">
        <v>30</v>
      </c>
      <c r="S811">
        <v>2</v>
      </c>
      <c r="T811" t="s">
        <v>2903</v>
      </c>
      <c r="U811" t="s">
        <v>2904</v>
      </c>
      <c r="V811" t="s">
        <v>6747</v>
      </c>
      <c r="W811">
        <v>17305102</v>
      </c>
      <c r="X811">
        <v>16770462</v>
      </c>
      <c r="Y811" t="s">
        <v>6378</v>
      </c>
      <c r="AB811" t="s">
        <v>128</v>
      </c>
      <c r="AC811" s="7">
        <v>42965.482893518521</v>
      </c>
      <c r="AD811" s="6">
        <v>42965</v>
      </c>
      <c r="AE811" s="8">
        <v>0.48289351851851853</v>
      </c>
      <c r="AF811">
        <v>1</v>
      </c>
      <c r="AG811" t="s">
        <v>55</v>
      </c>
      <c r="AH811" t="s">
        <v>4</v>
      </c>
      <c r="AI811" t="s">
        <v>2</v>
      </c>
      <c r="AJ811" t="s">
        <v>0</v>
      </c>
      <c r="AK811" t="s">
        <v>56</v>
      </c>
      <c r="AL811" t="s">
        <v>147</v>
      </c>
    </row>
    <row r="812" spans="1:38" x14ac:dyDescent="0.25">
      <c r="A812" t="s">
        <v>2648</v>
      </c>
      <c r="B812" t="s">
        <v>149</v>
      </c>
      <c r="C812" t="s">
        <v>47</v>
      </c>
      <c r="D812">
        <v>295604226</v>
      </c>
      <c r="E812">
        <v>1</v>
      </c>
      <c r="F812" s="7">
        <v>42948.621550925927</v>
      </c>
      <c r="G812" s="6">
        <v>42971</v>
      </c>
      <c r="H812" s="6">
        <v>42971</v>
      </c>
      <c r="I812" t="s">
        <v>115</v>
      </c>
      <c r="J812" s="7">
        <v>42948.621550925927</v>
      </c>
      <c r="K812" t="s">
        <v>50</v>
      </c>
      <c r="L812" t="s">
        <v>153</v>
      </c>
      <c r="M812" t="s">
        <v>51</v>
      </c>
      <c r="N812" t="s">
        <v>1657</v>
      </c>
      <c r="O812" t="s">
        <v>1658</v>
      </c>
      <c r="P812">
        <v>173764</v>
      </c>
      <c r="Q812" t="s">
        <v>1824</v>
      </c>
      <c r="R812">
        <v>16</v>
      </c>
      <c r="S812">
        <v>3</v>
      </c>
      <c r="T812" t="s">
        <v>2651</v>
      </c>
      <c r="U812" t="s">
        <v>2652</v>
      </c>
      <c r="V812" t="s">
        <v>2653</v>
      </c>
      <c r="W812">
        <v>2114681</v>
      </c>
      <c r="X812">
        <v>32804169</v>
      </c>
      <c r="Y812" t="s">
        <v>6379</v>
      </c>
      <c r="AB812" t="s">
        <v>75</v>
      </c>
      <c r="AC812" s="7">
        <v>42948.621550925927</v>
      </c>
      <c r="AD812" s="6">
        <v>42948</v>
      </c>
      <c r="AE812" s="8">
        <v>0.62155092592592598</v>
      </c>
      <c r="AF812">
        <v>1</v>
      </c>
      <c r="AG812" t="s">
        <v>55</v>
      </c>
      <c r="AH812" t="s">
        <v>4</v>
      </c>
      <c r="AI812" t="s">
        <v>2</v>
      </c>
      <c r="AJ812" t="s">
        <v>0</v>
      </c>
      <c r="AK812" t="s">
        <v>56</v>
      </c>
      <c r="AL812" t="s">
        <v>147</v>
      </c>
    </row>
    <row r="813" spans="1:38" x14ac:dyDescent="0.25">
      <c r="A813" t="s">
        <v>2657</v>
      </c>
      <c r="B813" t="s">
        <v>149</v>
      </c>
      <c r="C813" t="s">
        <v>47</v>
      </c>
      <c r="D813">
        <v>296189981</v>
      </c>
      <c r="E813">
        <v>1</v>
      </c>
      <c r="F813" s="7">
        <v>42955.480879629627</v>
      </c>
      <c r="G813" s="6">
        <v>42971</v>
      </c>
      <c r="H813" s="6">
        <v>42971</v>
      </c>
      <c r="I813" t="s">
        <v>59</v>
      </c>
      <c r="J813" s="7">
        <v>42955.480879629627</v>
      </c>
      <c r="K813" t="s">
        <v>50</v>
      </c>
      <c r="L813" t="s">
        <v>153</v>
      </c>
      <c r="M813" t="s">
        <v>51</v>
      </c>
      <c r="N813" t="s">
        <v>1657</v>
      </c>
      <c r="O813" t="s">
        <v>1658</v>
      </c>
      <c r="P813">
        <v>3909</v>
      </c>
      <c r="Q813" t="s">
        <v>7068</v>
      </c>
      <c r="R813">
        <v>108</v>
      </c>
      <c r="S813">
        <v>1</v>
      </c>
      <c r="T813" t="s">
        <v>2660</v>
      </c>
      <c r="U813" t="s">
        <v>2661</v>
      </c>
      <c r="V813" t="s">
        <v>7271</v>
      </c>
      <c r="W813">
        <v>7692799</v>
      </c>
      <c r="X813">
        <v>21280670</v>
      </c>
      <c r="Y813" t="s">
        <v>6380</v>
      </c>
      <c r="AB813" t="s">
        <v>75</v>
      </c>
      <c r="AC813" s="7">
        <v>42955.480879629627</v>
      </c>
      <c r="AD813" s="6">
        <v>42955</v>
      </c>
      <c r="AE813" s="8">
        <v>0.48087962962962966</v>
      </c>
      <c r="AF813">
        <v>1</v>
      </c>
      <c r="AG813" t="s">
        <v>55</v>
      </c>
      <c r="AH813" t="s">
        <v>4</v>
      </c>
      <c r="AI813" t="s">
        <v>2</v>
      </c>
      <c r="AJ813" t="s">
        <v>0</v>
      </c>
      <c r="AK813" t="s">
        <v>56</v>
      </c>
      <c r="AL813" t="s">
        <v>147</v>
      </c>
    </row>
    <row r="814" spans="1:38" x14ac:dyDescent="0.25">
      <c r="A814" t="s">
        <v>4216</v>
      </c>
      <c r="B814" t="s">
        <v>149</v>
      </c>
      <c r="C814" t="s">
        <v>47</v>
      </c>
      <c r="D814">
        <v>297241491</v>
      </c>
      <c r="E814">
        <v>1</v>
      </c>
      <c r="F814" s="7">
        <v>42968.753344907411</v>
      </c>
      <c r="G814" s="6">
        <v>42975</v>
      </c>
      <c r="H814" s="6">
        <v>42975</v>
      </c>
      <c r="I814" t="s">
        <v>74</v>
      </c>
      <c r="J814" s="7">
        <v>42968.753344907411</v>
      </c>
      <c r="K814" t="s">
        <v>50</v>
      </c>
      <c r="L814" t="s">
        <v>153</v>
      </c>
      <c r="M814" t="s">
        <v>51</v>
      </c>
      <c r="N814" t="s">
        <v>1657</v>
      </c>
      <c r="O814" t="s">
        <v>1658</v>
      </c>
      <c r="P814">
        <v>3909</v>
      </c>
      <c r="Q814" t="s">
        <v>7068</v>
      </c>
      <c r="R814">
        <v>30</v>
      </c>
      <c r="S814">
        <v>2</v>
      </c>
      <c r="T814" t="s">
        <v>4219</v>
      </c>
      <c r="U814" t="s">
        <v>4220</v>
      </c>
      <c r="V814" t="s">
        <v>4221</v>
      </c>
      <c r="W814">
        <v>17304924</v>
      </c>
      <c r="X814">
        <v>22772769</v>
      </c>
      <c r="Y814" t="s">
        <v>6381</v>
      </c>
      <c r="AB814" t="s">
        <v>128</v>
      </c>
      <c r="AC814" s="7">
        <v>42968.753344907411</v>
      </c>
      <c r="AD814" s="6">
        <v>42968</v>
      </c>
      <c r="AE814" s="8">
        <v>0.75334490740740745</v>
      </c>
      <c r="AF814">
        <v>1</v>
      </c>
      <c r="AG814" t="s">
        <v>55</v>
      </c>
      <c r="AH814" t="s">
        <v>4</v>
      </c>
      <c r="AI814" t="s">
        <v>2</v>
      </c>
      <c r="AJ814" t="s">
        <v>0</v>
      </c>
      <c r="AK814" t="s">
        <v>56</v>
      </c>
      <c r="AL814" t="s">
        <v>147</v>
      </c>
    </row>
    <row r="815" spans="1:38" x14ac:dyDescent="0.25">
      <c r="A815" t="s">
        <v>5091</v>
      </c>
      <c r="B815" t="s">
        <v>149</v>
      </c>
      <c r="C815" t="s">
        <v>47</v>
      </c>
      <c r="D815">
        <v>297395157</v>
      </c>
      <c r="E815">
        <v>1</v>
      </c>
      <c r="F815" s="7">
        <v>42969.55909722222</v>
      </c>
      <c r="G815" s="6">
        <v>42975</v>
      </c>
      <c r="H815" s="6">
        <v>42975</v>
      </c>
      <c r="I815" t="s">
        <v>49</v>
      </c>
      <c r="J815" s="7">
        <v>42969.55909722222</v>
      </c>
      <c r="K815" t="s">
        <v>50</v>
      </c>
      <c r="L815" t="s">
        <v>153</v>
      </c>
      <c r="M815" t="s">
        <v>51</v>
      </c>
      <c r="N815" t="s">
        <v>1657</v>
      </c>
      <c r="O815" t="s">
        <v>1658</v>
      </c>
      <c r="P815">
        <v>3909</v>
      </c>
      <c r="Q815" t="s">
        <v>7068</v>
      </c>
      <c r="R815">
        <v>19</v>
      </c>
      <c r="S815">
        <v>1</v>
      </c>
      <c r="T815" t="s">
        <v>5094</v>
      </c>
      <c r="U815" t="s">
        <v>5095</v>
      </c>
      <c r="V815" t="s">
        <v>5096</v>
      </c>
      <c r="W815">
        <v>1972263</v>
      </c>
      <c r="X815">
        <v>18045902</v>
      </c>
      <c r="Y815" t="s">
        <v>6382</v>
      </c>
      <c r="AB815" t="s">
        <v>128</v>
      </c>
      <c r="AC815" s="7">
        <v>42969.55909722222</v>
      </c>
      <c r="AD815" s="6">
        <v>42969</v>
      </c>
      <c r="AE815" s="8">
        <v>0.55909722222222225</v>
      </c>
      <c r="AF815">
        <v>1</v>
      </c>
      <c r="AG815" t="s">
        <v>55</v>
      </c>
      <c r="AH815" t="s">
        <v>4</v>
      </c>
      <c r="AI815" t="s">
        <v>2</v>
      </c>
      <c r="AJ815" t="s">
        <v>0</v>
      </c>
      <c r="AK815" t="s">
        <v>56</v>
      </c>
      <c r="AL815" t="s">
        <v>147</v>
      </c>
    </row>
    <row r="816" spans="1:38" x14ac:dyDescent="0.25">
      <c r="A816" t="s">
        <v>2665</v>
      </c>
      <c r="B816" t="s">
        <v>149</v>
      </c>
      <c r="C816" t="s">
        <v>47</v>
      </c>
      <c r="D816">
        <v>296568595</v>
      </c>
      <c r="E816">
        <v>1</v>
      </c>
      <c r="F816" s="7">
        <v>42960.853414351855</v>
      </c>
      <c r="G816" s="6">
        <v>42971</v>
      </c>
      <c r="H816" s="6">
        <v>42971</v>
      </c>
      <c r="I816" t="s">
        <v>49</v>
      </c>
      <c r="J816" s="7">
        <v>42960.853414351855</v>
      </c>
      <c r="K816" t="s">
        <v>50</v>
      </c>
      <c r="L816" t="s">
        <v>153</v>
      </c>
      <c r="M816" t="s">
        <v>51</v>
      </c>
      <c r="N816" t="s">
        <v>1657</v>
      </c>
      <c r="O816" t="s">
        <v>1658</v>
      </c>
      <c r="P816">
        <v>3909</v>
      </c>
      <c r="Q816" t="s">
        <v>7068</v>
      </c>
      <c r="R816">
        <v>35</v>
      </c>
      <c r="S816">
        <v>3</v>
      </c>
      <c r="T816" t="s">
        <v>2668</v>
      </c>
      <c r="U816" t="s">
        <v>2669</v>
      </c>
      <c r="V816" t="s">
        <v>4115</v>
      </c>
      <c r="W816">
        <v>2110502</v>
      </c>
      <c r="X816">
        <v>20272491</v>
      </c>
      <c r="Y816" t="s">
        <v>6383</v>
      </c>
      <c r="AB816" t="s">
        <v>75</v>
      </c>
      <c r="AC816" s="7">
        <v>42960.853414351855</v>
      </c>
      <c r="AD816" s="6">
        <v>42960</v>
      </c>
      <c r="AE816" s="8">
        <v>0.85341435185185188</v>
      </c>
      <c r="AF816">
        <v>1</v>
      </c>
      <c r="AG816" t="s">
        <v>55</v>
      </c>
      <c r="AH816" t="s">
        <v>4</v>
      </c>
      <c r="AI816" t="s">
        <v>2</v>
      </c>
      <c r="AJ816" t="s">
        <v>0</v>
      </c>
      <c r="AK816" t="s">
        <v>56</v>
      </c>
      <c r="AL816" t="s">
        <v>147</v>
      </c>
    </row>
    <row r="817" spans="1:38" x14ac:dyDescent="0.25">
      <c r="A817" t="s">
        <v>6908</v>
      </c>
      <c r="B817" t="s">
        <v>149</v>
      </c>
      <c r="C817" t="s">
        <v>47</v>
      </c>
      <c r="D817">
        <v>297490830</v>
      </c>
      <c r="E817">
        <v>1</v>
      </c>
      <c r="F817" s="7">
        <v>42970.560196759259</v>
      </c>
      <c r="G817" s="6">
        <v>42989</v>
      </c>
      <c r="H817" s="6">
        <v>42989</v>
      </c>
      <c r="I817" t="s">
        <v>74</v>
      </c>
      <c r="J817" s="7">
        <v>42970.560196759259</v>
      </c>
      <c r="K817" t="s">
        <v>50</v>
      </c>
      <c r="L817" t="s">
        <v>153</v>
      </c>
      <c r="M817" t="s">
        <v>51</v>
      </c>
      <c r="N817" t="s">
        <v>1657</v>
      </c>
      <c r="O817" t="s">
        <v>1658</v>
      </c>
      <c r="P817">
        <v>173764</v>
      </c>
      <c r="Q817" t="s">
        <v>1824</v>
      </c>
      <c r="R817">
        <v>6</v>
      </c>
      <c r="S817">
        <v>1</v>
      </c>
      <c r="T817" t="s">
        <v>6911</v>
      </c>
      <c r="U817" t="s">
        <v>6912</v>
      </c>
      <c r="V817" t="s">
        <v>8959</v>
      </c>
      <c r="W817">
        <v>689308</v>
      </c>
      <c r="X817">
        <v>16841893</v>
      </c>
      <c r="Y817" t="s">
        <v>6915</v>
      </c>
      <c r="AB817" t="s">
        <v>75</v>
      </c>
      <c r="AC817" s="7">
        <v>42970.560196759259</v>
      </c>
      <c r="AD817" s="6">
        <v>42970</v>
      </c>
      <c r="AE817" s="8">
        <v>0.56019675925925927</v>
      </c>
      <c r="AF817">
        <v>1</v>
      </c>
      <c r="AG817" t="s">
        <v>55</v>
      </c>
      <c r="AH817" t="s">
        <v>4</v>
      </c>
      <c r="AI817" t="s">
        <v>2</v>
      </c>
      <c r="AJ817" t="s">
        <v>0</v>
      </c>
      <c r="AK817" t="s">
        <v>56</v>
      </c>
      <c r="AL817" t="s">
        <v>147</v>
      </c>
    </row>
    <row r="818" spans="1:38" x14ac:dyDescent="0.25">
      <c r="A818" t="s">
        <v>2966</v>
      </c>
      <c r="B818" t="s">
        <v>149</v>
      </c>
      <c r="C818" t="s">
        <v>47</v>
      </c>
      <c r="D818">
        <v>297010828</v>
      </c>
      <c r="E818">
        <v>1</v>
      </c>
      <c r="F818" s="7">
        <v>42965.42328703704</v>
      </c>
      <c r="G818" s="6">
        <v>42992</v>
      </c>
      <c r="H818" s="6">
        <v>42992</v>
      </c>
      <c r="I818" t="s">
        <v>49</v>
      </c>
      <c r="J818" s="7">
        <v>42965.42328703704</v>
      </c>
      <c r="K818" t="s">
        <v>50</v>
      </c>
      <c r="L818" t="s">
        <v>153</v>
      </c>
      <c r="M818" t="s">
        <v>51</v>
      </c>
      <c r="N818" t="s">
        <v>1657</v>
      </c>
      <c r="O818" t="s">
        <v>1658</v>
      </c>
      <c r="P818">
        <v>74131</v>
      </c>
      <c r="Q818" t="s">
        <v>3530</v>
      </c>
      <c r="R818">
        <v>23</v>
      </c>
      <c r="S818">
        <v>1</v>
      </c>
      <c r="T818" t="s">
        <v>2968</v>
      </c>
      <c r="U818" t="s">
        <v>2969</v>
      </c>
      <c r="V818" t="s">
        <v>6747</v>
      </c>
      <c r="W818">
        <v>1992702</v>
      </c>
      <c r="X818">
        <v>33917102</v>
      </c>
      <c r="Y818" t="s">
        <v>6384</v>
      </c>
      <c r="AB818" t="s">
        <v>128</v>
      </c>
      <c r="AC818" s="7">
        <v>42965.42328703704</v>
      </c>
      <c r="AD818" s="6">
        <v>42965</v>
      </c>
      <c r="AE818" s="8">
        <v>0.42328703703703702</v>
      </c>
      <c r="AF818">
        <v>1</v>
      </c>
      <c r="AG818" t="s">
        <v>55</v>
      </c>
      <c r="AH818" t="s">
        <v>4</v>
      </c>
      <c r="AI818" t="s">
        <v>2</v>
      </c>
      <c r="AJ818" t="s">
        <v>0</v>
      </c>
      <c r="AK818" t="s">
        <v>56</v>
      </c>
      <c r="AL818" t="s">
        <v>147</v>
      </c>
    </row>
    <row r="819" spans="1:38" x14ac:dyDescent="0.25">
      <c r="A819" t="s">
        <v>3744</v>
      </c>
      <c r="B819" t="s">
        <v>149</v>
      </c>
      <c r="C819" t="s">
        <v>47</v>
      </c>
      <c r="D819">
        <v>297161993</v>
      </c>
      <c r="E819">
        <v>1</v>
      </c>
      <c r="F819" s="7">
        <v>42967.575254629628</v>
      </c>
      <c r="G819" s="6">
        <v>42975</v>
      </c>
      <c r="H819" s="6">
        <v>42975</v>
      </c>
      <c r="I819" t="s">
        <v>115</v>
      </c>
      <c r="J819" s="7">
        <v>42967.575254629628</v>
      </c>
      <c r="K819" t="s">
        <v>50</v>
      </c>
      <c r="L819" t="s">
        <v>153</v>
      </c>
      <c r="M819" t="s">
        <v>51</v>
      </c>
      <c r="N819" t="s">
        <v>1657</v>
      </c>
      <c r="O819" t="s">
        <v>1658</v>
      </c>
      <c r="P819">
        <v>3909</v>
      </c>
      <c r="Q819" t="s">
        <v>7068</v>
      </c>
      <c r="R819">
        <v>29</v>
      </c>
      <c r="S819">
        <v>4</v>
      </c>
      <c r="T819" t="s">
        <v>3747</v>
      </c>
      <c r="U819" t="s">
        <v>3748</v>
      </c>
      <c r="V819" t="s">
        <v>8962</v>
      </c>
      <c r="W819">
        <v>2026231</v>
      </c>
      <c r="X819">
        <v>21407365</v>
      </c>
      <c r="Y819" t="s">
        <v>6385</v>
      </c>
      <c r="AB819" t="s">
        <v>128</v>
      </c>
      <c r="AC819" s="7">
        <v>42967.575254629628</v>
      </c>
      <c r="AD819" s="6">
        <v>42967</v>
      </c>
      <c r="AE819" s="8">
        <v>0.57525462962962959</v>
      </c>
      <c r="AF819">
        <v>1</v>
      </c>
      <c r="AG819" t="s">
        <v>55</v>
      </c>
      <c r="AH819" t="s">
        <v>4</v>
      </c>
      <c r="AI819" t="s">
        <v>2</v>
      </c>
      <c r="AJ819" t="s">
        <v>0</v>
      </c>
      <c r="AK819" t="s">
        <v>56</v>
      </c>
      <c r="AL819" t="s">
        <v>147</v>
      </c>
    </row>
    <row r="820" spans="1:38" x14ac:dyDescent="0.25">
      <c r="A820" t="s">
        <v>2673</v>
      </c>
      <c r="B820" t="s">
        <v>149</v>
      </c>
      <c r="C820" t="s">
        <v>47</v>
      </c>
      <c r="D820">
        <v>296919516</v>
      </c>
      <c r="E820">
        <v>1</v>
      </c>
      <c r="F820" s="7">
        <v>42964.47552083333</v>
      </c>
      <c r="G820" s="6">
        <v>42973</v>
      </c>
      <c r="H820" s="6">
        <v>42973</v>
      </c>
      <c r="I820" t="s">
        <v>49</v>
      </c>
      <c r="J820" s="7">
        <v>42964.47552083333</v>
      </c>
      <c r="K820" t="s">
        <v>50</v>
      </c>
      <c r="L820" t="s">
        <v>153</v>
      </c>
      <c r="M820" t="s">
        <v>51</v>
      </c>
      <c r="N820" t="s">
        <v>1657</v>
      </c>
      <c r="O820" t="s">
        <v>1658</v>
      </c>
      <c r="P820">
        <v>173764</v>
      </c>
      <c r="Q820" t="s">
        <v>1824</v>
      </c>
      <c r="R820">
        <v>6</v>
      </c>
      <c r="S820">
        <v>1</v>
      </c>
      <c r="T820" t="s">
        <v>2676</v>
      </c>
      <c r="U820" t="s">
        <v>2677</v>
      </c>
      <c r="V820" t="s">
        <v>1116</v>
      </c>
      <c r="W820">
        <v>2037414</v>
      </c>
      <c r="X820">
        <v>33683532</v>
      </c>
      <c r="Y820" t="s">
        <v>6386</v>
      </c>
      <c r="AB820" t="s">
        <v>128</v>
      </c>
      <c r="AC820" s="7">
        <v>42964.47552083333</v>
      </c>
      <c r="AD820" s="6">
        <v>42964</v>
      </c>
      <c r="AE820" s="8">
        <v>0.47552083333333334</v>
      </c>
      <c r="AF820">
        <v>1</v>
      </c>
      <c r="AG820" t="s">
        <v>55</v>
      </c>
      <c r="AH820" t="s">
        <v>4</v>
      </c>
      <c r="AI820" t="s">
        <v>2</v>
      </c>
      <c r="AJ820" t="s">
        <v>0</v>
      </c>
      <c r="AK820" t="s">
        <v>56</v>
      </c>
      <c r="AL820" t="s">
        <v>147</v>
      </c>
    </row>
    <row r="821" spans="1:38" x14ac:dyDescent="0.25">
      <c r="A821" t="s">
        <v>5282</v>
      </c>
      <c r="B821" t="s">
        <v>149</v>
      </c>
      <c r="C821" t="s">
        <v>47</v>
      </c>
      <c r="D821">
        <v>297419219</v>
      </c>
      <c r="E821">
        <v>1</v>
      </c>
      <c r="F821" s="7">
        <v>42969.791192129633</v>
      </c>
      <c r="G821" s="6">
        <v>42973</v>
      </c>
      <c r="H821" s="6">
        <v>42973</v>
      </c>
      <c r="I821" t="s">
        <v>59</v>
      </c>
      <c r="J821" s="7">
        <v>42969.791192129633</v>
      </c>
      <c r="K821" t="s">
        <v>50</v>
      </c>
      <c r="L821" t="s">
        <v>153</v>
      </c>
      <c r="M821" t="s">
        <v>51</v>
      </c>
      <c r="N821" t="s">
        <v>1657</v>
      </c>
      <c r="O821" t="s">
        <v>1658</v>
      </c>
      <c r="P821">
        <v>173764</v>
      </c>
      <c r="Q821" t="s">
        <v>1824</v>
      </c>
      <c r="R821">
        <v>10</v>
      </c>
      <c r="S821">
        <v>3</v>
      </c>
      <c r="T821" t="s">
        <v>5285</v>
      </c>
      <c r="U821" t="s">
        <v>5286</v>
      </c>
      <c r="V821" t="s">
        <v>1116</v>
      </c>
      <c r="W821">
        <v>11929210</v>
      </c>
      <c r="X821">
        <v>31731545</v>
      </c>
      <c r="Y821" t="s">
        <v>5993</v>
      </c>
      <c r="AB821" t="s">
        <v>75</v>
      </c>
      <c r="AC821" s="7">
        <v>42969.791192129633</v>
      </c>
      <c r="AD821" s="6">
        <v>42969</v>
      </c>
      <c r="AE821" s="8">
        <v>0.79119212962962959</v>
      </c>
      <c r="AF821">
        <v>1</v>
      </c>
      <c r="AG821" t="s">
        <v>55</v>
      </c>
      <c r="AH821" t="s">
        <v>4</v>
      </c>
      <c r="AI821" t="s">
        <v>2</v>
      </c>
      <c r="AJ821" t="s">
        <v>0</v>
      </c>
      <c r="AK821" t="s">
        <v>56</v>
      </c>
      <c r="AL821" t="s">
        <v>147</v>
      </c>
    </row>
    <row r="822" spans="1:38" x14ac:dyDescent="0.25">
      <c r="A822" t="s">
        <v>2689</v>
      </c>
      <c r="B822" t="s">
        <v>149</v>
      </c>
      <c r="C822" t="s">
        <v>47</v>
      </c>
      <c r="D822">
        <v>296221895</v>
      </c>
      <c r="E822">
        <v>1</v>
      </c>
      <c r="F822" s="7">
        <v>42955.778946759259</v>
      </c>
      <c r="G822" s="6">
        <v>42972</v>
      </c>
      <c r="H822" s="6">
        <v>42972</v>
      </c>
      <c r="I822" t="s">
        <v>74</v>
      </c>
      <c r="J822" s="7">
        <v>42955.778946759259</v>
      </c>
      <c r="K822" t="s">
        <v>50</v>
      </c>
      <c r="L822" t="s">
        <v>153</v>
      </c>
      <c r="M822" t="s">
        <v>51</v>
      </c>
      <c r="N822" t="s">
        <v>1657</v>
      </c>
      <c r="O822" t="s">
        <v>1658</v>
      </c>
      <c r="P822">
        <v>3909</v>
      </c>
      <c r="Q822" t="s">
        <v>7068</v>
      </c>
      <c r="R822">
        <v>110</v>
      </c>
      <c r="S822">
        <v>1</v>
      </c>
      <c r="T822" t="s">
        <v>2692</v>
      </c>
      <c r="U822" t="s">
        <v>2693</v>
      </c>
      <c r="V822" t="s">
        <v>4116</v>
      </c>
      <c r="W822">
        <v>17323882</v>
      </c>
      <c r="X822">
        <v>24446936</v>
      </c>
      <c r="Y822" t="s">
        <v>6387</v>
      </c>
      <c r="AB822" t="s">
        <v>53</v>
      </c>
      <c r="AC822" s="7">
        <v>42955.778946759259</v>
      </c>
      <c r="AD822" s="6">
        <v>42955</v>
      </c>
      <c r="AE822" s="8">
        <v>0.77894675925925927</v>
      </c>
      <c r="AF822">
        <v>1</v>
      </c>
      <c r="AG822" t="s">
        <v>55</v>
      </c>
      <c r="AH822" t="s">
        <v>4</v>
      </c>
      <c r="AI822" t="s">
        <v>2</v>
      </c>
      <c r="AJ822" t="s">
        <v>0</v>
      </c>
      <c r="AK822" t="s">
        <v>56</v>
      </c>
      <c r="AL822" t="s">
        <v>147</v>
      </c>
    </row>
    <row r="823" spans="1:38" x14ac:dyDescent="0.25">
      <c r="A823" t="s">
        <v>7231</v>
      </c>
      <c r="B823" t="s">
        <v>149</v>
      </c>
      <c r="C823" t="s">
        <v>47</v>
      </c>
      <c r="D823">
        <v>297485191</v>
      </c>
      <c r="E823">
        <v>1</v>
      </c>
      <c r="F823" s="7">
        <v>42970.51353009259</v>
      </c>
      <c r="G823" s="6">
        <v>42972</v>
      </c>
      <c r="H823" s="6">
        <v>42972</v>
      </c>
      <c r="I823" t="s">
        <v>49</v>
      </c>
      <c r="J823" s="7">
        <v>42970.51353009259</v>
      </c>
      <c r="K823" t="s">
        <v>50</v>
      </c>
      <c r="L823" t="s">
        <v>153</v>
      </c>
      <c r="M823" t="s">
        <v>51</v>
      </c>
      <c r="N823" t="s">
        <v>1657</v>
      </c>
      <c r="O823" t="s">
        <v>1658</v>
      </c>
      <c r="P823">
        <v>74131</v>
      </c>
      <c r="Q823" t="s">
        <v>3530</v>
      </c>
      <c r="R823">
        <v>47</v>
      </c>
      <c r="S823">
        <v>1</v>
      </c>
      <c r="T823" t="s">
        <v>7233</v>
      </c>
      <c r="U823" t="s">
        <v>7234</v>
      </c>
      <c r="V823" t="s">
        <v>754</v>
      </c>
      <c r="W823">
        <v>2019681</v>
      </c>
      <c r="X823">
        <v>9975363</v>
      </c>
      <c r="Y823" t="s">
        <v>7237</v>
      </c>
      <c r="AB823" t="s">
        <v>128</v>
      </c>
      <c r="AC823" s="7">
        <v>42970.51353009259</v>
      </c>
      <c r="AD823" s="6">
        <v>42970</v>
      </c>
      <c r="AE823" s="8">
        <v>0.51353009259259264</v>
      </c>
      <c r="AF823">
        <v>1</v>
      </c>
      <c r="AG823" t="s">
        <v>55</v>
      </c>
      <c r="AH823" t="s">
        <v>4</v>
      </c>
      <c r="AI823" t="s">
        <v>2</v>
      </c>
      <c r="AJ823" t="s">
        <v>0</v>
      </c>
      <c r="AK823" t="s">
        <v>56</v>
      </c>
      <c r="AL823" t="s">
        <v>147</v>
      </c>
    </row>
    <row r="824" spans="1:38" x14ac:dyDescent="0.25">
      <c r="A824" t="s">
        <v>3480</v>
      </c>
      <c r="B824" t="s">
        <v>149</v>
      </c>
      <c r="C824" t="s">
        <v>47</v>
      </c>
      <c r="D824">
        <v>297051445</v>
      </c>
      <c r="E824">
        <v>1</v>
      </c>
      <c r="F824" s="7">
        <v>42965.815092592595</v>
      </c>
      <c r="G824" s="6">
        <v>42975</v>
      </c>
      <c r="H824" s="6">
        <v>42975</v>
      </c>
      <c r="I824" t="s">
        <v>115</v>
      </c>
      <c r="J824" s="7">
        <v>42965.815092592595</v>
      </c>
      <c r="K824" t="s">
        <v>50</v>
      </c>
      <c r="L824" t="s">
        <v>153</v>
      </c>
      <c r="M824" t="s">
        <v>51</v>
      </c>
      <c r="N824" t="s">
        <v>1657</v>
      </c>
      <c r="O824" t="s">
        <v>1658</v>
      </c>
      <c r="P824">
        <v>74131</v>
      </c>
      <c r="Q824" t="s">
        <v>3530</v>
      </c>
      <c r="R824">
        <v>35</v>
      </c>
      <c r="S824">
        <v>3</v>
      </c>
      <c r="T824" t="s">
        <v>3483</v>
      </c>
      <c r="U824" t="s">
        <v>3484</v>
      </c>
      <c r="W824">
        <v>7165409</v>
      </c>
      <c r="X824">
        <v>33913421</v>
      </c>
      <c r="Y824" t="s">
        <v>6388</v>
      </c>
      <c r="AB824" t="s">
        <v>75</v>
      </c>
      <c r="AC824" s="7">
        <v>42965.815092592595</v>
      </c>
      <c r="AD824" s="6">
        <v>42965</v>
      </c>
      <c r="AE824" s="8">
        <v>0.81509259259259259</v>
      </c>
      <c r="AF824">
        <v>1</v>
      </c>
      <c r="AG824" t="s">
        <v>55</v>
      </c>
      <c r="AH824" t="s">
        <v>4</v>
      </c>
      <c r="AI824" t="s">
        <v>2</v>
      </c>
      <c r="AJ824" t="s">
        <v>0</v>
      </c>
      <c r="AK824" t="s">
        <v>56</v>
      </c>
      <c r="AL824" t="s">
        <v>147</v>
      </c>
    </row>
    <row r="825" spans="1:38" x14ac:dyDescent="0.25">
      <c r="A825" t="s">
        <v>2697</v>
      </c>
      <c r="B825" t="s">
        <v>149</v>
      </c>
      <c r="C825" t="s">
        <v>47</v>
      </c>
      <c r="D825">
        <v>296612374</v>
      </c>
      <c r="E825">
        <v>1</v>
      </c>
      <c r="F825" s="7">
        <v>42961.576736111114</v>
      </c>
      <c r="G825" s="6">
        <v>42972</v>
      </c>
      <c r="H825" s="6">
        <v>42972</v>
      </c>
      <c r="I825" t="s">
        <v>49</v>
      </c>
      <c r="J825" s="7">
        <v>42961.576736111114</v>
      </c>
      <c r="K825" t="s">
        <v>50</v>
      </c>
      <c r="L825" t="s">
        <v>153</v>
      </c>
      <c r="M825" t="s">
        <v>51</v>
      </c>
      <c r="N825" t="s">
        <v>1657</v>
      </c>
      <c r="O825" t="s">
        <v>1658</v>
      </c>
      <c r="P825">
        <v>173764</v>
      </c>
      <c r="Q825" t="s">
        <v>1824</v>
      </c>
      <c r="R825">
        <v>27</v>
      </c>
      <c r="S825">
        <v>1</v>
      </c>
      <c r="T825" t="s">
        <v>2700</v>
      </c>
      <c r="U825" t="s">
        <v>2701</v>
      </c>
      <c r="V825" t="s">
        <v>2092</v>
      </c>
      <c r="W825">
        <v>3902528</v>
      </c>
      <c r="X825">
        <v>11504521</v>
      </c>
      <c r="Y825" t="s">
        <v>6389</v>
      </c>
      <c r="AB825" t="s">
        <v>128</v>
      </c>
      <c r="AC825" s="7">
        <v>42961.576736111114</v>
      </c>
      <c r="AD825" s="6">
        <v>42961</v>
      </c>
      <c r="AE825" s="8">
        <v>0.57673611111111112</v>
      </c>
      <c r="AF825">
        <v>1</v>
      </c>
      <c r="AG825" t="s">
        <v>55</v>
      </c>
      <c r="AH825" t="s">
        <v>4</v>
      </c>
      <c r="AI825" t="s">
        <v>2</v>
      </c>
      <c r="AJ825" t="s">
        <v>0</v>
      </c>
      <c r="AK825" t="s">
        <v>56</v>
      </c>
      <c r="AL825" t="s">
        <v>147</v>
      </c>
    </row>
    <row r="826" spans="1:38" x14ac:dyDescent="0.25">
      <c r="A826" t="s">
        <v>3409</v>
      </c>
      <c r="B826" t="s">
        <v>149</v>
      </c>
      <c r="C826" t="s">
        <v>47</v>
      </c>
      <c r="D826">
        <v>297039662</v>
      </c>
      <c r="E826">
        <v>1</v>
      </c>
      <c r="F826" s="7">
        <v>42965.700949074075</v>
      </c>
      <c r="G826" s="6">
        <v>42971</v>
      </c>
      <c r="H826" s="6">
        <v>42971</v>
      </c>
      <c r="I826" t="s">
        <v>115</v>
      </c>
      <c r="J826" s="7">
        <v>42965.700949074075</v>
      </c>
      <c r="K826" t="s">
        <v>50</v>
      </c>
      <c r="L826" t="s">
        <v>153</v>
      </c>
      <c r="M826" t="s">
        <v>51</v>
      </c>
      <c r="N826" t="s">
        <v>1657</v>
      </c>
      <c r="O826" t="s">
        <v>1658</v>
      </c>
      <c r="P826">
        <v>3909</v>
      </c>
      <c r="Q826" t="s">
        <v>7068</v>
      </c>
      <c r="R826">
        <v>10</v>
      </c>
      <c r="S826">
        <v>3</v>
      </c>
      <c r="T826" t="s">
        <v>3412</v>
      </c>
      <c r="U826" t="s">
        <v>3413</v>
      </c>
      <c r="V826" t="s">
        <v>7272</v>
      </c>
      <c r="W826">
        <v>6535011</v>
      </c>
      <c r="X826">
        <v>19147779</v>
      </c>
      <c r="Y826" t="s">
        <v>6390</v>
      </c>
      <c r="AB826" t="s">
        <v>128</v>
      </c>
      <c r="AC826" s="7">
        <v>42965.700949074075</v>
      </c>
      <c r="AD826" s="6">
        <v>42965</v>
      </c>
      <c r="AE826" s="8">
        <v>0.70094907407407403</v>
      </c>
      <c r="AF826">
        <v>1</v>
      </c>
      <c r="AG826" t="s">
        <v>55</v>
      </c>
      <c r="AH826" t="s">
        <v>4</v>
      </c>
      <c r="AI826" t="s">
        <v>2</v>
      </c>
      <c r="AJ826" t="s">
        <v>0</v>
      </c>
      <c r="AK826" t="s">
        <v>56</v>
      </c>
      <c r="AL826" t="s">
        <v>147</v>
      </c>
    </row>
    <row r="827" spans="1:38" x14ac:dyDescent="0.25">
      <c r="A827" t="s">
        <v>2705</v>
      </c>
      <c r="B827" t="s">
        <v>149</v>
      </c>
      <c r="C827" t="s">
        <v>47</v>
      </c>
      <c r="D827">
        <v>295970278</v>
      </c>
      <c r="E827">
        <v>1</v>
      </c>
      <c r="F827" s="7">
        <v>42952.4375462963</v>
      </c>
      <c r="G827" s="6">
        <v>42972</v>
      </c>
      <c r="H827" s="6">
        <v>42972</v>
      </c>
      <c r="I827" t="s">
        <v>74</v>
      </c>
      <c r="J827" s="7">
        <v>42952.4375462963</v>
      </c>
      <c r="K827" t="s">
        <v>50</v>
      </c>
      <c r="L827" t="s">
        <v>153</v>
      </c>
      <c r="M827" t="s">
        <v>51</v>
      </c>
      <c r="N827" t="s">
        <v>1657</v>
      </c>
      <c r="O827" t="s">
        <v>1658</v>
      </c>
      <c r="P827">
        <v>74131</v>
      </c>
      <c r="Q827" t="s">
        <v>3530</v>
      </c>
      <c r="R827">
        <v>22</v>
      </c>
      <c r="S827">
        <v>1</v>
      </c>
      <c r="T827" t="s">
        <v>2708</v>
      </c>
      <c r="U827" t="s">
        <v>2709</v>
      </c>
      <c r="V827" t="s">
        <v>721</v>
      </c>
      <c r="W827">
        <v>6221455</v>
      </c>
      <c r="X827">
        <v>13530992</v>
      </c>
      <c r="Y827" t="s">
        <v>6391</v>
      </c>
      <c r="AB827" t="s">
        <v>182</v>
      </c>
      <c r="AC827" s="7">
        <v>42952.4375462963</v>
      </c>
      <c r="AD827" s="6">
        <v>42952</v>
      </c>
      <c r="AE827" s="8">
        <v>0.43754629629629632</v>
      </c>
      <c r="AF827">
        <v>1</v>
      </c>
      <c r="AG827" t="s">
        <v>55</v>
      </c>
      <c r="AH827" t="s">
        <v>4</v>
      </c>
      <c r="AI827" t="s">
        <v>2</v>
      </c>
      <c r="AJ827" t="s">
        <v>0</v>
      </c>
      <c r="AK827" t="s">
        <v>56</v>
      </c>
      <c r="AL827" t="s">
        <v>147</v>
      </c>
    </row>
    <row r="828" spans="1:38" x14ac:dyDescent="0.25">
      <c r="A828" t="s">
        <v>7239</v>
      </c>
      <c r="B828" t="s">
        <v>149</v>
      </c>
      <c r="C828" t="s">
        <v>47</v>
      </c>
      <c r="D828">
        <v>297485939</v>
      </c>
      <c r="E828">
        <v>1</v>
      </c>
      <c r="F828" s="7">
        <v>42970.519988425927</v>
      </c>
      <c r="G828" s="6">
        <v>42975</v>
      </c>
      <c r="H828" s="6">
        <v>42975</v>
      </c>
      <c r="I828" t="s">
        <v>115</v>
      </c>
      <c r="J828" s="7">
        <v>42970.519988425927</v>
      </c>
      <c r="K828" t="s">
        <v>50</v>
      </c>
      <c r="L828" t="s">
        <v>153</v>
      </c>
      <c r="M828" t="s">
        <v>51</v>
      </c>
      <c r="N828" t="s">
        <v>1657</v>
      </c>
      <c r="O828" t="s">
        <v>1658</v>
      </c>
      <c r="P828">
        <v>74131</v>
      </c>
      <c r="Q828" t="s">
        <v>3530</v>
      </c>
      <c r="R828">
        <v>9</v>
      </c>
      <c r="S828">
        <v>2</v>
      </c>
      <c r="T828" t="s">
        <v>7242</v>
      </c>
      <c r="U828" t="s">
        <v>7243</v>
      </c>
      <c r="V828" t="s">
        <v>7244</v>
      </c>
      <c r="W828">
        <v>2017673</v>
      </c>
      <c r="X828">
        <v>13840979</v>
      </c>
      <c r="Y828" t="s">
        <v>7247</v>
      </c>
      <c r="AB828" t="s">
        <v>75</v>
      </c>
      <c r="AC828" s="7">
        <v>42970.519988425927</v>
      </c>
      <c r="AD828" s="6">
        <v>42970</v>
      </c>
      <c r="AE828" s="8">
        <v>0.51998842592592598</v>
      </c>
      <c r="AF828">
        <v>1</v>
      </c>
      <c r="AG828" t="s">
        <v>55</v>
      </c>
      <c r="AH828" t="s">
        <v>4</v>
      </c>
      <c r="AI828" t="s">
        <v>2</v>
      </c>
      <c r="AJ828" t="s">
        <v>0</v>
      </c>
      <c r="AK828" t="s">
        <v>56</v>
      </c>
      <c r="AL828" t="s">
        <v>147</v>
      </c>
    </row>
    <row r="829" spans="1:38" x14ac:dyDescent="0.25">
      <c r="A829" t="s">
        <v>3172</v>
      </c>
      <c r="B829" t="s">
        <v>149</v>
      </c>
      <c r="C829" t="s">
        <v>47</v>
      </c>
      <c r="D829">
        <v>297018710</v>
      </c>
      <c r="E829">
        <v>1</v>
      </c>
      <c r="F829" s="7">
        <v>42965.503703703704</v>
      </c>
      <c r="G829" s="6">
        <v>42973</v>
      </c>
      <c r="H829" s="6">
        <v>42973</v>
      </c>
      <c r="I829" t="s">
        <v>59</v>
      </c>
      <c r="J829" s="7">
        <v>42965.503703703704</v>
      </c>
      <c r="K829" t="s">
        <v>50</v>
      </c>
      <c r="L829" t="s">
        <v>153</v>
      </c>
      <c r="M829" t="s">
        <v>51</v>
      </c>
      <c r="N829" t="s">
        <v>1657</v>
      </c>
      <c r="O829" t="s">
        <v>1658</v>
      </c>
      <c r="P829">
        <v>74131</v>
      </c>
      <c r="Q829" t="s">
        <v>3530</v>
      </c>
      <c r="R829">
        <v>20</v>
      </c>
      <c r="S829">
        <v>3</v>
      </c>
      <c r="T829" t="s">
        <v>3175</v>
      </c>
      <c r="U829" t="s">
        <v>3176</v>
      </c>
      <c r="V829" t="s">
        <v>5211</v>
      </c>
      <c r="W829">
        <v>4185815</v>
      </c>
      <c r="X829">
        <v>11346130</v>
      </c>
      <c r="Y829" t="s">
        <v>6392</v>
      </c>
      <c r="AB829" t="s">
        <v>75</v>
      </c>
      <c r="AC829" s="7">
        <v>42965.503703703704</v>
      </c>
      <c r="AD829" s="6">
        <v>42965</v>
      </c>
      <c r="AE829" s="8">
        <v>0.50370370370370365</v>
      </c>
      <c r="AF829">
        <v>1</v>
      </c>
      <c r="AG829" t="s">
        <v>55</v>
      </c>
      <c r="AH829" t="s">
        <v>4</v>
      </c>
      <c r="AI829" t="s">
        <v>2</v>
      </c>
      <c r="AJ829" t="s">
        <v>0</v>
      </c>
      <c r="AK829" t="s">
        <v>56</v>
      </c>
      <c r="AL829" t="s">
        <v>147</v>
      </c>
    </row>
    <row r="830" spans="1:38" x14ac:dyDescent="0.25">
      <c r="A830" t="s">
        <v>3299</v>
      </c>
      <c r="B830" t="s">
        <v>149</v>
      </c>
      <c r="C830" t="s">
        <v>47</v>
      </c>
      <c r="D830">
        <v>297044741</v>
      </c>
      <c r="E830">
        <v>1</v>
      </c>
      <c r="F830" s="7">
        <v>42965.741307870368</v>
      </c>
      <c r="G830" s="6">
        <v>42973</v>
      </c>
      <c r="H830" s="6">
        <v>42973</v>
      </c>
      <c r="I830" t="s">
        <v>74</v>
      </c>
      <c r="J830" s="7">
        <v>42965.741307870368</v>
      </c>
      <c r="K830" t="s">
        <v>50</v>
      </c>
      <c r="L830" t="s">
        <v>153</v>
      </c>
      <c r="M830" t="s">
        <v>51</v>
      </c>
      <c r="N830" t="s">
        <v>1657</v>
      </c>
      <c r="O830" t="s">
        <v>1658</v>
      </c>
      <c r="P830">
        <v>173764</v>
      </c>
      <c r="Q830" t="s">
        <v>1824</v>
      </c>
      <c r="R830">
        <v>96</v>
      </c>
      <c r="S830">
        <v>4</v>
      </c>
      <c r="T830" t="s">
        <v>3303</v>
      </c>
      <c r="U830" t="s">
        <v>3304</v>
      </c>
      <c r="V830" t="s">
        <v>3305</v>
      </c>
      <c r="W830">
        <v>17678863</v>
      </c>
      <c r="X830">
        <v>15291564</v>
      </c>
      <c r="Y830" t="s">
        <v>6393</v>
      </c>
      <c r="AB830" t="s">
        <v>75</v>
      </c>
      <c r="AC830" s="7">
        <v>42965.741307870368</v>
      </c>
      <c r="AD830" s="6">
        <v>42965</v>
      </c>
      <c r="AE830" s="8">
        <v>0.74130787037037038</v>
      </c>
      <c r="AF830">
        <v>1</v>
      </c>
      <c r="AG830" t="s">
        <v>55</v>
      </c>
      <c r="AH830" t="s">
        <v>4</v>
      </c>
      <c r="AI830" t="s">
        <v>2</v>
      </c>
      <c r="AJ830" t="s">
        <v>0</v>
      </c>
      <c r="AK830" t="s">
        <v>56</v>
      </c>
      <c r="AL830" t="s">
        <v>147</v>
      </c>
    </row>
    <row r="831" spans="1:38" x14ac:dyDescent="0.25">
      <c r="A831" t="s">
        <v>7519</v>
      </c>
      <c r="B831" t="s">
        <v>149</v>
      </c>
      <c r="C831" t="s">
        <v>47</v>
      </c>
      <c r="D831">
        <v>297494117</v>
      </c>
      <c r="E831">
        <v>1</v>
      </c>
      <c r="F831" s="7">
        <v>42970.588993055557</v>
      </c>
      <c r="G831" s="6">
        <v>42986</v>
      </c>
      <c r="H831" s="6">
        <v>42986</v>
      </c>
      <c r="I831" t="s">
        <v>59</v>
      </c>
      <c r="J831" s="7">
        <v>42970.588993055557</v>
      </c>
      <c r="K831" t="s">
        <v>50</v>
      </c>
      <c r="L831" t="s">
        <v>153</v>
      </c>
      <c r="M831" t="s">
        <v>51</v>
      </c>
      <c r="N831" t="s">
        <v>1657</v>
      </c>
      <c r="O831" t="s">
        <v>1658</v>
      </c>
      <c r="P831">
        <v>173764</v>
      </c>
      <c r="Q831" t="s">
        <v>1824</v>
      </c>
      <c r="R831">
        <v>27</v>
      </c>
      <c r="S831">
        <v>3</v>
      </c>
      <c r="T831" t="s">
        <v>7522</v>
      </c>
      <c r="U831" t="s">
        <v>7523</v>
      </c>
      <c r="V831" t="s">
        <v>8960</v>
      </c>
      <c r="W831">
        <v>7941441</v>
      </c>
      <c r="X831">
        <v>14689882</v>
      </c>
      <c r="Y831" t="s">
        <v>7526</v>
      </c>
      <c r="AB831" t="s">
        <v>53</v>
      </c>
      <c r="AC831" s="7">
        <v>42970.588993055557</v>
      </c>
      <c r="AD831" s="6">
        <v>42970</v>
      </c>
      <c r="AE831" s="8">
        <v>0.58899305555555559</v>
      </c>
      <c r="AF831">
        <v>1</v>
      </c>
      <c r="AG831" t="s">
        <v>55</v>
      </c>
      <c r="AH831" t="s">
        <v>4</v>
      </c>
      <c r="AI831" t="s">
        <v>2</v>
      </c>
      <c r="AJ831" t="s">
        <v>0</v>
      </c>
      <c r="AK831" t="s">
        <v>56</v>
      </c>
      <c r="AL831" t="s">
        <v>147</v>
      </c>
    </row>
    <row r="832" spans="1:38" x14ac:dyDescent="0.25">
      <c r="A832" t="s">
        <v>5100</v>
      </c>
      <c r="B832" t="s">
        <v>149</v>
      </c>
      <c r="C832" t="s">
        <v>47</v>
      </c>
      <c r="D832">
        <v>297389407</v>
      </c>
      <c r="E832">
        <v>1</v>
      </c>
      <c r="F832" s="7">
        <v>42969.50849537037</v>
      </c>
      <c r="G832" s="6">
        <v>42983</v>
      </c>
      <c r="H832" s="6">
        <v>42983</v>
      </c>
      <c r="I832" t="s">
        <v>59</v>
      </c>
      <c r="J832" s="7">
        <v>42969.50849537037</v>
      </c>
      <c r="K832" t="s">
        <v>50</v>
      </c>
      <c r="L832" t="s">
        <v>153</v>
      </c>
      <c r="M832" t="s">
        <v>51</v>
      </c>
      <c r="N832" t="s">
        <v>1657</v>
      </c>
      <c r="O832" t="s">
        <v>1658</v>
      </c>
      <c r="P832">
        <v>3909</v>
      </c>
      <c r="Q832" t="s">
        <v>7068</v>
      </c>
      <c r="R832">
        <v>35</v>
      </c>
      <c r="S832">
        <v>3</v>
      </c>
      <c r="T832" t="s">
        <v>5103</v>
      </c>
      <c r="U832" t="s">
        <v>5104</v>
      </c>
      <c r="W832">
        <v>2110419</v>
      </c>
      <c r="X832">
        <v>30597162</v>
      </c>
      <c r="Y832" t="s">
        <v>6394</v>
      </c>
      <c r="AB832" t="s">
        <v>75</v>
      </c>
      <c r="AC832" s="7">
        <v>42969.50849537037</v>
      </c>
      <c r="AD832" s="6">
        <v>42969</v>
      </c>
      <c r="AE832" s="8">
        <v>0.5084953703703704</v>
      </c>
      <c r="AF832">
        <v>1</v>
      </c>
      <c r="AG832" t="s">
        <v>55</v>
      </c>
      <c r="AH832" t="s">
        <v>4</v>
      </c>
      <c r="AI832" t="s">
        <v>2</v>
      </c>
      <c r="AJ832" t="s">
        <v>0</v>
      </c>
      <c r="AK832" t="s">
        <v>56</v>
      </c>
      <c r="AL832" t="s">
        <v>147</v>
      </c>
    </row>
    <row r="833" spans="1:38" x14ac:dyDescent="0.25">
      <c r="A833" t="s">
        <v>4721</v>
      </c>
      <c r="B833" t="s">
        <v>149</v>
      </c>
      <c r="C833" t="s">
        <v>47</v>
      </c>
      <c r="D833">
        <v>297387253</v>
      </c>
      <c r="E833">
        <v>1</v>
      </c>
      <c r="F833" s="7">
        <v>42969.490891203706</v>
      </c>
      <c r="G833" s="6">
        <v>42982</v>
      </c>
      <c r="H833" s="6">
        <v>42982</v>
      </c>
      <c r="I833" t="s">
        <v>59</v>
      </c>
      <c r="J833" s="7">
        <v>42969.490891203706</v>
      </c>
      <c r="K833" t="s">
        <v>50</v>
      </c>
      <c r="L833" t="s">
        <v>153</v>
      </c>
      <c r="M833" t="s">
        <v>51</v>
      </c>
      <c r="N833" t="s">
        <v>1657</v>
      </c>
      <c r="O833" t="s">
        <v>1658</v>
      </c>
      <c r="P833">
        <v>3909</v>
      </c>
      <c r="Q833" t="s">
        <v>7068</v>
      </c>
      <c r="R833">
        <v>23</v>
      </c>
      <c r="S833">
        <v>1</v>
      </c>
      <c r="T833" t="s">
        <v>4724</v>
      </c>
      <c r="U833" t="s">
        <v>4725</v>
      </c>
      <c r="V833" t="s">
        <v>4726</v>
      </c>
      <c r="W833">
        <v>2741154</v>
      </c>
      <c r="X833">
        <v>34210045</v>
      </c>
      <c r="Y833" t="s">
        <v>6395</v>
      </c>
      <c r="AB833" t="s">
        <v>75</v>
      </c>
      <c r="AC833" s="7">
        <v>42969.490891203706</v>
      </c>
      <c r="AD833" s="6">
        <v>42969</v>
      </c>
      <c r="AE833" s="8">
        <v>0.4908912037037037</v>
      </c>
      <c r="AF833">
        <v>1</v>
      </c>
      <c r="AG833" t="s">
        <v>55</v>
      </c>
      <c r="AH833" t="s">
        <v>4</v>
      </c>
      <c r="AI833" t="s">
        <v>2</v>
      </c>
      <c r="AJ833" t="s">
        <v>0</v>
      </c>
      <c r="AK833" t="s">
        <v>56</v>
      </c>
      <c r="AL833" t="s">
        <v>147</v>
      </c>
    </row>
    <row r="834" spans="1:38" x14ac:dyDescent="0.25">
      <c r="A834" t="s">
        <v>2713</v>
      </c>
      <c r="B834" t="s">
        <v>149</v>
      </c>
      <c r="C834" t="s">
        <v>47</v>
      </c>
      <c r="D834">
        <v>296785990</v>
      </c>
      <c r="E834">
        <v>1</v>
      </c>
      <c r="F834" s="7">
        <v>42963.537465277775</v>
      </c>
      <c r="G834" s="6">
        <v>42975</v>
      </c>
      <c r="H834" s="6">
        <v>42975</v>
      </c>
      <c r="I834" t="s">
        <v>59</v>
      </c>
      <c r="J834" s="7">
        <v>42963.537465277775</v>
      </c>
      <c r="K834" t="s">
        <v>50</v>
      </c>
      <c r="L834" t="s">
        <v>153</v>
      </c>
      <c r="M834" t="s">
        <v>51</v>
      </c>
      <c r="N834" t="s">
        <v>1657</v>
      </c>
      <c r="O834" t="s">
        <v>1658</v>
      </c>
      <c r="P834">
        <v>74131</v>
      </c>
      <c r="Q834" t="s">
        <v>3530</v>
      </c>
      <c r="R834">
        <v>8</v>
      </c>
      <c r="S834">
        <v>2</v>
      </c>
      <c r="T834" t="s">
        <v>2716</v>
      </c>
      <c r="U834" t="s">
        <v>2717</v>
      </c>
      <c r="V834" t="s">
        <v>6747</v>
      </c>
      <c r="W834">
        <v>12163791</v>
      </c>
      <c r="X834">
        <v>28720786</v>
      </c>
      <c r="Y834" t="s">
        <v>6396</v>
      </c>
      <c r="AB834" t="s">
        <v>53</v>
      </c>
      <c r="AC834" s="7">
        <v>42963.537465277775</v>
      </c>
      <c r="AD834" s="6">
        <v>42963</v>
      </c>
      <c r="AE834" s="8">
        <v>0.53746527777777775</v>
      </c>
      <c r="AF834">
        <v>1</v>
      </c>
      <c r="AG834" t="s">
        <v>55</v>
      </c>
      <c r="AH834" t="s">
        <v>4</v>
      </c>
      <c r="AI834" t="s">
        <v>2</v>
      </c>
      <c r="AJ834" t="s">
        <v>0</v>
      </c>
      <c r="AK834" t="s">
        <v>56</v>
      </c>
      <c r="AL834" t="s">
        <v>147</v>
      </c>
    </row>
    <row r="835" spans="1:38" x14ac:dyDescent="0.25">
      <c r="A835" t="s">
        <v>4165</v>
      </c>
      <c r="B835" t="s">
        <v>149</v>
      </c>
      <c r="C835" t="s">
        <v>47</v>
      </c>
      <c r="D835">
        <v>297225724</v>
      </c>
      <c r="E835">
        <v>1</v>
      </c>
      <c r="F835" s="7">
        <v>42968.619872685187</v>
      </c>
      <c r="G835" s="6">
        <v>42992</v>
      </c>
      <c r="H835" s="6">
        <v>42992</v>
      </c>
      <c r="I835" t="s">
        <v>59</v>
      </c>
      <c r="J835" s="7">
        <v>42968.619872685187</v>
      </c>
      <c r="K835" t="s">
        <v>50</v>
      </c>
      <c r="L835" t="s">
        <v>153</v>
      </c>
      <c r="M835" t="s">
        <v>51</v>
      </c>
      <c r="N835" t="s">
        <v>1657</v>
      </c>
      <c r="O835" t="s">
        <v>1658</v>
      </c>
      <c r="P835">
        <v>3909</v>
      </c>
      <c r="Q835" t="s">
        <v>7068</v>
      </c>
      <c r="R835">
        <v>40</v>
      </c>
      <c r="S835">
        <v>4</v>
      </c>
      <c r="T835" t="s">
        <v>4168</v>
      </c>
      <c r="U835" t="s">
        <v>4169</v>
      </c>
      <c r="V835" t="s">
        <v>146</v>
      </c>
      <c r="W835">
        <v>7241877</v>
      </c>
      <c r="X835">
        <v>13419201</v>
      </c>
      <c r="Y835" t="s">
        <v>6397</v>
      </c>
      <c r="AB835" t="s">
        <v>75</v>
      </c>
      <c r="AC835" s="7">
        <v>42968.619872685187</v>
      </c>
      <c r="AD835" s="6">
        <v>42968</v>
      </c>
      <c r="AE835" s="8">
        <v>0.61987268518518523</v>
      </c>
      <c r="AF835">
        <v>1</v>
      </c>
      <c r="AG835" t="s">
        <v>55</v>
      </c>
      <c r="AH835" t="s">
        <v>4</v>
      </c>
      <c r="AI835" t="s">
        <v>2</v>
      </c>
      <c r="AJ835" t="s">
        <v>0</v>
      </c>
      <c r="AK835" t="s">
        <v>56</v>
      </c>
      <c r="AL835" t="s">
        <v>147</v>
      </c>
    </row>
    <row r="836" spans="1:38" x14ac:dyDescent="0.25">
      <c r="A836" t="s">
        <v>3309</v>
      </c>
      <c r="B836" t="s">
        <v>149</v>
      </c>
      <c r="C836" t="s">
        <v>47</v>
      </c>
      <c r="D836">
        <v>297045618</v>
      </c>
      <c r="E836">
        <v>1</v>
      </c>
      <c r="F836" s="7">
        <v>42965.748981481483</v>
      </c>
      <c r="G836" s="6">
        <v>42973</v>
      </c>
      <c r="H836" s="6">
        <v>42973</v>
      </c>
      <c r="I836" t="s">
        <v>49</v>
      </c>
      <c r="J836" s="7">
        <v>42965.748981481483</v>
      </c>
      <c r="K836" t="s">
        <v>50</v>
      </c>
      <c r="L836" t="s">
        <v>153</v>
      </c>
      <c r="M836" t="s">
        <v>51</v>
      </c>
      <c r="N836" t="s">
        <v>1657</v>
      </c>
      <c r="O836" t="s">
        <v>1658</v>
      </c>
      <c r="P836">
        <v>173764</v>
      </c>
      <c r="Q836" t="s">
        <v>1824</v>
      </c>
      <c r="R836">
        <v>28</v>
      </c>
      <c r="S836">
        <v>1</v>
      </c>
      <c r="T836" t="s">
        <v>3312</v>
      </c>
      <c r="U836" t="s">
        <v>3313</v>
      </c>
      <c r="V836" t="s">
        <v>3314</v>
      </c>
      <c r="W836">
        <v>1900776</v>
      </c>
      <c r="X836">
        <v>22538288</v>
      </c>
      <c r="Y836" t="s">
        <v>6398</v>
      </c>
      <c r="AB836" t="s">
        <v>75</v>
      </c>
      <c r="AC836" s="7">
        <v>42965.748981481483</v>
      </c>
      <c r="AD836" s="6">
        <v>42965</v>
      </c>
      <c r="AE836" s="8">
        <v>0.74898148148148147</v>
      </c>
      <c r="AF836">
        <v>1</v>
      </c>
      <c r="AG836" t="s">
        <v>55</v>
      </c>
      <c r="AH836" t="s">
        <v>4</v>
      </c>
      <c r="AI836" t="s">
        <v>2</v>
      </c>
      <c r="AJ836" t="s">
        <v>0</v>
      </c>
      <c r="AK836" t="s">
        <v>56</v>
      </c>
      <c r="AL836" t="s">
        <v>147</v>
      </c>
    </row>
    <row r="837" spans="1:38" x14ac:dyDescent="0.25">
      <c r="A837" t="s">
        <v>2721</v>
      </c>
      <c r="B837" t="s">
        <v>149</v>
      </c>
      <c r="C837" t="s">
        <v>47</v>
      </c>
      <c r="D837">
        <v>296590616</v>
      </c>
      <c r="E837">
        <v>1</v>
      </c>
      <c r="F837" s="7">
        <v>42961.413993055554</v>
      </c>
      <c r="G837" s="6">
        <v>42971</v>
      </c>
      <c r="H837" s="6">
        <v>42971</v>
      </c>
      <c r="I837" t="s">
        <v>74</v>
      </c>
      <c r="J837" s="7">
        <v>42961.413993055554</v>
      </c>
      <c r="K837" t="s">
        <v>50</v>
      </c>
      <c r="L837" t="s">
        <v>153</v>
      </c>
      <c r="M837" t="s">
        <v>51</v>
      </c>
      <c r="N837" t="s">
        <v>1657</v>
      </c>
      <c r="O837" t="s">
        <v>1658</v>
      </c>
      <c r="P837">
        <v>115047</v>
      </c>
      <c r="Q837" t="s">
        <v>6668</v>
      </c>
      <c r="R837">
        <v>110</v>
      </c>
      <c r="S837">
        <v>1</v>
      </c>
      <c r="T837" t="s">
        <v>2724</v>
      </c>
      <c r="U837" t="s">
        <v>2725</v>
      </c>
      <c r="V837" t="s">
        <v>5545</v>
      </c>
      <c r="W837">
        <v>1847220</v>
      </c>
      <c r="X837">
        <v>16230700</v>
      </c>
      <c r="Y837" t="s">
        <v>6399</v>
      </c>
      <c r="AB837" t="s">
        <v>75</v>
      </c>
      <c r="AC837" s="7">
        <v>42961.413993055554</v>
      </c>
      <c r="AD837" s="6">
        <v>42961</v>
      </c>
      <c r="AE837" s="8">
        <v>0.41399305555555554</v>
      </c>
      <c r="AF837">
        <v>1</v>
      </c>
      <c r="AG837" t="s">
        <v>55</v>
      </c>
      <c r="AH837" t="s">
        <v>4</v>
      </c>
      <c r="AI837" t="s">
        <v>2</v>
      </c>
      <c r="AJ837" t="s">
        <v>0</v>
      </c>
      <c r="AK837" t="s">
        <v>56</v>
      </c>
      <c r="AL837" t="s">
        <v>147</v>
      </c>
    </row>
    <row r="838" spans="1:38" x14ac:dyDescent="0.25">
      <c r="A838" t="s">
        <v>7249</v>
      </c>
      <c r="B838" t="s">
        <v>149</v>
      </c>
      <c r="C838" t="s">
        <v>47</v>
      </c>
      <c r="D838">
        <v>297487123</v>
      </c>
      <c r="E838">
        <v>1</v>
      </c>
      <c r="F838" s="7">
        <v>42970.53019675926</v>
      </c>
      <c r="G838" s="6">
        <v>42985</v>
      </c>
      <c r="H838" s="6">
        <v>42985</v>
      </c>
      <c r="I838" t="s">
        <v>49</v>
      </c>
      <c r="J838" s="7">
        <v>42970.53019675926</v>
      </c>
      <c r="K838" t="s">
        <v>50</v>
      </c>
      <c r="L838" t="s">
        <v>153</v>
      </c>
      <c r="M838" t="s">
        <v>51</v>
      </c>
      <c r="N838" t="s">
        <v>1657</v>
      </c>
      <c r="O838" t="s">
        <v>1658</v>
      </c>
      <c r="P838">
        <v>74131</v>
      </c>
      <c r="Q838" t="s">
        <v>3530</v>
      </c>
      <c r="R838">
        <v>9</v>
      </c>
      <c r="S838">
        <v>1</v>
      </c>
      <c r="T838" t="s">
        <v>7252</v>
      </c>
      <c r="U838" t="s">
        <v>7253</v>
      </c>
      <c r="V838" t="s">
        <v>7254</v>
      </c>
      <c r="W838">
        <v>1982747</v>
      </c>
      <c r="X838">
        <v>21592376</v>
      </c>
      <c r="Y838" t="s">
        <v>7257</v>
      </c>
      <c r="AB838" t="s">
        <v>128</v>
      </c>
      <c r="AC838" s="7">
        <v>42970.53019675926</v>
      </c>
      <c r="AD838" s="6">
        <v>42970</v>
      </c>
      <c r="AE838" s="8">
        <v>0.53019675925925924</v>
      </c>
      <c r="AF838">
        <v>1</v>
      </c>
      <c r="AG838" t="s">
        <v>55</v>
      </c>
      <c r="AH838" t="s">
        <v>4</v>
      </c>
      <c r="AI838" t="s">
        <v>2</v>
      </c>
      <c r="AJ838" t="s">
        <v>0</v>
      </c>
      <c r="AK838" t="s">
        <v>56</v>
      </c>
      <c r="AL838" t="s">
        <v>147</v>
      </c>
    </row>
    <row r="839" spans="1:38" x14ac:dyDescent="0.25">
      <c r="A839" t="s">
        <v>4521</v>
      </c>
      <c r="B839" t="s">
        <v>149</v>
      </c>
      <c r="C839" t="s">
        <v>47</v>
      </c>
      <c r="D839">
        <v>297240249</v>
      </c>
      <c r="E839">
        <v>1</v>
      </c>
      <c r="F839" s="7">
        <v>42968.741238425922</v>
      </c>
      <c r="G839" s="6">
        <v>42972</v>
      </c>
      <c r="H839" s="6">
        <v>42972</v>
      </c>
      <c r="I839" t="s">
        <v>59</v>
      </c>
      <c r="J839" s="7">
        <v>42968.741238425922</v>
      </c>
      <c r="K839" t="s">
        <v>50</v>
      </c>
      <c r="L839" t="s">
        <v>153</v>
      </c>
      <c r="M839" t="s">
        <v>51</v>
      </c>
      <c r="N839" t="s">
        <v>1657</v>
      </c>
      <c r="O839" t="s">
        <v>1658</v>
      </c>
      <c r="P839">
        <v>74131</v>
      </c>
      <c r="Q839" t="s">
        <v>3530</v>
      </c>
      <c r="R839">
        <v>75</v>
      </c>
      <c r="S839">
        <v>4</v>
      </c>
      <c r="T839" t="s">
        <v>4524</v>
      </c>
      <c r="U839" t="s">
        <v>4525</v>
      </c>
      <c r="W839">
        <v>2008375</v>
      </c>
      <c r="X839">
        <v>14190492</v>
      </c>
      <c r="Y839" t="s">
        <v>6400</v>
      </c>
      <c r="AB839" t="s">
        <v>75</v>
      </c>
      <c r="AC839" s="7">
        <v>42968.741238425922</v>
      </c>
      <c r="AD839" s="6">
        <v>42968</v>
      </c>
      <c r="AE839" s="8">
        <v>0.74123842592592593</v>
      </c>
      <c r="AF839">
        <v>1</v>
      </c>
      <c r="AG839" t="s">
        <v>55</v>
      </c>
      <c r="AH839" t="s">
        <v>4</v>
      </c>
      <c r="AI839" t="s">
        <v>2</v>
      </c>
      <c r="AJ839" t="s">
        <v>0</v>
      </c>
      <c r="AK839" t="s">
        <v>56</v>
      </c>
      <c r="AL839" t="s">
        <v>147</v>
      </c>
    </row>
    <row r="840" spans="1:38" x14ac:dyDescent="0.25">
      <c r="A840" t="s">
        <v>2730</v>
      </c>
      <c r="B840" t="s">
        <v>149</v>
      </c>
      <c r="C840" t="s">
        <v>47</v>
      </c>
      <c r="D840">
        <v>296456387</v>
      </c>
      <c r="E840">
        <v>1</v>
      </c>
      <c r="F840" s="7">
        <v>42958.574699074074</v>
      </c>
      <c r="G840" s="6">
        <v>42971</v>
      </c>
      <c r="H840" s="6">
        <v>42971</v>
      </c>
      <c r="I840" t="s">
        <v>49</v>
      </c>
      <c r="J840" s="7">
        <v>42958.574699074074</v>
      </c>
      <c r="K840" t="s">
        <v>50</v>
      </c>
      <c r="L840" t="s">
        <v>153</v>
      </c>
      <c r="M840" t="s">
        <v>51</v>
      </c>
      <c r="N840" t="s">
        <v>1657</v>
      </c>
      <c r="O840" t="s">
        <v>1658</v>
      </c>
      <c r="P840">
        <v>173764</v>
      </c>
      <c r="Q840" t="s">
        <v>1824</v>
      </c>
      <c r="R840">
        <v>78</v>
      </c>
      <c r="S840">
        <v>4</v>
      </c>
      <c r="T840" t="s">
        <v>2733</v>
      </c>
      <c r="U840" t="s">
        <v>2734</v>
      </c>
      <c r="V840" t="s">
        <v>7273</v>
      </c>
      <c r="W840">
        <v>1991892</v>
      </c>
      <c r="X840">
        <v>13417581</v>
      </c>
      <c r="Y840" t="s">
        <v>6401</v>
      </c>
      <c r="AB840" t="s">
        <v>75</v>
      </c>
      <c r="AC840" s="7">
        <v>42958.574699074074</v>
      </c>
      <c r="AD840" s="6">
        <v>42958</v>
      </c>
      <c r="AE840" s="8">
        <v>0.57469907407407406</v>
      </c>
      <c r="AF840">
        <v>1</v>
      </c>
      <c r="AG840" t="s">
        <v>55</v>
      </c>
      <c r="AH840" t="s">
        <v>4</v>
      </c>
      <c r="AI840" t="s">
        <v>2</v>
      </c>
      <c r="AJ840" t="s">
        <v>0</v>
      </c>
      <c r="AK840" t="s">
        <v>56</v>
      </c>
      <c r="AL840" t="s">
        <v>147</v>
      </c>
    </row>
    <row r="841" spans="1:38" x14ac:dyDescent="0.25">
      <c r="A841" t="s">
        <v>5290</v>
      </c>
      <c r="B841" t="s">
        <v>149</v>
      </c>
      <c r="C841" t="s">
        <v>47</v>
      </c>
      <c r="D841">
        <v>297416287</v>
      </c>
      <c r="E841">
        <v>1</v>
      </c>
      <c r="F841" s="7">
        <v>42969.758842592593</v>
      </c>
      <c r="G841" s="6">
        <v>42975</v>
      </c>
      <c r="H841" s="6">
        <v>42975</v>
      </c>
      <c r="I841" t="s">
        <v>115</v>
      </c>
      <c r="J841" s="7">
        <v>42969.758842592593</v>
      </c>
      <c r="K841" t="s">
        <v>50</v>
      </c>
      <c r="L841" t="s">
        <v>153</v>
      </c>
      <c r="M841" t="s">
        <v>51</v>
      </c>
      <c r="N841" t="s">
        <v>1657</v>
      </c>
      <c r="O841" t="s">
        <v>1658</v>
      </c>
      <c r="P841">
        <v>173764</v>
      </c>
      <c r="Q841" t="s">
        <v>1824</v>
      </c>
      <c r="R841">
        <v>30</v>
      </c>
      <c r="S841">
        <v>2</v>
      </c>
      <c r="T841" t="s">
        <v>5293</v>
      </c>
      <c r="U841" t="s">
        <v>5294</v>
      </c>
      <c r="V841" t="s">
        <v>5295</v>
      </c>
      <c r="W841">
        <v>2116512</v>
      </c>
      <c r="X841">
        <v>23836731</v>
      </c>
      <c r="Y841" t="s">
        <v>5994</v>
      </c>
      <c r="AB841" t="s">
        <v>75</v>
      </c>
      <c r="AC841" s="7">
        <v>42969.758842592593</v>
      </c>
      <c r="AD841" s="6">
        <v>42969</v>
      </c>
      <c r="AE841" s="8">
        <v>0.75884259259259257</v>
      </c>
      <c r="AF841">
        <v>1</v>
      </c>
      <c r="AG841" t="s">
        <v>55</v>
      </c>
      <c r="AH841" t="s">
        <v>4</v>
      </c>
      <c r="AI841" t="s">
        <v>2</v>
      </c>
      <c r="AJ841" t="s">
        <v>0</v>
      </c>
      <c r="AK841" t="s">
        <v>56</v>
      </c>
      <c r="AL841" t="s">
        <v>147</v>
      </c>
    </row>
    <row r="842" spans="1:38" x14ac:dyDescent="0.25">
      <c r="A842" t="s">
        <v>2738</v>
      </c>
      <c r="B842" t="s">
        <v>149</v>
      </c>
      <c r="C842" t="s">
        <v>47</v>
      </c>
      <c r="D842">
        <v>296187119</v>
      </c>
      <c r="E842">
        <v>1</v>
      </c>
      <c r="F842" s="7">
        <v>42955.453287037039</v>
      </c>
      <c r="G842" s="6">
        <v>42971</v>
      </c>
      <c r="H842" s="6">
        <v>42971</v>
      </c>
      <c r="I842" t="s">
        <v>115</v>
      </c>
      <c r="J842" s="7">
        <v>42955.453287037039</v>
      </c>
      <c r="K842" t="s">
        <v>50</v>
      </c>
      <c r="L842" t="s">
        <v>153</v>
      </c>
      <c r="M842" t="s">
        <v>51</v>
      </c>
      <c r="N842" t="s">
        <v>1657</v>
      </c>
      <c r="O842" t="s">
        <v>1658</v>
      </c>
      <c r="P842">
        <v>3909</v>
      </c>
      <c r="Q842" t="s">
        <v>7068</v>
      </c>
      <c r="R842">
        <v>111</v>
      </c>
      <c r="S842">
        <v>1</v>
      </c>
      <c r="T842" t="s">
        <v>2741</v>
      </c>
      <c r="U842" t="s">
        <v>2742</v>
      </c>
      <c r="V842" t="s">
        <v>2743</v>
      </c>
      <c r="W842">
        <v>6633580</v>
      </c>
      <c r="X842">
        <v>23362096</v>
      </c>
      <c r="Y842" t="s">
        <v>6402</v>
      </c>
      <c r="AB842" t="s">
        <v>75</v>
      </c>
      <c r="AC842" s="7">
        <v>42955.453287037039</v>
      </c>
      <c r="AD842" s="6">
        <v>42955</v>
      </c>
      <c r="AE842" s="8">
        <v>0.45328703703703704</v>
      </c>
      <c r="AF842">
        <v>1</v>
      </c>
      <c r="AG842" t="s">
        <v>55</v>
      </c>
      <c r="AH842" t="s">
        <v>4</v>
      </c>
      <c r="AI842" t="s">
        <v>2</v>
      </c>
      <c r="AJ842" t="s">
        <v>0</v>
      </c>
      <c r="AK842" t="s">
        <v>56</v>
      </c>
      <c r="AL842" t="s">
        <v>147</v>
      </c>
    </row>
    <row r="843" spans="1:38" x14ac:dyDescent="0.25">
      <c r="A843" t="s">
        <v>5108</v>
      </c>
      <c r="B843" t="s">
        <v>149</v>
      </c>
      <c r="C843" t="s">
        <v>47</v>
      </c>
      <c r="D843">
        <v>297389087</v>
      </c>
      <c r="E843">
        <v>1</v>
      </c>
      <c r="F843" s="7">
        <v>42969.505555555559</v>
      </c>
      <c r="G843" s="6">
        <v>42983</v>
      </c>
      <c r="H843" s="6">
        <v>42983</v>
      </c>
      <c r="I843" t="s">
        <v>59</v>
      </c>
      <c r="J843" s="7">
        <v>42969.505555555559</v>
      </c>
      <c r="K843" t="s">
        <v>50</v>
      </c>
      <c r="L843" t="s">
        <v>153</v>
      </c>
      <c r="M843" t="s">
        <v>51</v>
      </c>
      <c r="N843" t="s">
        <v>1657</v>
      </c>
      <c r="O843" t="s">
        <v>1658</v>
      </c>
      <c r="P843">
        <v>3909</v>
      </c>
      <c r="Q843" t="s">
        <v>7068</v>
      </c>
      <c r="R843">
        <v>34</v>
      </c>
      <c r="S843">
        <v>4</v>
      </c>
      <c r="T843" t="s">
        <v>5111</v>
      </c>
      <c r="U843" t="s">
        <v>5112</v>
      </c>
      <c r="V843" t="s">
        <v>5113</v>
      </c>
      <c r="W843">
        <v>7229843</v>
      </c>
      <c r="X843">
        <v>20699954</v>
      </c>
      <c r="Y843" t="s">
        <v>6403</v>
      </c>
      <c r="AB843" t="s">
        <v>75</v>
      </c>
      <c r="AC843" s="7">
        <v>42969.505555555559</v>
      </c>
      <c r="AD843" s="6">
        <v>42969</v>
      </c>
      <c r="AE843" s="8">
        <v>0.50555555555555554</v>
      </c>
      <c r="AF843">
        <v>1</v>
      </c>
      <c r="AG843" t="s">
        <v>55</v>
      </c>
      <c r="AH843" t="s">
        <v>4</v>
      </c>
      <c r="AI843" t="s">
        <v>2</v>
      </c>
      <c r="AJ843" t="s">
        <v>0</v>
      </c>
      <c r="AK843" t="s">
        <v>56</v>
      </c>
      <c r="AL843" t="s">
        <v>147</v>
      </c>
    </row>
    <row r="844" spans="1:38" x14ac:dyDescent="0.25">
      <c r="A844" t="s">
        <v>4173</v>
      </c>
      <c r="B844" t="s">
        <v>149</v>
      </c>
      <c r="C844" t="s">
        <v>47</v>
      </c>
      <c r="D844">
        <v>297224069</v>
      </c>
      <c r="E844">
        <v>1</v>
      </c>
      <c r="F844" s="7">
        <v>42968.603229166663</v>
      </c>
      <c r="G844" s="6">
        <v>42975</v>
      </c>
      <c r="H844" s="6">
        <v>42975</v>
      </c>
      <c r="I844" t="s">
        <v>115</v>
      </c>
      <c r="J844" s="7">
        <v>42968.603229166663</v>
      </c>
      <c r="K844" t="s">
        <v>50</v>
      </c>
      <c r="L844" t="s">
        <v>153</v>
      </c>
      <c r="M844" t="s">
        <v>51</v>
      </c>
      <c r="N844" t="s">
        <v>1657</v>
      </c>
      <c r="O844" t="s">
        <v>1658</v>
      </c>
      <c r="P844">
        <v>3909</v>
      </c>
      <c r="Q844" t="s">
        <v>7068</v>
      </c>
      <c r="R844">
        <v>31</v>
      </c>
      <c r="S844">
        <v>2</v>
      </c>
      <c r="T844" t="s">
        <v>4176</v>
      </c>
      <c r="U844" t="s">
        <v>4177</v>
      </c>
      <c r="V844" t="s">
        <v>4178</v>
      </c>
      <c r="W844">
        <v>2017201</v>
      </c>
      <c r="X844">
        <v>18602378</v>
      </c>
      <c r="Y844" t="s">
        <v>6404</v>
      </c>
      <c r="AB844" t="s">
        <v>75</v>
      </c>
      <c r="AC844" s="7">
        <v>42968.603229166663</v>
      </c>
      <c r="AD844" s="6">
        <v>42968</v>
      </c>
      <c r="AE844" s="8">
        <v>0.60322916666666671</v>
      </c>
      <c r="AF844">
        <v>1</v>
      </c>
      <c r="AG844" t="s">
        <v>55</v>
      </c>
      <c r="AH844" t="s">
        <v>4</v>
      </c>
      <c r="AI844" t="s">
        <v>2</v>
      </c>
      <c r="AJ844" t="s">
        <v>0</v>
      </c>
      <c r="AK844" t="s">
        <v>56</v>
      </c>
      <c r="AL844" t="s">
        <v>147</v>
      </c>
    </row>
    <row r="845" spans="1:38" x14ac:dyDescent="0.25">
      <c r="A845" t="s">
        <v>2747</v>
      </c>
      <c r="B845" t="s">
        <v>149</v>
      </c>
      <c r="C845" t="s">
        <v>47</v>
      </c>
      <c r="D845">
        <v>294583401</v>
      </c>
      <c r="E845">
        <v>1</v>
      </c>
      <c r="F845" s="7">
        <v>42937.591111111113</v>
      </c>
      <c r="G845" s="6">
        <v>42971</v>
      </c>
      <c r="H845" s="6">
        <v>42971</v>
      </c>
      <c r="I845" t="s">
        <v>74</v>
      </c>
      <c r="J845" s="7">
        <v>42937.591111111113</v>
      </c>
      <c r="K845" t="s">
        <v>50</v>
      </c>
      <c r="L845" t="s">
        <v>153</v>
      </c>
      <c r="M845" t="s">
        <v>51</v>
      </c>
      <c r="N845" t="s">
        <v>1657</v>
      </c>
      <c r="O845" t="s">
        <v>1658</v>
      </c>
      <c r="P845">
        <v>74131</v>
      </c>
      <c r="Q845" t="s">
        <v>3530</v>
      </c>
      <c r="R845">
        <v>101</v>
      </c>
      <c r="S845">
        <v>2</v>
      </c>
      <c r="T845" t="s">
        <v>2750</v>
      </c>
      <c r="U845" t="s">
        <v>2751</v>
      </c>
      <c r="V845" t="s">
        <v>6747</v>
      </c>
      <c r="W845">
        <v>701152</v>
      </c>
      <c r="X845">
        <v>25180222</v>
      </c>
      <c r="Y845" t="s">
        <v>6405</v>
      </c>
      <c r="AB845" t="s">
        <v>75</v>
      </c>
      <c r="AC845" s="7">
        <v>42937.591111111113</v>
      </c>
      <c r="AD845" s="6">
        <v>42937</v>
      </c>
      <c r="AE845" s="8">
        <v>0.59111111111111114</v>
      </c>
      <c r="AF845">
        <v>1</v>
      </c>
      <c r="AG845" t="s">
        <v>55</v>
      </c>
      <c r="AH845" t="s">
        <v>4</v>
      </c>
      <c r="AI845" t="s">
        <v>2</v>
      </c>
      <c r="AJ845" t="s">
        <v>0</v>
      </c>
      <c r="AK845" t="s">
        <v>56</v>
      </c>
      <c r="AL845" t="s">
        <v>147</v>
      </c>
    </row>
    <row r="846" spans="1:38" x14ac:dyDescent="0.25">
      <c r="A846" t="s">
        <v>1818</v>
      </c>
      <c r="B846" t="s">
        <v>149</v>
      </c>
      <c r="C846" t="s">
        <v>47</v>
      </c>
      <c r="D846">
        <v>297418949</v>
      </c>
      <c r="E846">
        <v>1</v>
      </c>
      <c r="F846" s="7">
        <v>42969.787268518521</v>
      </c>
      <c r="G846" s="6">
        <v>42983</v>
      </c>
      <c r="H846" s="6">
        <v>42983</v>
      </c>
      <c r="I846" t="s">
        <v>49</v>
      </c>
      <c r="J846" s="7">
        <v>42969.787268518521</v>
      </c>
      <c r="K846" t="s">
        <v>50</v>
      </c>
      <c r="L846" t="s">
        <v>153</v>
      </c>
      <c r="M846" t="s">
        <v>51</v>
      </c>
      <c r="N846" t="s">
        <v>1657</v>
      </c>
      <c r="O846" t="s">
        <v>1658</v>
      </c>
      <c r="P846">
        <v>173764</v>
      </c>
      <c r="Q846" t="s">
        <v>1824</v>
      </c>
      <c r="R846">
        <v>30</v>
      </c>
      <c r="S846">
        <v>2</v>
      </c>
      <c r="T846" t="s">
        <v>1819</v>
      </c>
      <c r="U846" t="s">
        <v>1820</v>
      </c>
      <c r="V846" t="s">
        <v>5252</v>
      </c>
      <c r="W846">
        <v>1993569</v>
      </c>
      <c r="X846">
        <v>26124698</v>
      </c>
      <c r="Y846" t="s">
        <v>5948</v>
      </c>
      <c r="AB846" t="s">
        <v>128</v>
      </c>
      <c r="AC846" s="7">
        <v>42969.787268518521</v>
      </c>
      <c r="AD846" s="6">
        <v>42969</v>
      </c>
      <c r="AE846" s="8">
        <v>0.78726851851851853</v>
      </c>
      <c r="AF846">
        <v>1</v>
      </c>
      <c r="AG846" t="s">
        <v>55</v>
      </c>
      <c r="AH846" t="s">
        <v>4</v>
      </c>
      <c r="AI846" t="s">
        <v>2</v>
      </c>
      <c r="AJ846" t="s">
        <v>0</v>
      </c>
      <c r="AK846" t="s">
        <v>56</v>
      </c>
      <c r="AL846" t="s">
        <v>147</v>
      </c>
    </row>
    <row r="847" spans="1:38" x14ac:dyDescent="0.25">
      <c r="A847" t="s">
        <v>4225</v>
      </c>
      <c r="B847" t="s">
        <v>149</v>
      </c>
      <c r="C847" t="s">
        <v>47</v>
      </c>
      <c r="D847">
        <v>297242376</v>
      </c>
      <c r="E847">
        <v>1</v>
      </c>
      <c r="F847" s="7">
        <v>42968.761435185188</v>
      </c>
      <c r="G847" s="6">
        <v>42982</v>
      </c>
      <c r="H847" s="6">
        <v>42982</v>
      </c>
      <c r="I847" t="s">
        <v>74</v>
      </c>
      <c r="J847" s="7">
        <v>42968.761435185188</v>
      </c>
      <c r="K847" t="s">
        <v>50</v>
      </c>
      <c r="L847" t="s">
        <v>153</v>
      </c>
      <c r="M847" t="s">
        <v>51</v>
      </c>
      <c r="N847" t="s">
        <v>1657</v>
      </c>
      <c r="O847" t="s">
        <v>1658</v>
      </c>
      <c r="P847">
        <v>3909</v>
      </c>
      <c r="Q847" t="s">
        <v>7068</v>
      </c>
      <c r="R847">
        <v>18</v>
      </c>
      <c r="S847">
        <v>2</v>
      </c>
      <c r="T847" t="s">
        <v>4228</v>
      </c>
      <c r="U847" t="s">
        <v>4229</v>
      </c>
      <c r="V847" t="s">
        <v>4877</v>
      </c>
      <c r="W847">
        <v>2031581</v>
      </c>
      <c r="X847">
        <v>11399687</v>
      </c>
      <c r="Y847" t="s">
        <v>6406</v>
      </c>
      <c r="AB847" t="s">
        <v>75</v>
      </c>
      <c r="AC847" s="7">
        <v>42968.761435185188</v>
      </c>
      <c r="AD847" s="6">
        <v>42968</v>
      </c>
      <c r="AE847" s="8">
        <v>0.76143518518518516</v>
      </c>
      <c r="AF847">
        <v>1</v>
      </c>
      <c r="AG847" t="s">
        <v>55</v>
      </c>
      <c r="AH847" t="s">
        <v>4</v>
      </c>
      <c r="AI847" t="s">
        <v>2</v>
      </c>
      <c r="AJ847" t="s">
        <v>0</v>
      </c>
      <c r="AK847" t="s">
        <v>56</v>
      </c>
      <c r="AL847" t="s">
        <v>147</v>
      </c>
    </row>
    <row r="848" spans="1:38" x14ac:dyDescent="0.25">
      <c r="A848" t="s">
        <v>4529</v>
      </c>
      <c r="B848" t="s">
        <v>149</v>
      </c>
      <c r="C848" t="s">
        <v>47</v>
      </c>
      <c r="D848">
        <v>297226523</v>
      </c>
      <c r="E848">
        <v>1</v>
      </c>
      <c r="F848" s="7">
        <v>42968.628287037034</v>
      </c>
      <c r="G848" s="6">
        <v>42982</v>
      </c>
      <c r="H848" s="6">
        <v>42982</v>
      </c>
      <c r="I848" t="s">
        <v>74</v>
      </c>
      <c r="J848" s="7">
        <v>42968.628287037034</v>
      </c>
      <c r="K848" t="s">
        <v>50</v>
      </c>
      <c r="L848" t="s">
        <v>153</v>
      </c>
      <c r="M848" t="s">
        <v>51</v>
      </c>
      <c r="N848" t="s">
        <v>1657</v>
      </c>
      <c r="O848" t="s">
        <v>1658</v>
      </c>
      <c r="P848">
        <v>173764</v>
      </c>
      <c r="Q848" t="s">
        <v>1824</v>
      </c>
      <c r="R848">
        <v>26</v>
      </c>
      <c r="S848">
        <v>2</v>
      </c>
      <c r="T848" t="s">
        <v>4532</v>
      </c>
      <c r="U848" t="s">
        <v>4533</v>
      </c>
      <c r="V848" t="s">
        <v>7274</v>
      </c>
      <c r="W848">
        <v>6632005</v>
      </c>
      <c r="X848">
        <v>14147109</v>
      </c>
      <c r="Y848" t="s">
        <v>6407</v>
      </c>
      <c r="AB848" t="s">
        <v>128</v>
      </c>
      <c r="AC848" s="7">
        <v>42968.628287037034</v>
      </c>
      <c r="AD848" s="6">
        <v>42968</v>
      </c>
      <c r="AE848" s="8">
        <v>0.62828703703703703</v>
      </c>
      <c r="AF848">
        <v>1</v>
      </c>
      <c r="AG848" t="s">
        <v>55</v>
      </c>
      <c r="AH848" t="s">
        <v>4</v>
      </c>
      <c r="AI848" t="s">
        <v>2</v>
      </c>
      <c r="AJ848" t="s">
        <v>0</v>
      </c>
      <c r="AK848" t="s">
        <v>56</v>
      </c>
      <c r="AL848" t="s">
        <v>147</v>
      </c>
    </row>
    <row r="849" spans="1:38" x14ac:dyDescent="0.25">
      <c r="A849" t="s">
        <v>2755</v>
      </c>
      <c r="B849" t="s">
        <v>149</v>
      </c>
      <c r="C849" t="s">
        <v>47</v>
      </c>
      <c r="D849">
        <v>296693532</v>
      </c>
      <c r="E849">
        <v>1</v>
      </c>
      <c r="F849" s="7">
        <v>42962.727893518517</v>
      </c>
      <c r="G849" s="6">
        <v>42972</v>
      </c>
      <c r="H849" s="6">
        <v>42972</v>
      </c>
      <c r="I849" t="s">
        <v>115</v>
      </c>
      <c r="J849" s="7">
        <v>42962.727893518517</v>
      </c>
      <c r="K849" t="s">
        <v>50</v>
      </c>
      <c r="L849" t="s">
        <v>153</v>
      </c>
      <c r="M849" t="s">
        <v>51</v>
      </c>
      <c r="N849" t="s">
        <v>1657</v>
      </c>
      <c r="O849" t="s">
        <v>1658</v>
      </c>
      <c r="P849">
        <v>3909</v>
      </c>
      <c r="Q849" t="s">
        <v>7068</v>
      </c>
      <c r="R849">
        <v>110</v>
      </c>
      <c r="S849">
        <v>1</v>
      </c>
      <c r="T849" t="s">
        <v>2758</v>
      </c>
      <c r="U849" t="s">
        <v>2759</v>
      </c>
      <c r="V849" t="s">
        <v>2760</v>
      </c>
      <c r="W849">
        <v>17323987</v>
      </c>
      <c r="X849">
        <v>21467985</v>
      </c>
      <c r="Y849" t="s">
        <v>6408</v>
      </c>
      <c r="AB849" t="s">
        <v>75</v>
      </c>
      <c r="AC849" s="7">
        <v>42962.727893518517</v>
      </c>
      <c r="AD849" s="6">
        <v>42962</v>
      </c>
      <c r="AE849" s="8">
        <v>0.72789351851851847</v>
      </c>
      <c r="AF849">
        <v>1</v>
      </c>
      <c r="AG849" t="s">
        <v>55</v>
      </c>
      <c r="AH849" t="s">
        <v>4</v>
      </c>
      <c r="AI849" t="s">
        <v>2</v>
      </c>
      <c r="AJ849" t="s">
        <v>0</v>
      </c>
      <c r="AK849" t="s">
        <v>56</v>
      </c>
      <c r="AL849" t="s">
        <v>147</v>
      </c>
    </row>
    <row r="850" spans="1:38" x14ac:dyDescent="0.25">
      <c r="A850" t="s">
        <v>4730</v>
      </c>
      <c r="B850" t="s">
        <v>149</v>
      </c>
      <c r="C850" t="s">
        <v>47</v>
      </c>
      <c r="D850">
        <v>297386195</v>
      </c>
      <c r="E850">
        <v>1</v>
      </c>
      <c r="F850" s="7">
        <v>42969.481400462966</v>
      </c>
      <c r="G850" s="6">
        <v>42982</v>
      </c>
      <c r="H850" s="6">
        <v>42982</v>
      </c>
      <c r="I850" t="s">
        <v>49</v>
      </c>
      <c r="J850" s="7">
        <v>42969.481400462966</v>
      </c>
      <c r="K850" t="s">
        <v>50</v>
      </c>
      <c r="L850" t="s">
        <v>153</v>
      </c>
      <c r="M850" t="s">
        <v>51</v>
      </c>
      <c r="N850" t="s">
        <v>1657</v>
      </c>
      <c r="O850" t="s">
        <v>1658</v>
      </c>
      <c r="P850">
        <v>3909</v>
      </c>
      <c r="Q850" t="s">
        <v>7068</v>
      </c>
      <c r="R850">
        <v>29</v>
      </c>
      <c r="S850">
        <v>3</v>
      </c>
      <c r="T850" t="s">
        <v>4733</v>
      </c>
      <c r="U850" t="s">
        <v>4734</v>
      </c>
      <c r="V850" t="s">
        <v>146</v>
      </c>
      <c r="W850">
        <v>11544709</v>
      </c>
      <c r="X850">
        <v>11658836</v>
      </c>
      <c r="Y850" t="s">
        <v>6409</v>
      </c>
      <c r="AB850" t="s">
        <v>53</v>
      </c>
      <c r="AC850" s="7">
        <v>42969.481400462966</v>
      </c>
      <c r="AD850" s="6">
        <v>42969</v>
      </c>
      <c r="AE850" s="8">
        <v>0.48140046296296296</v>
      </c>
      <c r="AF850">
        <v>1</v>
      </c>
      <c r="AG850" t="s">
        <v>55</v>
      </c>
      <c r="AH850" t="s">
        <v>4</v>
      </c>
      <c r="AI850" t="s">
        <v>2</v>
      </c>
      <c r="AJ850" t="s">
        <v>0</v>
      </c>
      <c r="AK850" t="s">
        <v>56</v>
      </c>
      <c r="AL850" t="s">
        <v>147</v>
      </c>
    </row>
    <row r="851" spans="1:38" x14ac:dyDescent="0.25">
      <c r="A851" t="s">
        <v>5564</v>
      </c>
      <c r="B851" t="s">
        <v>149</v>
      </c>
      <c r="C851" t="s">
        <v>47</v>
      </c>
      <c r="D851">
        <v>297402472</v>
      </c>
      <c r="E851">
        <v>1</v>
      </c>
      <c r="F851" s="7">
        <v>42969.635208333333</v>
      </c>
      <c r="G851" s="6">
        <v>42972</v>
      </c>
      <c r="H851" s="6">
        <v>42972</v>
      </c>
      <c r="I851" t="s">
        <v>115</v>
      </c>
      <c r="J851" s="7">
        <v>42969.635208333333</v>
      </c>
      <c r="K851" t="s">
        <v>50</v>
      </c>
      <c r="L851" t="s">
        <v>153</v>
      </c>
      <c r="M851" t="s">
        <v>51</v>
      </c>
      <c r="N851" t="s">
        <v>1657</v>
      </c>
      <c r="O851" t="s">
        <v>1658</v>
      </c>
      <c r="P851">
        <v>74131</v>
      </c>
      <c r="Q851" t="s">
        <v>3530</v>
      </c>
      <c r="R851">
        <v>60</v>
      </c>
      <c r="S851">
        <v>1</v>
      </c>
      <c r="T851" t="s">
        <v>5567</v>
      </c>
      <c r="U851" t="s">
        <v>5568</v>
      </c>
      <c r="W851">
        <v>12074784</v>
      </c>
      <c r="X851">
        <v>21507905</v>
      </c>
      <c r="Y851" t="s">
        <v>6410</v>
      </c>
      <c r="AB851" t="s">
        <v>208</v>
      </c>
      <c r="AC851" s="7">
        <v>42969.635208333333</v>
      </c>
      <c r="AD851" s="6">
        <v>42969</v>
      </c>
      <c r="AE851" s="8">
        <v>0.63520833333333337</v>
      </c>
      <c r="AF851">
        <v>1</v>
      </c>
      <c r="AG851" t="s">
        <v>55</v>
      </c>
      <c r="AH851" t="s">
        <v>4</v>
      </c>
      <c r="AI851" t="s">
        <v>2</v>
      </c>
      <c r="AJ851" t="s">
        <v>0</v>
      </c>
      <c r="AK851" t="s">
        <v>56</v>
      </c>
      <c r="AL851" t="s">
        <v>147</v>
      </c>
    </row>
    <row r="852" spans="1:38" x14ac:dyDescent="0.25">
      <c r="A852" t="s">
        <v>4537</v>
      </c>
      <c r="B852" t="s">
        <v>149</v>
      </c>
      <c r="C852" t="s">
        <v>47</v>
      </c>
      <c r="D852">
        <v>297234700</v>
      </c>
      <c r="E852">
        <v>1</v>
      </c>
      <c r="F852" s="7">
        <v>42968.697812500002</v>
      </c>
      <c r="G852" s="6">
        <v>42979</v>
      </c>
      <c r="H852" s="6">
        <v>42979</v>
      </c>
      <c r="I852" t="s">
        <v>74</v>
      </c>
      <c r="J852" s="7">
        <v>42968.697812500002</v>
      </c>
      <c r="K852" t="s">
        <v>50</v>
      </c>
      <c r="L852" t="s">
        <v>153</v>
      </c>
      <c r="M852" t="s">
        <v>51</v>
      </c>
      <c r="N852" t="s">
        <v>1657</v>
      </c>
      <c r="O852" t="s">
        <v>1658</v>
      </c>
      <c r="P852">
        <v>74131</v>
      </c>
      <c r="Q852" t="s">
        <v>3530</v>
      </c>
      <c r="R852">
        <v>8</v>
      </c>
      <c r="S852">
        <v>1</v>
      </c>
      <c r="T852" t="s">
        <v>4540</v>
      </c>
      <c r="U852" t="s">
        <v>4541</v>
      </c>
      <c r="V852" t="s">
        <v>4542</v>
      </c>
      <c r="W852">
        <v>8318014</v>
      </c>
      <c r="X852">
        <v>14787438</v>
      </c>
      <c r="Y852" t="s">
        <v>6411</v>
      </c>
      <c r="AB852" t="s">
        <v>75</v>
      </c>
      <c r="AC852" s="7">
        <v>42968.697812500002</v>
      </c>
      <c r="AD852" s="6">
        <v>42968</v>
      </c>
      <c r="AE852" s="8">
        <v>0.69781249999999995</v>
      </c>
      <c r="AF852">
        <v>1</v>
      </c>
      <c r="AG852" t="s">
        <v>55</v>
      </c>
      <c r="AH852" t="s">
        <v>4</v>
      </c>
      <c r="AI852" t="s">
        <v>2</v>
      </c>
      <c r="AJ852" t="s">
        <v>0</v>
      </c>
      <c r="AK852" t="s">
        <v>56</v>
      </c>
      <c r="AL852" t="s">
        <v>147</v>
      </c>
    </row>
    <row r="853" spans="1:38" x14ac:dyDescent="0.25">
      <c r="A853" t="s">
        <v>2764</v>
      </c>
      <c r="B853" t="s">
        <v>149</v>
      </c>
      <c r="C853" t="s">
        <v>47</v>
      </c>
      <c r="D853">
        <v>296787919</v>
      </c>
      <c r="E853">
        <v>1</v>
      </c>
      <c r="F853" s="7">
        <v>42963.553738425922</v>
      </c>
      <c r="G853" s="6">
        <v>42973</v>
      </c>
      <c r="H853" s="6">
        <v>42973</v>
      </c>
      <c r="I853" t="s">
        <v>59</v>
      </c>
      <c r="J853" s="7">
        <v>42963.553738425922</v>
      </c>
      <c r="K853" t="s">
        <v>50</v>
      </c>
      <c r="L853" t="s">
        <v>153</v>
      </c>
      <c r="M853" t="s">
        <v>51</v>
      </c>
      <c r="N853" t="s">
        <v>1657</v>
      </c>
      <c r="O853" t="s">
        <v>1658</v>
      </c>
      <c r="P853">
        <v>74131</v>
      </c>
      <c r="Q853" t="s">
        <v>3530</v>
      </c>
      <c r="R853">
        <v>25</v>
      </c>
      <c r="S853">
        <v>3</v>
      </c>
      <c r="T853" t="s">
        <v>2767</v>
      </c>
      <c r="U853" t="s">
        <v>2768</v>
      </c>
      <c r="V853" t="s">
        <v>3543</v>
      </c>
      <c r="W853">
        <v>2728535</v>
      </c>
      <c r="X853">
        <v>24263452</v>
      </c>
      <c r="Y853" t="s">
        <v>6412</v>
      </c>
      <c r="AB853" t="s">
        <v>75</v>
      </c>
      <c r="AC853" s="7">
        <v>42963.553738425922</v>
      </c>
      <c r="AD853" s="6">
        <v>42963</v>
      </c>
      <c r="AE853" s="8">
        <v>0.55373842592592593</v>
      </c>
      <c r="AF853">
        <v>1</v>
      </c>
      <c r="AG853" t="s">
        <v>55</v>
      </c>
      <c r="AH853" t="s">
        <v>4</v>
      </c>
      <c r="AI853" t="s">
        <v>2</v>
      </c>
      <c r="AJ853" t="s">
        <v>0</v>
      </c>
      <c r="AK853" t="s">
        <v>56</v>
      </c>
      <c r="AL853" t="s">
        <v>147</v>
      </c>
    </row>
    <row r="854" spans="1:38" x14ac:dyDescent="0.25">
      <c r="A854" t="s">
        <v>5299</v>
      </c>
      <c r="B854" t="s">
        <v>149</v>
      </c>
      <c r="C854" t="s">
        <v>47</v>
      </c>
      <c r="D854">
        <v>297418175</v>
      </c>
      <c r="E854">
        <v>1</v>
      </c>
      <c r="F854" s="7">
        <v>42969.778009259258</v>
      </c>
      <c r="G854" s="6">
        <v>42987</v>
      </c>
      <c r="H854" s="6">
        <v>42987</v>
      </c>
      <c r="I854" t="s">
        <v>74</v>
      </c>
      <c r="J854" s="7">
        <v>42969.778009259258</v>
      </c>
      <c r="K854" t="s">
        <v>50</v>
      </c>
      <c r="L854" t="s">
        <v>153</v>
      </c>
      <c r="M854" t="s">
        <v>51</v>
      </c>
      <c r="N854" t="s">
        <v>1657</v>
      </c>
      <c r="O854" t="s">
        <v>1658</v>
      </c>
      <c r="P854">
        <v>173764</v>
      </c>
      <c r="Q854" t="s">
        <v>1824</v>
      </c>
      <c r="R854">
        <v>32</v>
      </c>
      <c r="S854">
        <v>3</v>
      </c>
      <c r="T854" t="s">
        <v>5302</v>
      </c>
      <c r="U854" t="s">
        <v>5303</v>
      </c>
      <c r="V854" t="s">
        <v>5304</v>
      </c>
      <c r="W854">
        <v>7685085</v>
      </c>
      <c r="X854">
        <v>15474240</v>
      </c>
      <c r="Y854" t="s">
        <v>5995</v>
      </c>
      <c r="AB854" t="s">
        <v>75</v>
      </c>
      <c r="AC854" s="7">
        <v>42969.778009259258</v>
      </c>
      <c r="AD854" s="6">
        <v>42969</v>
      </c>
      <c r="AE854" s="8">
        <v>0.77800925925925923</v>
      </c>
      <c r="AF854">
        <v>1</v>
      </c>
      <c r="AG854" t="s">
        <v>55</v>
      </c>
      <c r="AH854" t="s">
        <v>4</v>
      </c>
      <c r="AI854" t="s">
        <v>2</v>
      </c>
      <c r="AJ854" t="s">
        <v>0</v>
      </c>
      <c r="AK854" t="s">
        <v>56</v>
      </c>
      <c r="AL854" t="s">
        <v>147</v>
      </c>
    </row>
    <row r="855" spans="1:38" x14ac:dyDescent="0.25">
      <c r="A855" t="s">
        <v>4000</v>
      </c>
      <c r="B855" t="s">
        <v>149</v>
      </c>
      <c r="C855" t="s">
        <v>47</v>
      </c>
      <c r="D855">
        <v>297210552</v>
      </c>
      <c r="E855">
        <v>1</v>
      </c>
      <c r="F855" s="7">
        <v>42968.495393518519</v>
      </c>
      <c r="G855" s="6">
        <v>42979</v>
      </c>
      <c r="H855" s="6">
        <v>42979</v>
      </c>
      <c r="I855" t="s">
        <v>74</v>
      </c>
      <c r="J855" s="7">
        <v>42968.495393518519</v>
      </c>
      <c r="K855" t="s">
        <v>50</v>
      </c>
      <c r="L855" t="s">
        <v>153</v>
      </c>
      <c r="M855" t="s">
        <v>51</v>
      </c>
      <c r="N855" t="s">
        <v>1657</v>
      </c>
      <c r="O855" t="s">
        <v>1658</v>
      </c>
      <c r="P855">
        <v>3909</v>
      </c>
      <c r="Q855" t="s">
        <v>7068</v>
      </c>
      <c r="R855">
        <v>13</v>
      </c>
      <c r="S855">
        <v>4</v>
      </c>
      <c r="T855" t="s">
        <v>4003</v>
      </c>
      <c r="U855" t="s">
        <v>4004</v>
      </c>
      <c r="V855" t="s">
        <v>7275</v>
      </c>
      <c r="W855">
        <v>2001962</v>
      </c>
      <c r="X855">
        <v>13409877</v>
      </c>
      <c r="Y855" t="s">
        <v>6413</v>
      </c>
      <c r="AB855" t="s">
        <v>75</v>
      </c>
      <c r="AC855" s="7">
        <v>42968.495393518519</v>
      </c>
      <c r="AD855" s="6">
        <v>42968</v>
      </c>
      <c r="AE855" s="8">
        <v>0.49539351851851854</v>
      </c>
      <c r="AF855">
        <v>1</v>
      </c>
      <c r="AG855" t="s">
        <v>55</v>
      </c>
      <c r="AH855" t="s">
        <v>4</v>
      </c>
      <c r="AI855" t="s">
        <v>2</v>
      </c>
      <c r="AJ855" t="s">
        <v>0</v>
      </c>
      <c r="AK855" t="s">
        <v>56</v>
      </c>
      <c r="AL855" t="s">
        <v>147</v>
      </c>
    </row>
    <row r="856" spans="1:38" x14ac:dyDescent="0.25">
      <c r="A856" t="s">
        <v>3180</v>
      </c>
      <c r="B856" t="s">
        <v>149</v>
      </c>
      <c r="C856" t="s">
        <v>47</v>
      </c>
      <c r="D856">
        <v>296191378</v>
      </c>
      <c r="E856">
        <v>1</v>
      </c>
      <c r="F856" s="7">
        <v>42955.492696759262</v>
      </c>
      <c r="G856" s="6">
        <v>42973</v>
      </c>
      <c r="H856" s="6">
        <v>42973</v>
      </c>
      <c r="I856" t="s">
        <v>59</v>
      </c>
      <c r="J856" s="7">
        <v>42955.492696759262</v>
      </c>
      <c r="K856" t="s">
        <v>50</v>
      </c>
      <c r="L856" t="s">
        <v>153</v>
      </c>
      <c r="M856" t="s">
        <v>51</v>
      </c>
      <c r="N856" t="s">
        <v>1657</v>
      </c>
      <c r="O856" t="s">
        <v>1658</v>
      </c>
      <c r="P856">
        <v>3909</v>
      </c>
      <c r="Q856" t="s">
        <v>7068</v>
      </c>
      <c r="R856">
        <v>122</v>
      </c>
      <c r="S856">
        <v>1</v>
      </c>
      <c r="T856" t="s">
        <v>3183</v>
      </c>
      <c r="U856" t="s">
        <v>3184</v>
      </c>
      <c r="V856" t="s">
        <v>7276</v>
      </c>
      <c r="W856">
        <v>692523</v>
      </c>
      <c r="X856">
        <v>11316478</v>
      </c>
      <c r="Y856" t="s">
        <v>6414</v>
      </c>
      <c r="AB856" t="s">
        <v>208</v>
      </c>
      <c r="AC856" s="7">
        <v>42955.492696759262</v>
      </c>
      <c r="AD856" s="6">
        <v>42955</v>
      </c>
      <c r="AE856" s="8">
        <v>0.49269675925925926</v>
      </c>
      <c r="AF856">
        <v>1</v>
      </c>
      <c r="AG856" t="s">
        <v>55</v>
      </c>
      <c r="AH856" t="s">
        <v>4</v>
      </c>
      <c r="AI856" t="s">
        <v>2</v>
      </c>
      <c r="AJ856" t="s">
        <v>0</v>
      </c>
      <c r="AK856" t="s">
        <v>56</v>
      </c>
      <c r="AL856" t="s">
        <v>147</v>
      </c>
    </row>
    <row r="857" spans="1:38" x14ac:dyDescent="0.25">
      <c r="A857" t="s">
        <v>2788</v>
      </c>
      <c r="B857" t="s">
        <v>149</v>
      </c>
      <c r="C857" t="s">
        <v>47</v>
      </c>
      <c r="D857">
        <v>296789691</v>
      </c>
      <c r="E857">
        <v>1</v>
      </c>
      <c r="F857" s="7">
        <v>42963.568460648145</v>
      </c>
      <c r="G857" s="6">
        <v>42971</v>
      </c>
      <c r="H857" s="6">
        <v>42971</v>
      </c>
      <c r="I857" t="s">
        <v>49</v>
      </c>
      <c r="J857" s="7">
        <v>42963.568460648145</v>
      </c>
      <c r="K857" t="s">
        <v>50</v>
      </c>
      <c r="L857" t="s">
        <v>153</v>
      </c>
      <c r="M857" t="s">
        <v>51</v>
      </c>
      <c r="N857" t="s">
        <v>1657</v>
      </c>
      <c r="O857" t="s">
        <v>1658</v>
      </c>
      <c r="P857">
        <v>74131</v>
      </c>
      <c r="Q857" t="s">
        <v>3530</v>
      </c>
      <c r="R857">
        <v>30</v>
      </c>
      <c r="S857">
        <v>2</v>
      </c>
      <c r="T857" t="s">
        <v>2791</v>
      </c>
      <c r="U857" t="s">
        <v>2792</v>
      </c>
      <c r="V857" t="s">
        <v>2793</v>
      </c>
      <c r="W857">
        <v>2116428</v>
      </c>
      <c r="X857">
        <v>31239065</v>
      </c>
      <c r="Y857" t="s">
        <v>6415</v>
      </c>
      <c r="AB857" t="s">
        <v>75</v>
      </c>
      <c r="AC857" s="7">
        <v>42963.568460648145</v>
      </c>
      <c r="AD857" s="6">
        <v>42963</v>
      </c>
      <c r="AE857" s="8">
        <v>0.56846064814814812</v>
      </c>
      <c r="AF857">
        <v>1</v>
      </c>
      <c r="AG857" t="s">
        <v>55</v>
      </c>
      <c r="AH857" t="s">
        <v>4</v>
      </c>
      <c r="AI857" t="s">
        <v>2</v>
      </c>
      <c r="AJ857" t="s">
        <v>0</v>
      </c>
      <c r="AK857" t="s">
        <v>56</v>
      </c>
      <c r="AL857" t="s">
        <v>147</v>
      </c>
    </row>
    <row r="858" spans="1:38" x14ac:dyDescent="0.25">
      <c r="A858" t="s">
        <v>4546</v>
      </c>
      <c r="B858" t="s">
        <v>149</v>
      </c>
      <c r="C858" t="s">
        <v>47</v>
      </c>
      <c r="D858">
        <v>297231879</v>
      </c>
      <c r="E858">
        <v>1</v>
      </c>
      <c r="F858" s="7">
        <v>42968.675000000003</v>
      </c>
      <c r="G858" s="6">
        <v>42973</v>
      </c>
      <c r="H858" s="6">
        <v>42973</v>
      </c>
      <c r="I858" t="s">
        <v>74</v>
      </c>
      <c r="J858" s="7">
        <v>42968.675000000003</v>
      </c>
      <c r="K858" t="s">
        <v>50</v>
      </c>
      <c r="L858" t="s">
        <v>153</v>
      </c>
      <c r="M858" t="s">
        <v>51</v>
      </c>
      <c r="N858" t="s">
        <v>1657</v>
      </c>
      <c r="O858" t="s">
        <v>1658</v>
      </c>
      <c r="P858">
        <v>74131</v>
      </c>
      <c r="Q858" t="s">
        <v>3530</v>
      </c>
      <c r="R858">
        <v>34</v>
      </c>
      <c r="S858">
        <v>2</v>
      </c>
      <c r="T858" t="s">
        <v>4549</v>
      </c>
      <c r="U858" t="s">
        <v>4550</v>
      </c>
      <c r="V858" t="s">
        <v>721</v>
      </c>
      <c r="W858">
        <v>17693858</v>
      </c>
      <c r="X858">
        <v>26256736</v>
      </c>
      <c r="Y858" t="s">
        <v>6416</v>
      </c>
      <c r="AB858" t="s">
        <v>75</v>
      </c>
      <c r="AC858" s="7">
        <v>42968.675000000003</v>
      </c>
      <c r="AD858" s="6">
        <v>42968</v>
      </c>
      <c r="AE858" s="8">
        <v>0.67500000000000004</v>
      </c>
      <c r="AF858">
        <v>1</v>
      </c>
      <c r="AG858" t="s">
        <v>55</v>
      </c>
      <c r="AH858" t="s">
        <v>4</v>
      </c>
      <c r="AI858" t="s">
        <v>2</v>
      </c>
      <c r="AJ858" t="s">
        <v>0</v>
      </c>
      <c r="AK858" t="s">
        <v>56</v>
      </c>
      <c r="AL858" t="s">
        <v>147</v>
      </c>
    </row>
    <row r="859" spans="1:38" x14ac:dyDescent="0.25">
      <c r="A859" t="s">
        <v>4233</v>
      </c>
      <c r="B859" t="s">
        <v>149</v>
      </c>
      <c r="C859" t="s">
        <v>47</v>
      </c>
      <c r="D859">
        <v>297244764</v>
      </c>
      <c r="E859">
        <v>1</v>
      </c>
      <c r="F859" s="7">
        <v>42968.783796296295</v>
      </c>
      <c r="G859" s="6">
        <v>42975</v>
      </c>
      <c r="H859" s="6">
        <v>42975</v>
      </c>
      <c r="I859" t="s">
        <v>74</v>
      </c>
      <c r="J859" s="7">
        <v>42968.783796296295</v>
      </c>
      <c r="K859" t="s">
        <v>50</v>
      </c>
      <c r="L859" t="s">
        <v>153</v>
      </c>
      <c r="M859" t="s">
        <v>51</v>
      </c>
      <c r="N859" t="s">
        <v>1657</v>
      </c>
      <c r="O859" t="s">
        <v>1658</v>
      </c>
      <c r="P859">
        <v>3909</v>
      </c>
      <c r="Q859" t="s">
        <v>7068</v>
      </c>
      <c r="R859">
        <v>32</v>
      </c>
      <c r="S859">
        <v>3</v>
      </c>
      <c r="T859" t="s">
        <v>4236</v>
      </c>
      <c r="U859" t="s">
        <v>4237</v>
      </c>
      <c r="V859" t="s">
        <v>6794</v>
      </c>
      <c r="W859">
        <v>7691685</v>
      </c>
      <c r="X859">
        <v>20012226</v>
      </c>
      <c r="Y859" t="s">
        <v>6417</v>
      </c>
      <c r="AB859" t="s">
        <v>128</v>
      </c>
      <c r="AC859" s="7">
        <v>42968.783796296295</v>
      </c>
      <c r="AD859" s="6">
        <v>42968</v>
      </c>
      <c r="AE859" s="8">
        <v>0.78379629629629632</v>
      </c>
      <c r="AF859">
        <v>1</v>
      </c>
      <c r="AG859" t="s">
        <v>55</v>
      </c>
      <c r="AH859" t="s">
        <v>4</v>
      </c>
      <c r="AI859" t="s">
        <v>2</v>
      </c>
      <c r="AJ859" t="s">
        <v>0</v>
      </c>
      <c r="AK859" t="s">
        <v>56</v>
      </c>
      <c r="AL859" t="s">
        <v>147</v>
      </c>
    </row>
    <row r="860" spans="1:38" x14ac:dyDescent="0.25">
      <c r="A860" t="s">
        <v>2630</v>
      </c>
      <c r="B860" t="s">
        <v>149</v>
      </c>
      <c r="C860" t="s">
        <v>47</v>
      </c>
      <c r="D860">
        <v>296936552</v>
      </c>
      <c r="E860">
        <v>1</v>
      </c>
      <c r="F860" s="7">
        <v>42964.64329861111</v>
      </c>
      <c r="G860" s="6">
        <v>42973</v>
      </c>
      <c r="H860" s="6">
        <v>42973</v>
      </c>
      <c r="I860" t="s">
        <v>59</v>
      </c>
      <c r="J860" s="7">
        <v>42964.64329861111</v>
      </c>
      <c r="K860" t="s">
        <v>50</v>
      </c>
      <c r="L860" t="s">
        <v>153</v>
      </c>
      <c r="M860" t="s">
        <v>51</v>
      </c>
      <c r="N860" t="s">
        <v>1657</v>
      </c>
      <c r="O860" t="s">
        <v>1658</v>
      </c>
      <c r="P860">
        <v>173764</v>
      </c>
      <c r="Q860" t="s">
        <v>1824</v>
      </c>
      <c r="R860">
        <v>32</v>
      </c>
      <c r="S860">
        <v>3</v>
      </c>
      <c r="T860" t="s">
        <v>2633</v>
      </c>
      <c r="U860" t="s">
        <v>2634</v>
      </c>
      <c r="V860" t="s">
        <v>2635</v>
      </c>
      <c r="W860">
        <v>5049951</v>
      </c>
      <c r="X860">
        <v>19841202</v>
      </c>
      <c r="Y860" t="s">
        <v>6418</v>
      </c>
      <c r="AB860" t="s">
        <v>75</v>
      </c>
      <c r="AC860" s="7">
        <v>42964.64329861111</v>
      </c>
      <c r="AD860" s="6">
        <v>42964</v>
      </c>
      <c r="AE860" s="8">
        <v>0.64329861111111108</v>
      </c>
      <c r="AF860">
        <v>1</v>
      </c>
      <c r="AG860" t="s">
        <v>55</v>
      </c>
      <c r="AH860" t="s">
        <v>4</v>
      </c>
      <c r="AI860" t="s">
        <v>2</v>
      </c>
      <c r="AJ860" t="s">
        <v>0</v>
      </c>
      <c r="AK860" t="s">
        <v>56</v>
      </c>
      <c r="AL860" t="s">
        <v>147</v>
      </c>
    </row>
    <row r="861" spans="1:38" x14ac:dyDescent="0.25">
      <c r="A861" t="s">
        <v>2797</v>
      </c>
      <c r="B861" t="s">
        <v>149</v>
      </c>
      <c r="C861" t="s">
        <v>47</v>
      </c>
      <c r="D861">
        <v>295781279</v>
      </c>
      <c r="E861">
        <v>1</v>
      </c>
      <c r="F861" s="7">
        <v>42950.78193287037</v>
      </c>
      <c r="G861" s="6">
        <v>42971</v>
      </c>
      <c r="H861" s="6">
        <v>42971</v>
      </c>
      <c r="I861" t="s">
        <v>115</v>
      </c>
      <c r="J861" s="7">
        <v>42950.78193287037</v>
      </c>
      <c r="K861" t="s">
        <v>50</v>
      </c>
      <c r="L861" t="s">
        <v>153</v>
      </c>
      <c r="M861" t="s">
        <v>51</v>
      </c>
      <c r="N861" t="s">
        <v>1657</v>
      </c>
      <c r="O861" t="s">
        <v>1658</v>
      </c>
      <c r="P861">
        <v>3909</v>
      </c>
      <c r="Q861" t="s">
        <v>7068</v>
      </c>
      <c r="R861">
        <v>26</v>
      </c>
      <c r="S861">
        <v>1</v>
      </c>
      <c r="T861" t="s">
        <v>2800</v>
      </c>
      <c r="U861" t="s">
        <v>2801</v>
      </c>
      <c r="V861" t="s">
        <v>2939</v>
      </c>
      <c r="W861">
        <v>6538717</v>
      </c>
      <c r="X861">
        <v>9155694</v>
      </c>
      <c r="Y861" t="s">
        <v>6419</v>
      </c>
      <c r="AB861" t="s">
        <v>128</v>
      </c>
      <c r="AC861" s="7">
        <v>42950.78193287037</v>
      </c>
      <c r="AD861" s="6">
        <v>42950</v>
      </c>
      <c r="AE861" s="8">
        <v>0.7819328703703704</v>
      </c>
      <c r="AF861">
        <v>1</v>
      </c>
      <c r="AG861" t="s">
        <v>55</v>
      </c>
      <c r="AH861" t="s">
        <v>4</v>
      </c>
      <c r="AI861" t="s">
        <v>2</v>
      </c>
      <c r="AJ861" t="s">
        <v>0</v>
      </c>
      <c r="AK861" t="s">
        <v>56</v>
      </c>
      <c r="AL861" t="s">
        <v>147</v>
      </c>
    </row>
    <row r="862" spans="1:38" x14ac:dyDescent="0.25">
      <c r="A862" t="s">
        <v>2805</v>
      </c>
      <c r="B862" t="s">
        <v>149</v>
      </c>
      <c r="C862" t="s">
        <v>47</v>
      </c>
      <c r="D862">
        <v>296804646</v>
      </c>
      <c r="E862">
        <v>1</v>
      </c>
      <c r="F862" s="7">
        <v>42963.705266203702</v>
      </c>
      <c r="G862" s="6">
        <v>42972</v>
      </c>
      <c r="H862" s="6">
        <v>42972</v>
      </c>
      <c r="I862" t="s">
        <v>59</v>
      </c>
      <c r="J862" s="7">
        <v>42963.705266203702</v>
      </c>
      <c r="K862" t="s">
        <v>50</v>
      </c>
      <c r="L862" t="s">
        <v>153</v>
      </c>
      <c r="M862" t="s">
        <v>51</v>
      </c>
      <c r="N862" t="s">
        <v>1657</v>
      </c>
      <c r="O862" t="s">
        <v>1658</v>
      </c>
      <c r="P862">
        <v>173764</v>
      </c>
      <c r="Q862" t="s">
        <v>1824</v>
      </c>
      <c r="R862">
        <v>13</v>
      </c>
      <c r="S862">
        <v>4</v>
      </c>
      <c r="T862" t="s">
        <v>2808</v>
      </c>
      <c r="U862" t="s">
        <v>2809</v>
      </c>
      <c r="W862">
        <v>2001978</v>
      </c>
      <c r="X862">
        <v>13418144</v>
      </c>
      <c r="Y862" t="s">
        <v>6420</v>
      </c>
      <c r="AB862" t="s">
        <v>128</v>
      </c>
      <c r="AC862" s="7">
        <v>42963.705266203702</v>
      </c>
      <c r="AD862" s="6">
        <v>42963</v>
      </c>
      <c r="AE862" s="8">
        <v>0.70526620370370374</v>
      </c>
      <c r="AF862">
        <v>1</v>
      </c>
      <c r="AG862" t="s">
        <v>55</v>
      </c>
      <c r="AH862" t="s">
        <v>4</v>
      </c>
      <c r="AI862" t="s">
        <v>2</v>
      </c>
      <c r="AJ862" t="s">
        <v>0</v>
      </c>
      <c r="AK862" t="s">
        <v>56</v>
      </c>
      <c r="AL862" t="s">
        <v>147</v>
      </c>
    </row>
    <row r="863" spans="1:38" x14ac:dyDescent="0.25">
      <c r="A863" t="s">
        <v>5572</v>
      </c>
      <c r="B863" t="s">
        <v>149</v>
      </c>
      <c r="C863" t="s">
        <v>47</v>
      </c>
      <c r="D863">
        <v>297403030</v>
      </c>
      <c r="E863">
        <v>1</v>
      </c>
      <c r="F863" s="7">
        <v>42969.642326388886</v>
      </c>
      <c r="G863" s="6">
        <v>42984</v>
      </c>
      <c r="H863" s="6">
        <v>42984</v>
      </c>
      <c r="I863" t="s">
        <v>74</v>
      </c>
      <c r="J863" s="7">
        <v>42969.642326388886</v>
      </c>
      <c r="K863" t="s">
        <v>50</v>
      </c>
      <c r="L863" t="s">
        <v>153</v>
      </c>
      <c r="M863" t="s">
        <v>51</v>
      </c>
      <c r="N863" t="s">
        <v>1657</v>
      </c>
      <c r="O863" t="s">
        <v>1658</v>
      </c>
      <c r="P863">
        <v>74131</v>
      </c>
      <c r="Q863" t="s">
        <v>3530</v>
      </c>
      <c r="R863">
        <v>19</v>
      </c>
      <c r="S863">
        <v>1</v>
      </c>
      <c r="T863" t="s">
        <v>5575</v>
      </c>
      <c r="U863" t="s">
        <v>5576</v>
      </c>
      <c r="V863" t="s">
        <v>7259</v>
      </c>
      <c r="W863">
        <v>10787133</v>
      </c>
      <c r="X863">
        <v>33906948</v>
      </c>
      <c r="Y863" t="s">
        <v>6421</v>
      </c>
      <c r="AB863" t="s">
        <v>75</v>
      </c>
      <c r="AC863" s="7">
        <v>42969.642326388886</v>
      </c>
      <c r="AD863" s="6">
        <v>42969</v>
      </c>
      <c r="AE863" s="8">
        <v>0.64232638888888893</v>
      </c>
      <c r="AF863">
        <v>1</v>
      </c>
      <c r="AG863" t="s">
        <v>55</v>
      </c>
      <c r="AH863" t="s">
        <v>4</v>
      </c>
      <c r="AI863" t="s">
        <v>2</v>
      </c>
      <c r="AJ863" t="s">
        <v>0</v>
      </c>
      <c r="AK863" t="s">
        <v>56</v>
      </c>
      <c r="AL863" t="s">
        <v>147</v>
      </c>
    </row>
    <row r="864" spans="1:38" x14ac:dyDescent="0.25">
      <c r="A864" t="s">
        <v>3806</v>
      </c>
      <c r="B864" t="s">
        <v>149</v>
      </c>
      <c r="C864" t="s">
        <v>47</v>
      </c>
      <c r="D864">
        <v>297167815</v>
      </c>
      <c r="E864">
        <v>1</v>
      </c>
      <c r="F864" s="7">
        <v>42967.832881944443</v>
      </c>
      <c r="G864" s="6">
        <v>42980</v>
      </c>
      <c r="H864" s="6">
        <v>42980</v>
      </c>
      <c r="I864" t="s">
        <v>74</v>
      </c>
      <c r="J864" s="7">
        <v>42967.832881944443</v>
      </c>
      <c r="K864" t="s">
        <v>50</v>
      </c>
      <c r="L864" t="s">
        <v>153</v>
      </c>
      <c r="M864" t="s">
        <v>51</v>
      </c>
      <c r="N864" t="s">
        <v>1657</v>
      </c>
      <c r="O864" t="s">
        <v>1658</v>
      </c>
      <c r="P864">
        <v>3909</v>
      </c>
      <c r="Q864" t="s">
        <v>7068</v>
      </c>
      <c r="R864">
        <v>9</v>
      </c>
      <c r="S864">
        <v>1</v>
      </c>
      <c r="T864" t="s">
        <v>3809</v>
      </c>
      <c r="U864" t="s">
        <v>3810</v>
      </c>
      <c r="V864" t="s">
        <v>6636</v>
      </c>
      <c r="W864">
        <v>1996970</v>
      </c>
      <c r="X864">
        <v>24044964</v>
      </c>
      <c r="Y864" t="s">
        <v>6422</v>
      </c>
      <c r="AB864" t="s">
        <v>53</v>
      </c>
      <c r="AC864" s="7">
        <v>42967.832881944443</v>
      </c>
      <c r="AD864" s="6">
        <v>42967</v>
      </c>
      <c r="AE864" s="8">
        <v>0.83288194444444441</v>
      </c>
      <c r="AF864">
        <v>1</v>
      </c>
      <c r="AG864" t="s">
        <v>55</v>
      </c>
      <c r="AH864" t="s">
        <v>4</v>
      </c>
      <c r="AI864" t="s">
        <v>2</v>
      </c>
      <c r="AJ864" t="s">
        <v>0</v>
      </c>
      <c r="AK864" t="s">
        <v>56</v>
      </c>
      <c r="AL864" t="s">
        <v>147</v>
      </c>
    </row>
    <row r="865" spans="1:38" x14ac:dyDescent="0.25">
      <c r="A865" t="s">
        <v>2813</v>
      </c>
      <c r="B865" t="s">
        <v>149</v>
      </c>
      <c r="C865" t="s">
        <v>47</v>
      </c>
      <c r="D865">
        <v>296557940</v>
      </c>
      <c r="E865">
        <v>1</v>
      </c>
      <c r="F865" s="7">
        <v>42960.459687499999</v>
      </c>
      <c r="G865" s="6">
        <v>42973</v>
      </c>
      <c r="H865" s="6">
        <v>42973</v>
      </c>
      <c r="I865" t="s">
        <v>49</v>
      </c>
      <c r="J865" s="7">
        <v>42960.459687499999</v>
      </c>
      <c r="K865" t="s">
        <v>50</v>
      </c>
      <c r="L865" t="s">
        <v>153</v>
      </c>
      <c r="M865" t="s">
        <v>51</v>
      </c>
      <c r="N865" t="s">
        <v>1657</v>
      </c>
      <c r="O865" t="s">
        <v>1658</v>
      </c>
      <c r="P865">
        <v>3909</v>
      </c>
      <c r="Q865" t="s">
        <v>7068</v>
      </c>
      <c r="R865">
        <v>21</v>
      </c>
      <c r="S865">
        <v>2</v>
      </c>
      <c r="T865" t="s">
        <v>2816</v>
      </c>
      <c r="U865" t="s">
        <v>2817</v>
      </c>
      <c r="V865" t="s">
        <v>4878</v>
      </c>
      <c r="W865">
        <v>1976696</v>
      </c>
      <c r="X865">
        <v>34016875</v>
      </c>
      <c r="Y865" t="s">
        <v>6423</v>
      </c>
      <c r="AB865" t="s">
        <v>75</v>
      </c>
      <c r="AC865" s="7">
        <v>42960.459687499999</v>
      </c>
      <c r="AD865" s="6">
        <v>42960</v>
      </c>
      <c r="AE865" s="8">
        <v>0.45968750000000003</v>
      </c>
      <c r="AF865">
        <v>1</v>
      </c>
      <c r="AG865" t="s">
        <v>55</v>
      </c>
      <c r="AH865" t="s">
        <v>4</v>
      </c>
      <c r="AI865" t="s">
        <v>2</v>
      </c>
      <c r="AJ865" t="s">
        <v>0</v>
      </c>
      <c r="AK865" t="s">
        <v>56</v>
      </c>
      <c r="AL865" t="s">
        <v>147</v>
      </c>
    </row>
    <row r="866" spans="1:38" x14ac:dyDescent="0.25">
      <c r="A866" t="s">
        <v>3772</v>
      </c>
      <c r="B866" t="s">
        <v>149</v>
      </c>
      <c r="C866" t="s">
        <v>47</v>
      </c>
      <c r="D866">
        <v>297163799</v>
      </c>
      <c r="E866">
        <v>1</v>
      </c>
      <c r="F866" s="7">
        <v>42967.664386574077</v>
      </c>
      <c r="G866" s="6">
        <v>42980</v>
      </c>
      <c r="H866" s="6">
        <v>42980</v>
      </c>
      <c r="I866" t="s">
        <v>74</v>
      </c>
      <c r="J866" s="7">
        <v>42967.664386574077</v>
      </c>
      <c r="K866" t="s">
        <v>50</v>
      </c>
      <c r="L866" t="s">
        <v>153</v>
      </c>
      <c r="M866" t="s">
        <v>51</v>
      </c>
      <c r="N866" t="s">
        <v>1657</v>
      </c>
      <c r="O866" t="s">
        <v>1658</v>
      </c>
      <c r="P866">
        <v>3909</v>
      </c>
      <c r="Q866" t="s">
        <v>7068</v>
      </c>
      <c r="R866">
        <v>20</v>
      </c>
      <c r="S866">
        <v>2</v>
      </c>
      <c r="T866" t="s">
        <v>3775</v>
      </c>
      <c r="U866" t="s">
        <v>3776</v>
      </c>
      <c r="V866" t="s">
        <v>3777</v>
      </c>
      <c r="W866">
        <v>1992368</v>
      </c>
      <c r="X866">
        <v>13412819</v>
      </c>
      <c r="Y866" t="s">
        <v>6424</v>
      </c>
      <c r="AB866" t="s">
        <v>208</v>
      </c>
      <c r="AC866" s="7">
        <v>42967.664386574077</v>
      </c>
      <c r="AD866" s="6">
        <v>42967</v>
      </c>
      <c r="AE866" s="8">
        <v>0.66438657407407409</v>
      </c>
      <c r="AF866">
        <v>1</v>
      </c>
      <c r="AG866" t="s">
        <v>55</v>
      </c>
      <c r="AH866" t="s">
        <v>4</v>
      </c>
      <c r="AI866" t="s">
        <v>2</v>
      </c>
      <c r="AJ866" t="s">
        <v>0</v>
      </c>
      <c r="AK866" t="s">
        <v>56</v>
      </c>
      <c r="AL866" t="s">
        <v>147</v>
      </c>
    </row>
    <row r="867" spans="1:38" x14ac:dyDescent="0.25">
      <c r="A867" t="s">
        <v>3318</v>
      </c>
      <c r="B867" t="s">
        <v>149</v>
      </c>
      <c r="C867" t="s">
        <v>47</v>
      </c>
      <c r="D867">
        <v>297047038</v>
      </c>
      <c r="E867">
        <v>1</v>
      </c>
      <c r="F867" s="7">
        <v>42965.761956018519</v>
      </c>
      <c r="G867" s="6">
        <v>42973</v>
      </c>
      <c r="H867" s="6">
        <v>42973</v>
      </c>
      <c r="I867" t="s">
        <v>49</v>
      </c>
      <c r="J867" s="7">
        <v>42965.761956018519</v>
      </c>
      <c r="K867" t="s">
        <v>50</v>
      </c>
      <c r="L867" t="s">
        <v>153</v>
      </c>
      <c r="M867" t="s">
        <v>51</v>
      </c>
      <c r="N867" t="s">
        <v>1657</v>
      </c>
      <c r="O867" t="s">
        <v>1658</v>
      </c>
      <c r="P867">
        <v>173764</v>
      </c>
      <c r="Q867" t="s">
        <v>1824</v>
      </c>
      <c r="R867">
        <v>25</v>
      </c>
      <c r="S867">
        <v>2</v>
      </c>
      <c r="T867" t="s">
        <v>3321</v>
      </c>
      <c r="U867" t="s">
        <v>3322</v>
      </c>
      <c r="V867" t="s">
        <v>146</v>
      </c>
      <c r="W867">
        <v>2032100</v>
      </c>
      <c r="X867">
        <v>22343336</v>
      </c>
      <c r="Y867" t="s">
        <v>6425</v>
      </c>
      <c r="AB867" t="s">
        <v>75</v>
      </c>
      <c r="AC867" s="7">
        <v>42965.761956018519</v>
      </c>
      <c r="AD867" s="6">
        <v>42965</v>
      </c>
      <c r="AE867" s="8">
        <v>0.76195601851851846</v>
      </c>
      <c r="AF867">
        <v>1</v>
      </c>
      <c r="AG867" t="s">
        <v>55</v>
      </c>
      <c r="AH867" t="s">
        <v>4</v>
      </c>
      <c r="AI867" t="s">
        <v>2</v>
      </c>
      <c r="AJ867" t="s">
        <v>0</v>
      </c>
      <c r="AK867" t="s">
        <v>56</v>
      </c>
      <c r="AL867" t="s">
        <v>147</v>
      </c>
    </row>
    <row r="868" spans="1:38" x14ac:dyDescent="0.25">
      <c r="A868" t="s">
        <v>4241</v>
      </c>
      <c r="B868" t="s">
        <v>149</v>
      </c>
      <c r="C868" t="s">
        <v>47</v>
      </c>
      <c r="D868">
        <v>297243015</v>
      </c>
      <c r="E868">
        <v>1</v>
      </c>
      <c r="F868" s="7">
        <v>42968.766875000001</v>
      </c>
      <c r="G868" s="6">
        <v>42982</v>
      </c>
      <c r="H868" s="6">
        <v>42982</v>
      </c>
      <c r="I868" t="s">
        <v>74</v>
      </c>
      <c r="J868" s="7">
        <v>42968.766875000001</v>
      </c>
      <c r="K868" t="s">
        <v>50</v>
      </c>
      <c r="L868" t="s">
        <v>153</v>
      </c>
      <c r="M868" t="s">
        <v>51</v>
      </c>
      <c r="N868" t="s">
        <v>1657</v>
      </c>
      <c r="O868" t="s">
        <v>1658</v>
      </c>
      <c r="P868">
        <v>173764</v>
      </c>
      <c r="Q868" t="s">
        <v>1824</v>
      </c>
      <c r="R868">
        <v>78</v>
      </c>
      <c r="S868">
        <v>4</v>
      </c>
      <c r="T868" t="s">
        <v>4244</v>
      </c>
      <c r="U868" t="s">
        <v>4245</v>
      </c>
      <c r="W868">
        <v>1991823</v>
      </c>
      <c r="X868">
        <v>15782219</v>
      </c>
      <c r="Y868" t="s">
        <v>5967</v>
      </c>
      <c r="AB868" t="s">
        <v>75</v>
      </c>
      <c r="AC868" s="7">
        <v>42968.766875000001</v>
      </c>
      <c r="AD868" s="6">
        <v>42968</v>
      </c>
      <c r="AE868" s="8">
        <v>0.76687499999999997</v>
      </c>
      <c r="AF868">
        <v>1</v>
      </c>
      <c r="AG868" t="s">
        <v>55</v>
      </c>
      <c r="AH868" t="s">
        <v>4</v>
      </c>
      <c r="AI868" t="s">
        <v>2</v>
      </c>
      <c r="AJ868" t="s">
        <v>0</v>
      </c>
      <c r="AK868" t="s">
        <v>56</v>
      </c>
      <c r="AL868" t="s">
        <v>147</v>
      </c>
    </row>
    <row r="869" spans="1:38" x14ac:dyDescent="0.25">
      <c r="A869" t="s">
        <v>2821</v>
      </c>
      <c r="B869" t="s">
        <v>149</v>
      </c>
      <c r="C869" t="s">
        <v>47</v>
      </c>
      <c r="D869">
        <v>296443216</v>
      </c>
      <c r="E869">
        <v>1</v>
      </c>
      <c r="F869" s="7">
        <v>42958.458090277774</v>
      </c>
      <c r="G869" s="6">
        <v>42971</v>
      </c>
      <c r="H869" s="6">
        <v>42971</v>
      </c>
      <c r="I869" t="s">
        <v>74</v>
      </c>
      <c r="J869" s="7">
        <v>42958.458090277774</v>
      </c>
      <c r="K869" t="s">
        <v>50</v>
      </c>
      <c r="L869" t="s">
        <v>153</v>
      </c>
      <c r="M869" t="s">
        <v>51</v>
      </c>
      <c r="N869" t="s">
        <v>1657</v>
      </c>
      <c r="O869" t="s">
        <v>1658</v>
      </c>
      <c r="P869">
        <v>173764</v>
      </c>
      <c r="Q869" t="s">
        <v>1824</v>
      </c>
      <c r="R869">
        <v>131</v>
      </c>
      <c r="S869">
        <v>2</v>
      </c>
      <c r="T869" t="s">
        <v>2825</v>
      </c>
      <c r="U869" t="s">
        <v>2826</v>
      </c>
      <c r="V869" t="s">
        <v>2827</v>
      </c>
      <c r="W869">
        <v>2028871</v>
      </c>
      <c r="X869">
        <v>13280560</v>
      </c>
      <c r="Y869" t="s">
        <v>6426</v>
      </c>
      <c r="AB869" t="s">
        <v>75</v>
      </c>
      <c r="AC869" s="7">
        <v>42958.458090277774</v>
      </c>
      <c r="AD869" s="6">
        <v>42958</v>
      </c>
      <c r="AE869" s="8">
        <v>0.45809027777777778</v>
      </c>
      <c r="AF869">
        <v>1</v>
      </c>
      <c r="AG869" t="s">
        <v>55</v>
      </c>
      <c r="AH869" t="s">
        <v>4</v>
      </c>
      <c r="AI869" t="s">
        <v>2</v>
      </c>
      <c r="AJ869" t="s">
        <v>0</v>
      </c>
      <c r="AK869" t="s">
        <v>56</v>
      </c>
      <c r="AL869" t="s">
        <v>147</v>
      </c>
    </row>
    <row r="870" spans="1:38" x14ac:dyDescent="0.25">
      <c r="A870" t="s">
        <v>2831</v>
      </c>
      <c r="B870" t="s">
        <v>149</v>
      </c>
      <c r="C870" t="s">
        <v>47</v>
      </c>
      <c r="D870">
        <v>296469996</v>
      </c>
      <c r="E870">
        <v>1</v>
      </c>
      <c r="F870" s="7">
        <v>42958.700937499998</v>
      </c>
      <c r="G870" s="6">
        <v>42985</v>
      </c>
      <c r="H870" s="6">
        <v>42985</v>
      </c>
      <c r="I870" t="s">
        <v>59</v>
      </c>
      <c r="J870" s="7">
        <v>42958.700937499998</v>
      </c>
      <c r="K870" t="s">
        <v>50</v>
      </c>
      <c r="L870" t="s">
        <v>153</v>
      </c>
      <c r="M870" t="s">
        <v>51</v>
      </c>
      <c r="N870" t="s">
        <v>1657</v>
      </c>
      <c r="O870" t="s">
        <v>1658</v>
      </c>
      <c r="P870">
        <v>173764</v>
      </c>
      <c r="Q870" t="s">
        <v>1824</v>
      </c>
      <c r="R870">
        <v>35</v>
      </c>
      <c r="S870">
        <v>3</v>
      </c>
      <c r="T870" t="s">
        <v>2834</v>
      </c>
      <c r="U870" t="s">
        <v>2835</v>
      </c>
      <c r="V870" t="s">
        <v>5212</v>
      </c>
      <c r="W870">
        <v>6225981</v>
      </c>
      <c r="X870">
        <v>25138770</v>
      </c>
      <c r="Y870" t="s">
        <v>6427</v>
      </c>
      <c r="AB870" t="s">
        <v>75</v>
      </c>
      <c r="AC870" s="7">
        <v>42958.700937499998</v>
      </c>
      <c r="AD870" s="6">
        <v>42958</v>
      </c>
      <c r="AE870" s="8">
        <v>0.70093749999999999</v>
      </c>
      <c r="AF870">
        <v>1</v>
      </c>
      <c r="AG870" t="s">
        <v>55</v>
      </c>
      <c r="AH870" t="s">
        <v>4</v>
      </c>
      <c r="AI870" t="s">
        <v>2</v>
      </c>
      <c r="AJ870" t="s">
        <v>0</v>
      </c>
      <c r="AK870" t="s">
        <v>56</v>
      </c>
      <c r="AL870" t="s">
        <v>147</v>
      </c>
    </row>
    <row r="871" spans="1:38" x14ac:dyDescent="0.25">
      <c r="A871" t="s">
        <v>4007</v>
      </c>
      <c r="B871" t="s">
        <v>149</v>
      </c>
      <c r="C871" t="s">
        <v>47</v>
      </c>
      <c r="D871">
        <v>297200415</v>
      </c>
      <c r="E871">
        <v>1</v>
      </c>
      <c r="F871" s="7">
        <v>42968.379583333335</v>
      </c>
      <c r="G871" s="6">
        <v>42979</v>
      </c>
      <c r="H871" s="6">
        <v>42979</v>
      </c>
      <c r="I871" t="s">
        <v>49</v>
      </c>
      <c r="J871" s="7">
        <v>42968.379583333335</v>
      </c>
      <c r="K871" t="s">
        <v>50</v>
      </c>
      <c r="L871" t="s">
        <v>153</v>
      </c>
      <c r="M871" t="s">
        <v>51</v>
      </c>
      <c r="N871" t="s">
        <v>1657</v>
      </c>
      <c r="O871" t="s">
        <v>1658</v>
      </c>
      <c r="P871">
        <v>74131</v>
      </c>
      <c r="Q871" t="s">
        <v>3530</v>
      </c>
      <c r="R871">
        <v>18</v>
      </c>
      <c r="S871">
        <v>2</v>
      </c>
      <c r="T871" t="s">
        <v>4010</v>
      </c>
      <c r="U871" t="s">
        <v>4011</v>
      </c>
      <c r="V871" t="s">
        <v>721</v>
      </c>
      <c r="W871">
        <v>2031811</v>
      </c>
      <c r="X871">
        <v>22602302</v>
      </c>
      <c r="Y871" t="s">
        <v>6428</v>
      </c>
      <c r="AB871" t="s">
        <v>75</v>
      </c>
      <c r="AC871" s="7">
        <v>42968.379583333335</v>
      </c>
      <c r="AD871" s="6">
        <v>42968</v>
      </c>
      <c r="AE871" s="8">
        <v>0.37958333333333333</v>
      </c>
      <c r="AF871">
        <v>1</v>
      </c>
      <c r="AG871" t="s">
        <v>55</v>
      </c>
      <c r="AH871" t="s">
        <v>4</v>
      </c>
      <c r="AI871" t="s">
        <v>2</v>
      </c>
      <c r="AJ871" t="s">
        <v>0</v>
      </c>
      <c r="AK871" t="s">
        <v>56</v>
      </c>
      <c r="AL871" t="s">
        <v>147</v>
      </c>
    </row>
    <row r="872" spans="1:38" x14ac:dyDescent="0.25">
      <c r="A872" t="s">
        <v>3326</v>
      </c>
      <c r="B872" t="s">
        <v>149</v>
      </c>
      <c r="C872" t="s">
        <v>47</v>
      </c>
      <c r="D872">
        <v>297047928</v>
      </c>
      <c r="E872">
        <v>1</v>
      </c>
      <c r="F872" s="7">
        <v>42965.769571759258</v>
      </c>
      <c r="G872" s="6">
        <v>42973</v>
      </c>
      <c r="H872" s="6">
        <v>42973</v>
      </c>
      <c r="I872" t="s">
        <v>49</v>
      </c>
      <c r="J872" s="7">
        <v>42965.769571759258</v>
      </c>
      <c r="K872" t="s">
        <v>50</v>
      </c>
      <c r="L872" t="s">
        <v>153</v>
      </c>
      <c r="M872" t="s">
        <v>51</v>
      </c>
      <c r="N872" t="s">
        <v>1657</v>
      </c>
      <c r="O872" t="s">
        <v>1658</v>
      </c>
      <c r="P872">
        <v>173764</v>
      </c>
      <c r="Q872" t="s">
        <v>1824</v>
      </c>
      <c r="R872">
        <v>23</v>
      </c>
      <c r="S872">
        <v>1</v>
      </c>
      <c r="T872" t="s">
        <v>3329</v>
      </c>
      <c r="U872" t="s">
        <v>3330</v>
      </c>
      <c r="V872" t="s">
        <v>7271</v>
      </c>
      <c r="W872">
        <v>1843674</v>
      </c>
      <c r="X872">
        <v>10182305</v>
      </c>
      <c r="Y872" t="s">
        <v>6430</v>
      </c>
      <c r="AB872" t="s">
        <v>128</v>
      </c>
      <c r="AC872" s="7">
        <v>42965.769571759258</v>
      </c>
      <c r="AD872" s="6">
        <v>42965</v>
      </c>
      <c r="AE872" s="8">
        <v>0.76957175925925925</v>
      </c>
      <c r="AF872">
        <v>1</v>
      </c>
      <c r="AG872" t="s">
        <v>55</v>
      </c>
      <c r="AH872" t="s">
        <v>4</v>
      </c>
      <c r="AI872" t="s">
        <v>2</v>
      </c>
      <c r="AJ872" t="s">
        <v>0</v>
      </c>
      <c r="AK872" t="s">
        <v>56</v>
      </c>
      <c r="AL872" t="s">
        <v>147</v>
      </c>
    </row>
    <row r="873" spans="1:38" x14ac:dyDescent="0.25">
      <c r="A873" t="s">
        <v>6917</v>
      </c>
      <c r="B873" t="s">
        <v>149</v>
      </c>
      <c r="C873" t="s">
        <v>47</v>
      </c>
      <c r="D873">
        <v>297490916</v>
      </c>
      <c r="E873">
        <v>1</v>
      </c>
      <c r="F873" s="7">
        <v>42970.560914351852</v>
      </c>
      <c r="G873" s="6">
        <v>42985</v>
      </c>
      <c r="H873" s="6">
        <v>42985</v>
      </c>
      <c r="I873" t="s">
        <v>59</v>
      </c>
      <c r="J873" s="7">
        <v>42970.560914351852</v>
      </c>
      <c r="K873" t="s">
        <v>50</v>
      </c>
      <c r="L873" t="s">
        <v>153</v>
      </c>
      <c r="M873" t="s">
        <v>51</v>
      </c>
      <c r="N873" t="s">
        <v>1657</v>
      </c>
      <c r="O873" t="s">
        <v>1658</v>
      </c>
      <c r="P873">
        <v>173764</v>
      </c>
      <c r="Q873" t="s">
        <v>1824</v>
      </c>
      <c r="R873">
        <v>34</v>
      </c>
      <c r="S873">
        <v>4</v>
      </c>
      <c r="T873" t="s">
        <v>6920</v>
      </c>
      <c r="U873" t="s">
        <v>6921</v>
      </c>
      <c r="V873" t="s">
        <v>6922</v>
      </c>
      <c r="W873">
        <v>10020376</v>
      </c>
      <c r="X873">
        <v>10446691</v>
      </c>
      <c r="Y873" t="s">
        <v>6925</v>
      </c>
      <c r="AB873" t="s">
        <v>182</v>
      </c>
      <c r="AC873" s="7">
        <v>42970.560914351852</v>
      </c>
      <c r="AD873" s="6">
        <v>42970</v>
      </c>
      <c r="AE873" s="8">
        <v>0.5609143518518519</v>
      </c>
      <c r="AF873">
        <v>1</v>
      </c>
      <c r="AG873" t="s">
        <v>55</v>
      </c>
      <c r="AH873" t="s">
        <v>4</v>
      </c>
      <c r="AI873" t="s">
        <v>2</v>
      </c>
      <c r="AJ873" t="s">
        <v>0</v>
      </c>
      <c r="AK873" t="s">
        <v>56</v>
      </c>
      <c r="AL873" t="s">
        <v>147</v>
      </c>
    </row>
    <row r="874" spans="1:38" x14ac:dyDescent="0.25">
      <c r="A874" t="s">
        <v>5308</v>
      </c>
      <c r="B874" t="s">
        <v>149</v>
      </c>
      <c r="C874" t="s">
        <v>47</v>
      </c>
      <c r="D874">
        <v>297415498</v>
      </c>
      <c r="E874">
        <v>1</v>
      </c>
      <c r="F874" s="7">
        <v>42969.752083333333</v>
      </c>
      <c r="G874" s="6">
        <v>42972</v>
      </c>
      <c r="H874" s="6">
        <v>42972</v>
      </c>
      <c r="I874" t="s">
        <v>74</v>
      </c>
      <c r="J874" s="7">
        <v>42969.752083333333</v>
      </c>
      <c r="K874" t="s">
        <v>50</v>
      </c>
      <c r="L874" t="s">
        <v>153</v>
      </c>
      <c r="M874" t="s">
        <v>51</v>
      </c>
      <c r="N874" t="s">
        <v>1657</v>
      </c>
      <c r="O874" t="s">
        <v>1658</v>
      </c>
      <c r="P874">
        <v>173764</v>
      </c>
      <c r="Q874" t="s">
        <v>1824</v>
      </c>
      <c r="R874">
        <v>21</v>
      </c>
      <c r="S874">
        <v>1</v>
      </c>
      <c r="T874" t="s">
        <v>5311</v>
      </c>
      <c r="U874" t="s">
        <v>5312</v>
      </c>
      <c r="V874" t="s">
        <v>7260</v>
      </c>
      <c r="W874">
        <v>1981007</v>
      </c>
      <c r="X874">
        <v>17775364</v>
      </c>
      <c r="Y874" t="s">
        <v>5996</v>
      </c>
      <c r="AB874" t="s">
        <v>75</v>
      </c>
      <c r="AC874" s="7">
        <v>42969.752083333333</v>
      </c>
      <c r="AD874" s="6">
        <v>42969</v>
      </c>
      <c r="AE874" s="8">
        <v>0.75208333333333333</v>
      </c>
      <c r="AF874">
        <v>1</v>
      </c>
      <c r="AG874" t="s">
        <v>55</v>
      </c>
      <c r="AH874" t="s">
        <v>4</v>
      </c>
      <c r="AI874" t="s">
        <v>2</v>
      </c>
      <c r="AJ874" t="s">
        <v>0</v>
      </c>
      <c r="AK874" t="s">
        <v>56</v>
      </c>
      <c r="AL874" t="s">
        <v>147</v>
      </c>
    </row>
    <row r="875" spans="1:38" x14ac:dyDescent="0.25">
      <c r="A875" t="s">
        <v>7261</v>
      </c>
      <c r="B875" t="s">
        <v>149</v>
      </c>
      <c r="C875" t="s">
        <v>47</v>
      </c>
      <c r="D875">
        <v>297488284</v>
      </c>
      <c r="E875">
        <v>1</v>
      </c>
      <c r="F875" s="7">
        <v>42970.540034722224</v>
      </c>
      <c r="G875" s="6">
        <v>42971</v>
      </c>
      <c r="H875" s="6">
        <v>42971</v>
      </c>
      <c r="I875" t="s">
        <v>49</v>
      </c>
      <c r="J875" s="7">
        <v>42970.540034722224</v>
      </c>
      <c r="K875" t="s">
        <v>50</v>
      </c>
      <c r="L875" t="s">
        <v>153</v>
      </c>
      <c r="M875" t="s">
        <v>51</v>
      </c>
      <c r="N875" t="s">
        <v>1657</v>
      </c>
      <c r="O875" t="s">
        <v>1658</v>
      </c>
      <c r="P875">
        <v>74131</v>
      </c>
      <c r="Q875" t="s">
        <v>3530</v>
      </c>
      <c r="R875">
        <v>13</v>
      </c>
      <c r="S875">
        <v>4</v>
      </c>
      <c r="T875" t="s">
        <v>7264</v>
      </c>
      <c r="U875" t="s">
        <v>7265</v>
      </c>
      <c r="V875" t="s">
        <v>7266</v>
      </c>
      <c r="W875">
        <v>2023052</v>
      </c>
      <c r="X875">
        <v>15065769</v>
      </c>
      <c r="Y875" t="s">
        <v>7269</v>
      </c>
      <c r="AB875" t="s">
        <v>75</v>
      </c>
      <c r="AC875" s="7">
        <v>42970.540034722224</v>
      </c>
      <c r="AD875" s="6">
        <v>42970</v>
      </c>
      <c r="AE875" s="8">
        <v>0.54003472222222226</v>
      </c>
      <c r="AF875">
        <v>1</v>
      </c>
      <c r="AG875" t="s">
        <v>55</v>
      </c>
      <c r="AH875" t="s">
        <v>4</v>
      </c>
      <c r="AI875" t="s">
        <v>2</v>
      </c>
      <c r="AJ875" t="s">
        <v>0</v>
      </c>
      <c r="AK875" t="s">
        <v>56</v>
      </c>
      <c r="AL875" t="s">
        <v>147</v>
      </c>
    </row>
    <row r="876" spans="1:38" x14ac:dyDescent="0.25">
      <c r="A876" t="s">
        <v>4887</v>
      </c>
      <c r="B876" t="s">
        <v>149</v>
      </c>
      <c r="C876" t="s">
        <v>47</v>
      </c>
      <c r="D876">
        <v>296795970</v>
      </c>
      <c r="E876">
        <v>1</v>
      </c>
      <c r="F876" s="7">
        <v>42963.629432870373</v>
      </c>
      <c r="G876" s="6">
        <v>42971</v>
      </c>
      <c r="H876" s="6">
        <v>42971</v>
      </c>
      <c r="I876" t="s">
        <v>74</v>
      </c>
      <c r="J876" s="7">
        <v>42963.629432870373</v>
      </c>
      <c r="K876" t="s">
        <v>50</v>
      </c>
      <c r="L876" t="s">
        <v>153</v>
      </c>
      <c r="M876" t="s">
        <v>51</v>
      </c>
      <c r="N876" t="s">
        <v>1657</v>
      </c>
      <c r="O876" t="s">
        <v>1658</v>
      </c>
      <c r="P876">
        <v>74131</v>
      </c>
      <c r="Q876" t="s">
        <v>3530</v>
      </c>
      <c r="R876">
        <v>21</v>
      </c>
      <c r="S876">
        <v>4</v>
      </c>
      <c r="T876" t="s">
        <v>4890</v>
      </c>
      <c r="U876" t="s">
        <v>4891</v>
      </c>
      <c r="V876" t="s">
        <v>4892</v>
      </c>
      <c r="W876">
        <v>2113352</v>
      </c>
      <c r="X876">
        <v>21366466</v>
      </c>
      <c r="Y876" t="s">
        <v>6432</v>
      </c>
      <c r="AB876" t="s">
        <v>75</v>
      </c>
      <c r="AC876" s="7">
        <v>42963.629432870373</v>
      </c>
      <c r="AD876" s="6">
        <v>42963</v>
      </c>
      <c r="AE876" s="8">
        <v>0.62943287037037032</v>
      </c>
      <c r="AF876">
        <v>1</v>
      </c>
      <c r="AG876" t="s">
        <v>55</v>
      </c>
      <c r="AH876" t="s">
        <v>4</v>
      </c>
      <c r="AI876" t="s">
        <v>2</v>
      </c>
      <c r="AJ876" t="s">
        <v>0</v>
      </c>
      <c r="AK876" t="s">
        <v>56</v>
      </c>
      <c r="AL876" t="s">
        <v>147</v>
      </c>
    </row>
    <row r="877" spans="1:38" x14ac:dyDescent="0.25">
      <c r="A877" t="s">
        <v>4106</v>
      </c>
      <c r="B877" t="s">
        <v>149</v>
      </c>
      <c r="C877" t="s">
        <v>47</v>
      </c>
      <c r="D877">
        <v>297214528</v>
      </c>
      <c r="E877">
        <v>1</v>
      </c>
      <c r="F877" s="7">
        <v>42968.526377314818</v>
      </c>
      <c r="G877" s="6">
        <v>42975</v>
      </c>
      <c r="H877" s="6">
        <v>42975</v>
      </c>
      <c r="I877" t="s">
        <v>49</v>
      </c>
      <c r="J877" s="7">
        <v>42968.526377314818</v>
      </c>
      <c r="K877" t="s">
        <v>50</v>
      </c>
      <c r="L877" t="s">
        <v>153</v>
      </c>
      <c r="M877" t="s">
        <v>51</v>
      </c>
      <c r="N877" t="s">
        <v>1657</v>
      </c>
      <c r="O877" t="s">
        <v>1658</v>
      </c>
      <c r="P877">
        <v>3909</v>
      </c>
      <c r="Q877" t="s">
        <v>7068</v>
      </c>
      <c r="R877">
        <v>34</v>
      </c>
      <c r="S877">
        <v>2</v>
      </c>
      <c r="T877" t="s">
        <v>4109</v>
      </c>
      <c r="U877" t="s">
        <v>4110</v>
      </c>
      <c r="V877" t="s">
        <v>4111</v>
      </c>
      <c r="W877">
        <v>1761813</v>
      </c>
      <c r="X877">
        <v>13416736</v>
      </c>
      <c r="Y877" t="s">
        <v>6433</v>
      </c>
      <c r="AB877" t="s">
        <v>128</v>
      </c>
      <c r="AC877" s="7">
        <v>42968.526377314818</v>
      </c>
      <c r="AD877" s="6">
        <v>42968</v>
      </c>
      <c r="AE877" s="8">
        <v>0.52637731481481487</v>
      </c>
      <c r="AF877">
        <v>1</v>
      </c>
      <c r="AG877" t="s">
        <v>55</v>
      </c>
      <c r="AH877" t="s">
        <v>4</v>
      </c>
      <c r="AI877" t="s">
        <v>2</v>
      </c>
      <c r="AJ877" t="s">
        <v>0</v>
      </c>
      <c r="AK877" t="s">
        <v>56</v>
      </c>
      <c r="AL877" t="s">
        <v>147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M133"/>
  <sheetViews>
    <sheetView showGridLines="0" workbookViewId="0">
      <selection activeCell="F16" sqref="F16"/>
    </sheetView>
  </sheetViews>
  <sheetFormatPr baseColWidth="10" defaultRowHeight="15" x14ac:dyDescent="0.25"/>
  <cols>
    <col min="1" max="1" width="3.42578125" customWidth="1"/>
    <col min="2" max="2" width="15.140625" bestFit="1" customWidth="1"/>
    <col min="3" max="3" width="10" customWidth="1"/>
    <col min="4" max="4" width="20" bestFit="1" customWidth="1"/>
    <col min="5" max="5" width="12" bestFit="1" customWidth="1"/>
    <col min="6" max="6" width="11.85546875" bestFit="1" customWidth="1"/>
    <col min="7" max="7" width="12" bestFit="1" customWidth="1"/>
    <col min="8" max="8" width="11.42578125" bestFit="1" customWidth="1"/>
    <col min="9" max="9" width="10.28515625" customWidth="1"/>
    <col min="10" max="10" width="11.42578125" bestFit="1" customWidth="1"/>
    <col min="11" max="11" width="13.140625" bestFit="1" customWidth="1"/>
    <col min="12" max="12" width="18.5703125" bestFit="1" customWidth="1"/>
    <col min="13" max="13" width="8.28515625" bestFit="1" customWidth="1"/>
    <col min="14" max="16" width="9.140625" customWidth="1"/>
    <col min="17" max="17" width="10.28515625" bestFit="1" customWidth="1"/>
    <col min="18" max="35" width="9.28515625" bestFit="1" customWidth="1"/>
    <col min="36" max="36" width="10.28515625" bestFit="1" customWidth="1"/>
  </cols>
  <sheetData>
    <row r="9" spans="2:13" x14ac:dyDescent="0.25">
      <c r="B9" s="1" t="s">
        <v>5</v>
      </c>
      <c r="C9" s="2"/>
      <c r="D9" s="1" t="s">
        <v>6</v>
      </c>
      <c r="E9" s="2"/>
      <c r="F9" s="2"/>
      <c r="J9" s="1" t="s">
        <v>7</v>
      </c>
      <c r="K9" s="1" t="s">
        <v>8</v>
      </c>
      <c r="L9" s="1" t="s">
        <v>61</v>
      </c>
      <c r="M9" s="3" t="s">
        <v>5</v>
      </c>
    </row>
    <row r="10" spans="2:13" x14ac:dyDescent="0.25">
      <c r="B10" s="1" t="s">
        <v>64</v>
      </c>
      <c r="C10" s="1" t="s">
        <v>8</v>
      </c>
      <c r="D10" s="3" t="s">
        <v>4</v>
      </c>
      <c r="E10" s="3" t="s">
        <v>7286</v>
      </c>
      <c r="F10" s="3" t="s">
        <v>1</v>
      </c>
      <c r="J10" s="2" t="s">
        <v>0</v>
      </c>
      <c r="K10" s="2" t="s">
        <v>92</v>
      </c>
      <c r="L10" s="5">
        <v>42964</v>
      </c>
      <c r="M10" s="4">
        <v>2</v>
      </c>
    </row>
    <row r="11" spans="2:13" x14ac:dyDescent="0.25">
      <c r="B11" s="2" t="s">
        <v>55</v>
      </c>
      <c r="C11" s="2" t="s">
        <v>92</v>
      </c>
      <c r="D11" s="4">
        <v>28</v>
      </c>
      <c r="E11" s="4">
        <v>17</v>
      </c>
      <c r="F11" s="4">
        <v>45</v>
      </c>
      <c r="J11" s="2"/>
      <c r="K11" s="2"/>
      <c r="L11" s="5">
        <v>42968</v>
      </c>
      <c r="M11" s="4">
        <v>1</v>
      </c>
    </row>
    <row r="12" spans="2:13" x14ac:dyDescent="0.25">
      <c r="B12" s="2"/>
      <c r="C12" s="2" t="s">
        <v>2</v>
      </c>
      <c r="D12" s="4">
        <v>235</v>
      </c>
      <c r="E12" s="4">
        <v>52</v>
      </c>
      <c r="F12" s="4">
        <v>287</v>
      </c>
      <c r="J12" s="2"/>
      <c r="K12" s="2"/>
      <c r="L12" s="5">
        <v>42969</v>
      </c>
      <c r="M12" s="4">
        <v>2</v>
      </c>
    </row>
    <row r="13" spans="2:13" x14ac:dyDescent="0.25">
      <c r="B13" s="2"/>
      <c r="C13" s="2" t="s">
        <v>89</v>
      </c>
      <c r="D13" s="4">
        <v>154</v>
      </c>
      <c r="E13" s="4">
        <v>29</v>
      </c>
      <c r="F13" s="4">
        <v>183</v>
      </c>
      <c r="J13" s="2"/>
      <c r="K13" s="2"/>
      <c r="L13" s="5">
        <v>42970</v>
      </c>
      <c r="M13" s="4">
        <v>1</v>
      </c>
    </row>
    <row r="14" spans="2:13" x14ac:dyDescent="0.25">
      <c r="B14" s="2"/>
      <c r="C14" s="2" t="s">
        <v>90</v>
      </c>
      <c r="D14" s="4">
        <v>194</v>
      </c>
      <c r="E14" s="4">
        <v>24</v>
      </c>
      <c r="F14" s="4">
        <v>218</v>
      </c>
      <c r="J14" s="2"/>
      <c r="K14" s="2"/>
      <c r="L14" s="5">
        <v>42971</v>
      </c>
      <c r="M14" s="4">
        <v>25</v>
      </c>
    </row>
    <row r="15" spans="2:13" x14ac:dyDescent="0.25">
      <c r="B15" s="2"/>
      <c r="C15" s="2" t="s">
        <v>3</v>
      </c>
      <c r="D15" s="4">
        <v>114</v>
      </c>
      <c r="E15" s="4">
        <v>29</v>
      </c>
      <c r="F15" s="4">
        <v>143</v>
      </c>
      <c r="J15" s="2"/>
      <c r="K15" s="2"/>
      <c r="L15" s="5">
        <v>42972</v>
      </c>
      <c r="M15" s="4">
        <v>6</v>
      </c>
    </row>
    <row r="16" spans="2:13" x14ac:dyDescent="0.25">
      <c r="B16" s="2" t="s">
        <v>65</v>
      </c>
      <c r="C16" s="2"/>
      <c r="D16" s="4">
        <v>725</v>
      </c>
      <c r="E16" s="4">
        <v>151</v>
      </c>
      <c r="F16" s="4">
        <v>876</v>
      </c>
      <c r="J16" s="2"/>
      <c r="K16" s="2"/>
      <c r="L16" s="5">
        <v>42973</v>
      </c>
      <c r="M16" s="4">
        <v>3</v>
      </c>
    </row>
    <row r="17" spans="2:13" x14ac:dyDescent="0.25">
      <c r="B17" s="2" t="s">
        <v>91</v>
      </c>
      <c r="C17" s="2" t="s">
        <v>92</v>
      </c>
      <c r="D17" s="4">
        <v>0</v>
      </c>
      <c r="E17" s="4">
        <v>2</v>
      </c>
      <c r="F17" s="4">
        <v>2</v>
      </c>
      <c r="J17" s="2"/>
      <c r="K17" s="2"/>
      <c r="L17" s="5">
        <v>42975</v>
      </c>
      <c r="M17" s="4">
        <v>5</v>
      </c>
    </row>
    <row r="18" spans="2:13" x14ac:dyDescent="0.25">
      <c r="B18" s="2"/>
      <c r="C18" s="2" t="s">
        <v>2</v>
      </c>
      <c r="D18" s="4">
        <v>1</v>
      </c>
      <c r="E18" s="4">
        <v>19</v>
      </c>
      <c r="F18" s="4">
        <v>20</v>
      </c>
      <c r="J18" s="2"/>
      <c r="K18" s="2"/>
      <c r="L18" s="5">
        <v>42976</v>
      </c>
      <c r="M18" s="4">
        <v>1</v>
      </c>
    </row>
    <row r="19" spans="2:13" x14ac:dyDescent="0.25">
      <c r="B19" s="2"/>
      <c r="C19" s="2" t="s">
        <v>89</v>
      </c>
      <c r="D19" s="4">
        <v>0</v>
      </c>
      <c r="E19" s="4">
        <v>8</v>
      </c>
      <c r="F19" s="4">
        <v>8</v>
      </c>
      <c r="J19" s="2"/>
      <c r="K19" s="2"/>
      <c r="L19" s="5">
        <v>42979</v>
      </c>
      <c r="M19" s="4">
        <v>1</v>
      </c>
    </row>
    <row r="20" spans="2:13" x14ac:dyDescent="0.25">
      <c r="B20" s="2"/>
      <c r="C20" s="2" t="s">
        <v>90</v>
      </c>
      <c r="D20" s="4">
        <v>3</v>
      </c>
      <c r="E20" s="4">
        <v>11</v>
      </c>
      <c r="F20" s="4">
        <v>14</v>
      </c>
      <c r="J20" s="2"/>
      <c r="K20" s="2" t="s">
        <v>94</v>
      </c>
      <c r="L20" s="2"/>
      <c r="M20" s="4">
        <v>47</v>
      </c>
    </row>
    <row r="21" spans="2:13" x14ac:dyDescent="0.25">
      <c r="B21" s="2"/>
      <c r="C21" s="2" t="s">
        <v>3</v>
      </c>
      <c r="D21" s="4">
        <v>0</v>
      </c>
      <c r="E21" s="4">
        <v>5</v>
      </c>
      <c r="F21" s="4">
        <v>5</v>
      </c>
      <c r="J21" s="2"/>
      <c r="K21" s="2" t="s">
        <v>2</v>
      </c>
      <c r="L21" s="5">
        <v>42959</v>
      </c>
      <c r="M21" s="4">
        <v>2</v>
      </c>
    </row>
    <row r="22" spans="2:13" x14ac:dyDescent="0.25">
      <c r="B22" s="2" t="s">
        <v>93</v>
      </c>
      <c r="C22" s="2"/>
      <c r="D22" s="4">
        <v>4</v>
      </c>
      <c r="E22" s="4">
        <v>45</v>
      </c>
      <c r="F22" s="4">
        <v>49</v>
      </c>
      <c r="J22" s="2"/>
      <c r="K22" s="2"/>
      <c r="L22" s="5">
        <v>42961</v>
      </c>
      <c r="M22" s="4">
        <v>2</v>
      </c>
    </row>
    <row r="23" spans="2:13" x14ac:dyDescent="0.25">
      <c r="B23" s="2" t="s">
        <v>1</v>
      </c>
      <c r="C23" s="2"/>
      <c r="D23" s="4">
        <v>729</v>
      </c>
      <c r="E23" s="4">
        <v>196</v>
      </c>
      <c r="F23" s="4">
        <v>925</v>
      </c>
      <c r="J23" s="2"/>
      <c r="K23" s="2"/>
      <c r="L23" s="5">
        <v>42967</v>
      </c>
      <c r="M23" s="4">
        <v>1</v>
      </c>
    </row>
    <row r="24" spans="2:13" x14ac:dyDescent="0.25">
      <c r="J24" s="2"/>
      <c r="K24" s="2"/>
      <c r="L24" s="5">
        <v>42969</v>
      </c>
      <c r="M24" s="4">
        <v>3</v>
      </c>
    </row>
    <row r="25" spans="2:13" x14ac:dyDescent="0.25">
      <c r="J25" s="2"/>
      <c r="K25" s="2"/>
      <c r="L25" s="5">
        <v>42970</v>
      </c>
      <c r="M25" s="4">
        <v>12</v>
      </c>
    </row>
    <row r="26" spans="2:13" x14ac:dyDescent="0.25">
      <c r="J26" s="2"/>
      <c r="K26" s="2"/>
      <c r="L26" s="5">
        <v>42971</v>
      </c>
      <c r="M26" s="4">
        <v>97</v>
      </c>
    </row>
    <row r="27" spans="2:13" x14ac:dyDescent="0.25">
      <c r="J27" s="2"/>
      <c r="K27" s="2"/>
      <c r="L27" s="5">
        <v>42972</v>
      </c>
      <c r="M27" s="4">
        <v>48</v>
      </c>
    </row>
    <row r="28" spans="2:13" x14ac:dyDescent="0.25">
      <c r="J28" s="2"/>
      <c r="K28" s="2"/>
      <c r="L28" s="5">
        <v>42973</v>
      </c>
      <c r="M28" s="4">
        <v>40</v>
      </c>
    </row>
    <row r="29" spans="2:13" x14ac:dyDescent="0.25">
      <c r="J29" s="2"/>
      <c r="K29" s="2"/>
      <c r="L29" s="5">
        <v>42975</v>
      </c>
      <c r="M29" s="4">
        <v>26</v>
      </c>
    </row>
    <row r="30" spans="2:13" x14ac:dyDescent="0.25">
      <c r="J30" s="2"/>
      <c r="K30" s="2"/>
      <c r="L30" s="5">
        <v>42976</v>
      </c>
      <c r="M30" s="4">
        <v>1</v>
      </c>
    </row>
    <row r="31" spans="2:13" x14ac:dyDescent="0.25">
      <c r="J31" s="2"/>
      <c r="K31" s="2"/>
      <c r="L31" s="5">
        <v>42978</v>
      </c>
      <c r="M31" s="4">
        <v>1</v>
      </c>
    </row>
    <row r="32" spans="2:13" x14ac:dyDescent="0.25">
      <c r="J32" s="2"/>
      <c r="K32" s="2"/>
      <c r="L32" s="5">
        <v>42979</v>
      </c>
      <c r="M32" s="4">
        <v>9</v>
      </c>
    </row>
    <row r="33" spans="10:13" x14ac:dyDescent="0.25">
      <c r="J33" s="2"/>
      <c r="K33" s="2"/>
      <c r="L33" s="5">
        <v>42980</v>
      </c>
      <c r="M33" s="4">
        <v>14</v>
      </c>
    </row>
    <row r="34" spans="10:13" x14ac:dyDescent="0.25">
      <c r="J34" s="2"/>
      <c r="K34" s="2"/>
      <c r="L34" s="5">
        <v>42982</v>
      </c>
      <c r="M34" s="4">
        <v>13</v>
      </c>
    </row>
    <row r="35" spans="10:13" x14ac:dyDescent="0.25">
      <c r="J35" s="2"/>
      <c r="K35" s="2"/>
      <c r="L35" s="5">
        <v>42983</v>
      </c>
      <c r="M35" s="4">
        <v>12</v>
      </c>
    </row>
    <row r="36" spans="10:13" x14ac:dyDescent="0.25">
      <c r="J36" s="2"/>
      <c r="K36" s="2"/>
      <c r="L36" s="5">
        <v>42984</v>
      </c>
      <c r="M36" s="4">
        <v>9</v>
      </c>
    </row>
    <row r="37" spans="10:13" x14ac:dyDescent="0.25">
      <c r="J37" s="2"/>
      <c r="K37" s="2"/>
      <c r="L37" s="5">
        <v>42985</v>
      </c>
      <c r="M37" s="4">
        <v>7</v>
      </c>
    </row>
    <row r="38" spans="10:13" x14ac:dyDescent="0.25">
      <c r="J38" s="2"/>
      <c r="K38" s="2"/>
      <c r="L38" s="5">
        <v>42986</v>
      </c>
      <c r="M38" s="4">
        <v>3</v>
      </c>
    </row>
    <row r="39" spans="10:13" x14ac:dyDescent="0.25">
      <c r="J39" s="2"/>
      <c r="K39" s="2"/>
      <c r="L39" s="5">
        <v>42987</v>
      </c>
      <c r="M39" s="4">
        <v>3</v>
      </c>
    </row>
    <row r="40" spans="10:13" x14ac:dyDescent="0.25">
      <c r="J40" s="2"/>
      <c r="K40" s="2"/>
      <c r="L40" s="5">
        <v>42989</v>
      </c>
      <c r="M40" s="4">
        <v>1</v>
      </c>
    </row>
    <row r="41" spans="10:13" x14ac:dyDescent="0.25">
      <c r="J41" s="2"/>
      <c r="K41" s="2"/>
      <c r="L41" s="5">
        <v>42990</v>
      </c>
      <c r="M41" s="4">
        <v>1</v>
      </c>
    </row>
    <row r="42" spans="10:13" x14ac:dyDescent="0.25">
      <c r="J42" s="2"/>
      <c r="K42" s="2"/>
      <c r="L42" s="5">
        <v>42992</v>
      </c>
      <c r="M42" s="4">
        <v>2</v>
      </c>
    </row>
    <row r="43" spans="10:13" x14ac:dyDescent="0.25">
      <c r="J43" s="2"/>
      <c r="K43" s="2" t="s">
        <v>62</v>
      </c>
      <c r="L43" s="2"/>
      <c r="M43" s="4">
        <v>307</v>
      </c>
    </row>
    <row r="44" spans="10:13" x14ac:dyDescent="0.25">
      <c r="J44" s="2"/>
      <c r="K44" s="2" t="s">
        <v>90</v>
      </c>
      <c r="L44" s="5">
        <v>42934</v>
      </c>
      <c r="M44" s="4">
        <v>1</v>
      </c>
    </row>
    <row r="45" spans="10:13" x14ac:dyDescent="0.25">
      <c r="J45" s="2"/>
      <c r="K45" s="2"/>
      <c r="L45" s="5">
        <v>42937</v>
      </c>
      <c r="M45" s="4">
        <v>1</v>
      </c>
    </row>
    <row r="46" spans="10:13" x14ac:dyDescent="0.25">
      <c r="J46" s="2"/>
      <c r="K46" s="2"/>
      <c r="L46" s="5">
        <v>42944</v>
      </c>
      <c r="M46" s="4">
        <v>1</v>
      </c>
    </row>
    <row r="47" spans="10:13" x14ac:dyDescent="0.25">
      <c r="J47" s="2"/>
      <c r="K47" s="2"/>
      <c r="L47" s="5">
        <v>42951</v>
      </c>
      <c r="M47" s="4">
        <v>2</v>
      </c>
    </row>
    <row r="48" spans="10:13" x14ac:dyDescent="0.25">
      <c r="J48" s="2"/>
      <c r="K48" s="2"/>
      <c r="L48" s="5">
        <v>42963</v>
      </c>
      <c r="M48" s="4">
        <v>2</v>
      </c>
    </row>
    <row r="49" spans="10:13" x14ac:dyDescent="0.25">
      <c r="J49" s="2"/>
      <c r="K49" s="2"/>
      <c r="L49" s="5">
        <v>42964</v>
      </c>
      <c r="M49" s="4">
        <v>4</v>
      </c>
    </row>
    <row r="50" spans="10:13" x14ac:dyDescent="0.25">
      <c r="J50" s="2"/>
      <c r="K50" s="2"/>
      <c r="L50" s="5">
        <v>42966</v>
      </c>
      <c r="M50" s="4">
        <v>2</v>
      </c>
    </row>
    <row r="51" spans="10:13" x14ac:dyDescent="0.25">
      <c r="J51" s="2"/>
      <c r="K51" s="2"/>
      <c r="L51" s="5">
        <v>42968</v>
      </c>
      <c r="M51" s="4">
        <v>1</v>
      </c>
    </row>
    <row r="52" spans="10:13" x14ac:dyDescent="0.25">
      <c r="J52" s="2"/>
      <c r="K52" s="2"/>
      <c r="L52" s="5">
        <v>42969</v>
      </c>
      <c r="M52" s="4">
        <v>7</v>
      </c>
    </row>
    <row r="53" spans="10:13" x14ac:dyDescent="0.25">
      <c r="J53" s="2"/>
      <c r="K53" s="2"/>
      <c r="L53" s="5">
        <v>42970</v>
      </c>
      <c r="M53" s="4">
        <v>16</v>
      </c>
    </row>
    <row r="54" spans="10:13" x14ac:dyDescent="0.25">
      <c r="J54" s="2"/>
      <c r="K54" s="2"/>
      <c r="L54" s="5">
        <v>42971</v>
      </c>
      <c r="M54" s="4">
        <v>70</v>
      </c>
    </row>
    <row r="55" spans="10:13" x14ac:dyDescent="0.25">
      <c r="J55" s="2"/>
      <c r="K55" s="2"/>
      <c r="L55" s="5">
        <v>42972</v>
      </c>
      <c r="M55" s="4">
        <v>27</v>
      </c>
    </row>
    <row r="56" spans="10:13" x14ac:dyDescent="0.25">
      <c r="J56" s="2"/>
      <c r="K56" s="2"/>
      <c r="L56" s="5">
        <v>42973</v>
      </c>
      <c r="M56" s="4">
        <v>15</v>
      </c>
    </row>
    <row r="57" spans="10:13" x14ac:dyDescent="0.25">
      <c r="J57" s="2"/>
      <c r="K57" s="2"/>
      <c r="L57" s="5">
        <v>42974</v>
      </c>
      <c r="M57" s="4">
        <v>1</v>
      </c>
    </row>
    <row r="58" spans="10:13" x14ac:dyDescent="0.25">
      <c r="J58" s="2"/>
      <c r="K58" s="2"/>
      <c r="L58" s="5">
        <v>42975</v>
      </c>
      <c r="M58" s="4">
        <v>12</v>
      </c>
    </row>
    <row r="59" spans="10:13" x14ac:dyDescent="0.25">
      <c r="J59" s="2"/>
      <c r="K59" s="2"/>
      <c r="L59" s="5">
        <v>42979</v>
      </c>
      <c r="M59" s="4">
        <v>7</v>
      </c>
    </row>
    <row r="60" spans="10:13" x14ac:dyDescent="0.25">
      <c r="J60" s="2"/>
      <c r="K60" s="2"/>
      <c r="L60" s="5">
        <v>42980</v>
      </c>
      <c r="M60" s="4">
        <v>7</v>
      </c>
    </row>
    <row r="61" spans="10:13" x14ac:dyDescent="0.25">
      <c r="J61" s="2"/>
      <c r="K61" s="2"/>
      <c r="L61" s="5">
        <v>42982</v>
      </c>
      <c r="M61" s="4">
        <v>9</v>
      </c>
    </row>
    <row r="62" spans="10:13" x14ac:dyDescent="0.25">
      <c r="J62" s="2"/>
      <c r="K62" s="2"/>
      <c r="L62" s="5">
        <v>42983</v>
      </c>
      <c r="M62" s="4">
        <v>5</v>
      </c>
    </row>
    <row r="63" spans="10:13" x14ac:dyDescent="0.25">
      <c r="J63" s="2"/>
      <c r="K63" s="2"/>
      <c r="L63" s="5">
        <v>42984</v>
      </c>
      <c r="M63" s="4">
        <v>8</v>
      </c>
    </row>
    <row r="64" spans="10:13" x14ac:dyDescent="0.25">
      <c r="J64" s="2"/>
      <c r="K64" s="2"/>
      <c r="L64" s="5">
        <v>42985</v>
      </c>
      <c r="M64" s="4">
        <v>10</v>
      </c>
    </row>
    <row r="65" spans="10:13" x14ac:dyDescent="0.25">
      <c r="J65" s="2"/>
      <c r="K65" s="2"/>
      <c r="L65" s="5">
        <v>42986</v>
      </c>
      <c r="M65" s="4">
        <v>7</v>
      </c>
    </row>
    <row r="66" spans="10:13" x14ac:dyDescent="0.25">
      <c r="J66" s="2"/>
      <c r="K66" s="2"/>
      <c r="L66" s="5">
        <v>42987</v>
      </c>
      <c r="M66" s="4">
        <v>2</v>
      </c>
    </row>
    <row r="67" spans="10:13" x14ac:dyDescent="0.25">
      <c r="J67" s="2"/>
      <c r="K67" s="2"/>
      <c r="L67" s="5">
        <v>42989</v>
      </c>
      <c r="M67" s="4">
        <v>1</v>
      </c>
    </row>
    <row r="68" spans="10:13" x14ac:dyDescent="0.25">
      <c r="J68" s="2"/>
      <c r="K68" s="2"/>
      <c r="L68" s="5">
        <v>42990</v>
      </c>
      <c r="M68" s="4">
        <v>5</v>
      </c>
    </row>
    <row r="69" spans="10:13" x14ac:dyDescent="0.25">
      <c r="J69" s="2"/>
      <c r="K69" s="2"/>
      <c r="L69" s="5">
        <v>42991</v>
      </c>
      <c r="M69" s="4">
        <v>3</v>
      </c>
    </row>
    <row r="70" spans="10:13" x14ac:dyDescent="0.25">
      <c r="J70" s="2"/>
      <c r="K70" s="2"/>
      <c r="L70" s="5">
        <v>42992</v>
      </c>
      <c r="M70" s="4">
        <v>4</v>
      </c>
    </row>
    <row r="71" spans="10:13" x14ac:dyDescent="0.25">
      <c r="J71" s="2"/>
      <c r="K71" s="2"/>
      <c r="L71" s="5">
        <v>42993</v>
      </c>
      <c r="M71" s="4">
        <v>2</v>
      </c>
    </row>
    <row r="72" spans="10:13" x14ac:dyDescent="0.25">
      <c r="J72" s="2"/>
      <c r="K72" s="2" t="s">
        <v>95</v>
      </c>
      <c r="L72" s="2"/>
      <c r="M72" s="4">
        <v>232</v>
      </c>
    </row>
    <row r="73" spans="10:13" x14ac:dyDescent="0.25">
      <c r="J73" s="2"/>
      <c r="K73" s="2" t="s">
        <v>3</v>
      </c>
      <c r="L73" s="5">
        <v>42940</v>
      </c>
      <c r="M73" s="4">
        <v>1</v>
      </c>
    </row>
    <row r="74" spans="10:13" x14ac:dyDescent="0.25">
      <c r="J74" s="2"/>
      <c r="K74" s="2"/>
      <c r="L74" s="5">
        <v>42949</v>
      </c>
      <c r="M74" s="4">
        <v>2</v>
      </c>
    </row>
    <row r="75" spans="10:13" x14ac:dyDescent="0.25">
      <c r="J75" s="2"/>
      <c r="K75" s="2"/>
      <c r="L75" s="5">
        <v>42950</v>
      </c>
      <c r="M75" s="4">
        <v>1</v>
      </c>
    </row>
    <row r="76" spans="10:13" x14ac:dyDescent="0.25">
      <c r="J76" s="2"/>
      <c r="K76" s="2"/>
      <c r="L76" s="5">
        <v>42951</v>
      </c>
      <c r="M76" s="4">
        <v>2</v>
      </c>
    </row>
    <row r="77" spans="10:13" x14ac:dyDescent="0.25">
      <c r="J77" s="2"/>
      <c r="K77" s="2"/>
      <c r="L77" s="5">
        <v>42954</v>
      </c>
      <c r="M77" s="4">
        <v>3</v>
      </c>
    </row>
    <row r="78" spans="10:13" x14ac:dyDescent="0.25">
      <c r="J78" s="2"/>
      <c r="K78" s="2"/>
      <c r="L78" s="5">
        <v>42955</v>
      </c>
      <c r="M78" s="4">
        <v>1</v>
      </c>
    </row>
    <row r="79" spans="10:13" x14ac:dyDescent="0.25">
      <c r="J79" s="2"/>
      <c r="K79" s="2"/>
      <c r="L79" s="5">
        <v>42961</v>
      </c>
      <c r="M79" s="4">
        <v>1</v>
      </c>
    </row>
    <row r="80" spans="10:13" x14ac:dyDescent="0.25">
      <c r="J80" s="2"/>
      <c r="K80" s="2"/>
      <c r="L80" s="5">
        <v>42963</v>
      </c>
      <c r="M80" s="4">
        <v>1</v>
      </c>
    </row>
    <row r="81" spans="10:13" x14ac:dyDescent="0.25">
      <c r="J81" s="2"/>
      <c r="K81" s="2"/>
      <c r="L81" s="5">
        <v>42964</v>
      </c>
      <c r="M81" s="4">
        <v>3</v>
      </c>
    </row>
    <row r="82" spans="10:13" x14ac:dyDescent="0.25">
      <c r="J82" s="2"/>
      <c r="K82" s="2"/>
      <c r="L82" s="5">
        <v>42965</v>
      </c>
      <c r="M82" s="4">
        <v>3</v>
      </c>
    </row>
    <row r="83" spans="10:13" x14ac:dyDescent="0.25">
      <c r="J83" s="2"/>
      <c r="K83" s="2"/>
      <c r="L83" s="5">
        <v>42966</v>
      </c>
      <c r="M83" s="4">
        <v>1</v>
      </c>
    </row>
    <row r="84" spans="10:13" x14ac:dyDescent="0.25">
      <c r="J84" s="2"/>
      <c r="K84" s="2"/>
      <c r="L84" s="5">
        <v>42968</v>
      </c>
      <c r="M84" s="4">
        <v>2</v>
      </c>
    </row>
    <row r="85" spans="10:13" x14ac:dyDescent="0.25">
      <c r="J85" s="2"/>
      <c r="K85" s="2"/>
      <c r="L85" s="5">
        <v>42969</v>
      </c>
      <c r="M85" s="4">
        <v>3</v>
      </c>
    </row>
    <row r="86" spans="10:13" x14ac:dyDescent="0.25">
      <c r="J86" s="2"/>
      <c r="K86" s="2"/>
      <c r="L86" s="5">
        <v>42970</v>
      </c>
      <c r="M86" s="4">
        <v>11</v>
      </c>
    </row>
    <row r="87" spans="10:13" x14ac:dyDescent="0.25">
      <c r="J87" s="2"/>
      <c r="K87" s="2"/>
      <c r="L87" s="5">
        <v>42971</v>
      </c>
      <c r="M87" s="4">
        <v>56</v>
      </c>
    </row>
    <row r="88" spans="10:13" x14ac:dyDescent="0.25">
      <c r="J88" s="2"/>
      <c r="K88" s="2"/>
      <c r="L88" s="5">
        <v>42972</v>
      </c>
      <c r="M88" s="4">
        <v>17</v>
      </c>
    </row>
    <row r="89" spans="10:13" x14ac:dyDescent="0.25">
      <c r="J89" s="2"/>
      <c r="K89" s="2"/>
      <c r="L89" s="5">
        <v>42973</v>
      </c>
      <c r="M89" s="4">
        <v>7</v>
      </c>
    </row>
    <row r="90" spans="10:13" x14ac:dyDescent="0.25">
      <c r="J90" s="2"/>
      <c r="K90" s="2"/>
      <c r="L90" s="5">
        <v>42975</v>
      </c>
      <c r="M90" s="4">
        <v>11</v>
      </c>
    </row>
    <row r="91" spans="10:13" x14ac:dyDescent="0.25">
      <c r="J91" s="2"/>
      <c r="K91" s="2"/>
      <c r="L91" s="5">
        <v>42976</v>
      </c>
      <c r="M91" s="4">
        <v>1</v>
      </c>
    </row>
    <row r="92" spans="10:13" x14ac:dyDescent="0.25">
      <c r="J92" s="2"/>
      <c r="K92" s="2"/>
      <c r="L92" s="5">
        <v>42979</v>
      </c>
      <c r="M92" s="4">
        <v>4</v>
      </c>
    </row>
    <row r="93" spans="10:13" x14ac:dyDescent="0.25">
      <c r="J93" s="2"/>
      <c r="K93" s="2"/>
      <c r="L93" s="5">
        <v>42980</v>
      </c>
      <c r="M93" s="4">
        <v>5</v>
      </c>
    </row>
    <row r="94" spans="10:13" x14ac:dyDescent="0.25">
      <c r="J94" s="2"/>
      <c r="K94" s="2"/>
      <c r="L94" s="5">
        <v>42983</v>
      </c>
      <c r="M94" s="4">
        <v>2</v>
      </c>
    </row>
    <row r="95" spans="10:13" x14ac:dyDescent="0.25">
      <c r="J95" s="2"/>
      <c r="K95" s="2"/>
      <c r="L95" s="5">
        <v>42985</v>
      </c>
      <c r="M95" s="4">
        <v>4</v>
      </c>
    </row>
    <row r="96" spans="10:13" x14ac:dyDescent="0.25">
      <c r="J96" s="2"/>
      <c r="K96" s="2"/>
      <c r="L96" s="5">
        <v>42986</v>
      </c>
      <c r="M96" s="4">
        <v>5</v>
      </c>
    </row>
    <row r="97" spans="10:13" x14ac:dyDescent="0.25">
      <c r="J97" s="2"/>
      <c r="K97" s="2"/>
      <c r="L97" s="5">
        <v>42987</v>
      </c>
      <c r="M97" s="4">
        <v>1</v>
      </c>
    </row>
    <row r="98" spans="10:13" x14ac:dyDescent="0.25">
      <c r="J98" s="2"/>
      <c r="K98" s="2" t="s">
        <v>63</v>
      </c>
      <c r="L98" s="2"/>
      <c r="M98" s="4">
        <v>148</v>
      </c>
    </row>
    <row r="99" spans="10:13" x14ac:dyDescent="0.25">
      <c r="J99" s="2" t="s">
        <v>9</v>
      </c>
      <c r="K99" s="2"/>
      <c r="L99" s="2"/>
      <c r="M99" s="4">
        <v>734</v>
      </c>
    </row>
    <row r="100" spans="10:13" x14ac:dyDescent="0.25">
      <c r="J100" s="2" t="s">
        <v>96</v>
      </c>
      <c r="K100" s="2" t="s">
        <v>89</v>
      </c>
      <c r="L100" s="5">
        <v>42934</v>
      </c>
      <c r="M100" s="4">
        <v>3</v>
      </c>
    </row>
    <row r="101" spans="10:13" x14ac:dyDescent="0.25">
      <c r="J101" s="2"/>
      <c r="K101" s="2"/>
      <c r="L101" s="5">
        <v>42940</v>
      </c>
      <c r="M101" s="4">
        <v>2</v>
      </c>
    </row>
    <row r="102" spans="10:13" x14ac:dyDescent="0.25">
      <c r="J102" s="2"/>
      <c r="K102" s="2"/>
      <c r="L102" s="5">
        <v>42954</v>
      </c>
      <c r="M102" s="4">
        <v>1</v>
      </c>
    </row>
    <row r="103" spans="10:13" x14ac:dyDescent="0.25">
      <c r="J103" s="2"/>
      <c r="K103" s="2"/>
      <c r="L103" s="5">
        <v>42956</v>
      </c>
      <c r="M103" s="4">
        <v>1</v>
      </c>
    </row>
    <row r="104" spans="10:13" x14ac:dyDescent="0.25">
      <c r="J104" s="2"/>
      <c r="K104" s="2"/>
      <c r="L104" s="5">
        <v>42963</v>
      </c>
      <c r="M104" s="4">
        <v>2</v>
      </c>
    </row>
    <row r="105" spans="10:13" x14ac:dyDescent="0.25">
      <c r="J105" s="2"/>
      <c r="K105" s="2"/>
      <c r="L105" s="5">
        <v>42964</v>
      </c>
      <c r="M105" s="4">
        <v>1</v>
      </c>
    </row>
    <row r="106" spans="10:13" x14ac:dyDescent="0.25">
      <c r="J106" s="2"/>
      <c r="K106" s="2"/>
      <c r="L106" s="5">
        <v>42965</v>
      </c>
      <c r="M106" s="4">
        <v>1</v>
      </c>
    </row>
    <row r="107" spans="10:13" x14ac:dyDescent="0.25">
      <c r="J107" s="2"/>
      <c r="K107" s="2"/>
      <c r="L107" s="5">
        <v>42966</v>
      </c>
      <c r="M107" s="4">
        <v>1</v>
      </c>
    </row>
    <row r="108" spans="10:13" x14ac:dyDescent="0.25">
      <c r="J108" s="2"/>
      <c r="K108" s="2"/>
      <c r="L108" s="5">
        <v>42968</v>
      </c>
      <c r="M108" s="4">
        <v>2</v>
      </c>
    </row>
    <row r="109" spans="10:13" x14ac:dyDescent="0.25">
      <c r="J109" s="2"/>
      <c r="K109" s="2"/>
      <c r="L109" s="5">
        <v>42969</v>
      </c>
      <c r="M109" s="4">
        <v>3</v>
      </c>
    </row>
    <row r="110" spans="10:13" x14ac:dyDescent="0.25">
      <c r="J110" s="2"/>
      <c r="K110" s="2"/>
      <c r="L110" s="5">
        <v>42970</v>
      </c>
      <c r="M110" s="4">
        <v>7</v>
      </c>
    </row>
    <row r="111" spans="10:13" x14ac:dyDescent="0.25">
      <c r="J111" s="2"/>
      <c r="K111" s="2"/>
      <c r="L111" s="5">
        <v>42971</v>
      </c>
      <c r="M111" s="4">
        <v>45</v>
      </c>
    </row>
    <row r="112" spans="10:13" x14ac:dyDescent="0.25">
      <c r="J112" s="2"/>
      <c r="K112" s="2"/>
      <c r="L112" s="5">
        <v>42972</v>
      </c>
      <c r="M112" s="4">
        <v>30</v>
      </c>
    </row>
    <row r="113" spans="10:13" x14ac:dyDescent="0.25">
      <c r="J113" s="2"/>
      <c r="K113" s="2"/>
      <c r="L113" s="5">
        <v>42973</v>
      </c>
      <c r="M113" s="4">
        <v>29</v>
      </c>
    </row>
    <row r="114" spans="10:13" x14ac:dyDescent="0.25">
      <c r="J114" s="2"/>
      <c r="K114" s="2"/>
      <c r="L114" s="5">
        <v>42974</v>
      </c>
      <c r="M114" s="4">
        <v>1</v>
      </c>
    </row>
    <row r="115" spans="10:13" x14ac:dyDescent="0.25">
      <c r="J115" s="2"/>
      <c r="K115" s="2"/>
      <c r="L115" s="5">
        <v>42975</v>
      </c>
      <c r="M115" s="4">
        <v>14</v>
      </c>
    </row>
    <row r="116" spans="10:13" x14ac:dyDescent="0.25">
      <c r="J116" s="2"/>
      <c r="K116" s="2"/>
      <c r="L116" s="5">
        <v>42976</v>
      </c>
      <c r="M116" s="4">
        <v>1</v>
      </c>
    </row>
    <row r="117" spans="10:13" x14ac:dyDescent="0.25">
      <c r="J117" s="2"/>
      <c r="K117" s="2"/>
      <c r="L117" s="5">
        <v>42978</v>
      </c>
      <c r="M117" s="4">
        <v>4</v>
      </c>
    </row>
    <row r="118" spans="10:13" x14ac:dyDescent="0.25">
      <c r="J118" s="2"/>
      <c r="K118" s="2"/>
      <c r="L118" s="5">
        <v>42979</v>
      </c>
      <c r="M118" s="4">
        <v>7</v>
      </c>
    </row>
    <row r="119" spans="10:13" x14ac:dyDescent="0.25">
      <c r="J119" s="2"/>
      <c r="K119" s="2"/>
      <c r="L119" s="5">
        <v>42980</v>
      </c>
      <c r="M119" s="4">
        <v>5</v>
      </c>
    </row>
    <row r="120" spans="10:13" x14ac:dyDescent="0.25">
      <c r="J120" s="2"/>
      <c r="K120" s="2"/>
      <c r="L120" s="5">
        <v>42982</v>
      </c>
      <c r="M120" s="4">
        <v>1</v>
      </c>
    </row>
    <row r="121" spans="10:13" x14ac:dyDescent="0.25">
      <c r="J121" s="2"/>
      <c r="K121" s="2"/>
      <c r="L121" s="5">
        <v>42983</v>
      </c>
      <c r="M121" s="4">
        <v>1</v>
      </c>
    </row>
    <row r="122" spans="10:13" x14ac:dyDescent="0.25">
      <c r="J122" s="2"/>
      <c r="K122" s="2"/>
      <c r="L122" s="5">
        <v>42984</v>
      </c>
      <c r="M122" s="4">
        <v>3</v>
      </c>
    </row>
    <row r="123" spans="10:13" x14ac:dyDescent="0.25">
      <c r="J123" s="2"/>
      <c r="K123" s="2"/>
      <c r="L123" s="5">
        <v>42985</v>
      </c>
      <c r="M123" s="4">
        <v>3</v>
      </c>
    </row>
    <row r="124" spans="10:13" x14ac:dyDescent="0.25">
      <c r="J124" s="2"/>
      <c r="K124" s="2"/>
      <c r="L124" s="5">
        <v>42986</v>
      </c>
      <c r="M124" s="4">
        <v>4</v>
      </c>
    </row>
    <row r="125" spans="10:13" x14ac:dyDescent="0.25">
      <c r="J125" s="2"/>
      <c r="K125" s="2"/>
      <c r="L125" s="5">
        <v>42987</v>
      </c>
      <c r="M125" s="4">
        <v>4</v>
      </c>
    </row>
    <row r="126" spans="10:13" x14ac:dyDescent="0.25">
      <c r="J126" s="2"/>
      <c r="K126" s="2"/>
      <c r="L126" s="5">
        <v>42989</v>
      </c>
      <c r="M126" s="4">
        <v>5</v>
      </c>
    </row>
    <row r="127" spans="10:13" x14ac:dyDescent="0.25">
      <c r="J127" s="2"/>
      <c r="K127" s="2"/>
      <c r="L127" s="5">
        <v>42990</v>
      </c>
      <c r="M127" s="4">
        <v>2</v>
      </c>
    </row>
    <row r="128" spans="10:13" x14ac:dyDescent="0.25">
      <c r="J128" s="2"/>
      <c r="K128" s="2"/>
      <c r="L128" s="5">
        <v>42991</v>
      </c>
      <c r="M128" s="4">
        <v>2</v>
      </c>
    </row>
    <row r="129" spans="10:13" x14ac:dyDescent="0.25">
      <c r="J129" s="2"/>
      <c r="K129" s="2"/>
      <c r="L129" s="5">
        <v>42992</v>
      </c>
      <c r="M129" s="4">
        <v>3</v>
      </c>
    </row>
    <row r="130" spans="10:13" x14ac:dyDescent="0.25">
      <c r="J130" s="2"/>
      <c r="K130" s="2"/>
      <c r="L130" s="5">
        <v>42993</v>
      </c>
      <c r="M130" s="4">
        <v>3</v>
      </c>
    </row>
    <row r="131" spans="10:13" x14ac:dyDescent="0.25">
      <c r="J131" s="2"/>
      <c r="K131" s="2" t="s">
        <v>97</v>
      </c>
      <c r="L131" s="2"/>
      <c r="M131" s="4">
        <v>191</v>
      </c>
    </row>
    <row r="132" spans="10:13" x14ac:dyDescent="0.25">
      <c r="J132" s="2" t="s">
        <v>98</v>
      </c>
      <c r="K132" s="2"/>
      <c r="L132" s="2"/>
      <c r="M132" s="4">
        <v>191</v>
      </c>
    </row>
    <row r="133" spans="10:13" x14ac:dyDescent="0.25">
      <c r="J133" s="2" t="s">
        <v>1</v>
      </c>
      <c r="K133" s="2"/>
      <c r="L133" s="2"/>
      <c r="M133" s="4">
        <v>925</v>
      </c>
    </row>
  </sheetData>
  <pageMargins left="0.7" right="0.7" top="0.75" bottom="0.75" header="0.3" footer="0.3"/>
  <pageSetup orientation="portrait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26"/>
  <sheetViews>
    <sheetView workbookViewId="0">
      <selection activeCell="B26" sqref="B26"/>
    </sheetView>
  </sheetViews>
  <sheetFormatPr baseColWidth="10" defaultRowHeight="15" x14ac:dyDescent="0.25"/>
  <cols>
    <col min="1" max="1" width="27.7109375" bestFit="1" customWidth="1"/>
    <col min="2" max="2" width="32.140625" bestFit="1" customWidth="1"/>
    <col min="3" max="3" width="30.5703125" bestFit="1" customWidth="1"/>
    <col min="4" max="4" width="33.140625" bestFit="1" customWidth="1"/>
    <col min="5" max="5" width="32.140625" bestFit="1" customWidth="1"/>
    <col min="6" max="6" width="36" bestFit="1" customWidth="1"/>
    <col min="7" max="7" width="40" bestFit="1" customWidth="1"/>
    <col min="8" max="8" width="38.140625" bestFit="1" customWidth="1"/>
    <col min="9" max="9" width="33.85546875" bestFit="1" customWidth="1"/>
    <col min="10" max="10" width="34.85546875" bestFit="1" customWidth="1"/>
    <col min="11" max="11" width="30.140625" bestFit="1" customWidth="1"/>
    <col min="12" max="12" width="30.42578125" bestFit="1" customWidth="1"/>
    <col min="13" max="13" width="30.5703125" bestFit="1" customWidth="1"/>
    <col min="14" max="15" width="34.140625" bestFit="1" customWidth="1"/>
    <col min="16" max="16" width="32.28515625" bestFit="1" customWidth="1"/>
    <col min="17" max="17" width="33.140625" bestFit="1" customWidth="1"/>
    <col min="18" max="18" width="26" bestFit="1" customWidth="1"/>
    <col min="19" max="19" width="29.7109375" bestFit="1" customWidth="1"/>
    <col min="20" max="20" width="53.7109375" bestFit="1" customWidth="1"/>
    <col min="21" max="21" width="36.28515625" bestFit="1" customWidth="1"/>
    <col min="22" max="22" width="81.140625" bestFit="1" customWidth="1"/>
    <col min="23" max="23" width="34.140625" bestFit="1" customWidth="1"/>
    <col min="24" max="24" width="33.42578125" bestFit="1" customWidth="1"/>
    <col min="25" max="25" width="35.140625" bestFit="1" customWidth="1"/>
    <col min="26" max="26" width="25.7109375" bestFit="1" customWidth="1"/>
    <col min="27" max="27" width="35" bestFit="1" customWidth="1"/>
    <col min="28" max="28" width="29.140625" bestFit="1" customWidth="1"/>
    <col min="29" max="29" width="36.85546875" bestFit="1" customWidth="1"/>
    <col min="30" max="30" width="28.42578125" bestFit="1" customWidth="1"/>
    <col min="31" max="31" width="27.42578125" bestFit="1" customWidth="1"/>
    <col min="32" max="32" width="21" bestFit="1" customWidth="1"/>
    <col min="33" max="33" width="34.42578125" bestFit="1" customWidth="1"/>
    <col min="34" max="34" width="42.28515625" bestFit="1" customWidth="1"/>
    <col min="35" max="35" width="27.7109375" bestFit="1" customWidth="1"/>
    <col min="36" max="36" width="24.7109375" bestFit="1" customWidth="1"/>
    <col min="37" max="37" width="31.28515625" bestFit="1" customWidth="1"/>
    <col min="38" max="38" width="28.85546875" bestFit="1" customWidth="1"/>
    <col min="39" max="39" width="24.7109375" bestFit="1" customWidth="1"/>
    <col min="40" max="40" width="31.28515625" bestFit="1" customWidth="1"/>
    <col min="41" max="41" width="28.85546875" bestFit="1" customWidth="1"/>
  </cols>
  <sheetData>
    <row r="1" spans="1:3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66</v>
      </c>
    </row>
    <row r="2" spans="1:38" x14ac:dyDescent="0.25">
      <c r="A2" t="s">
        <v>4909</v>
      </c>
      <c r="B2" t="s">
        <v>4910</v>
      </c>
      <c r="C2" t="s">
        <v>110</v>
      </c>
      <c r="D2" t="s">
        <v>4911</v>
      </c>
      <c r="E2" t="s">
        <v>54</v>
      </c>
      <c r="F2" t="s">
        <v>4912</v>
      </c>
      <c r="G2" t="s">
        <v>181</v>
      </c>
      <c r="H2" t="s">
        <v>181</v>
      </c>
      <c r="I2" t="s">
        <v>198</v>
      </c>
      <c r="J2" t="s">
        <v>4912</v>
      </c>
      <c r="K2" t="s">
        <v>50</v>
      </c>
      <c r="L2" t="s">
        <v>4913</v>
      </c>
      <c r="M2" t="s">
        <v>73</v>
      </c>
      <c r="N2" t="s">
        <v>4914</v>
      </c>
      <c r="O2" t="s">
        <v>4915</v>
      </c>
      <c r="R2" t="s">
        <v>76</v>
      </c>
      <c r="S2" t="s">
        <v>52</v>
      </c>
      <c r="T2" t="s">
        <v>4916</v>
      </c>
      <c r="U2" t="s">
        <v>4917</v>
      </c>
      <c r="V2" t="s">
        <v>4918</v>
      </c>
      <c r="W2" t="s">
        <v>4919</v>
      </c>
      <c r="X2" t="s">
        <v>4920</v>
      </c>
      <c r="Y2" t="s">
        <v>5838</v>
      </c>
      <c r="AB2" t="s">
        <v>75</v>
      </c>
      <c r="AC2" t="s">
        <v>4912</v>
      </c>
      <c r="AD2" t="s">
        <v>181</v>
      </c>
      <c r="AE2" t="s">
        <v>4921</v>
      </c>
      <c r="AF2" t="s">
        <v>54</v>
      </c>
      <c r="AG2" t="s">
        <v>55</v>
      </c>
      <c r="AH2" t="s">
        <v>4</v>
      </c>
      <c r="AI2" t="s">
        <v>92</v>
      </c>
      <c r="AJ2" t="s">
        <v>0</v>
      </c>
      <c r="AK2" t="s">
        <v>56</v>
      </c>
      <c r="AL2" t="s">
        <v>147</v>
      </c>
    </row>
    <row r="3" spans="1:38" x14ac:dyDescent="0.25">
      <c r="A3" t="s">
        <v>7740</v>
      </c>
      <c r="B3" t="s">
        <v>141</v>
      </c>
      <c r="C3" t="s">
        <v>112</v>
      </c>
      <c r="D3" t="s">
        <v>7741</v>
      </c>
      <c r="E3" t="s">
        <v>54</v>
      </c>
      <c r="F3" t="s">
        <v>7742</v>
      </c>
      <c r="G3" t="s">
        <v>152</v>
      </c>
      <c r="H3" t="s">
        <v>152</v>
      </c>
      <c r="I3" t="s">
        <v>59</v>
      </c>
      <c r="J3" t="s">
        <v>7742</v>
      </c>
      <c r="K3" t="s">
        <v>50</v>
      </c>
      <c r="L3" t="s">
        <v>142</v>
      </c>
      <c r="M3" t="s">
        <v>73</v>
      </c>
      <c r="N3" t="s">
        <v>143</v>
      </c>
      <c r="O3" t="s">
        <v>144</v>
      </c>
      <c r="R3" t="s">
        <v>54</v>
      </c>
      <c r="S3" t="s">
        <v>54</v>
      </c>
      <c r="T3" t="s">
        <v>7743</v>
      </c>
      <c r="U3" t="s">
        <v>7744</v>
      </c>
      <c r="W3" t="s">
        <v>7745</v>
      </c>
      <c r="X3" t="s">
        <v>7746</v>
      </c>
      <c r="Y3" t="s">
        <v>7747</v>
      </c>
      <c r="AB3" t="s">
        <v>75</v>
      </c>
      <c r="AC3" t="s">
        <v>7742</v>
      </c>
      <c r="AD3" t="s">
        <v>232</v>
      </c>
      <c r="AE3" t="s">
        <v>7748</v>
      </c>
      <c r="AF3" t="s">
        <v>54</v>
      </c>
      <c r="AG3" t="s">
        <v>55</v>
      </c>
      <c r="AH3" t="s">
        <v>7286</v>
      </c>
      <c r="AI3" t="s">
        <v>89</v>
      </c>
      <c r="AJ3" t="s">
        <v>96</v>
      </c>
      <c r="AK3" t="s">
        <v>56</v>
      </c>
      <c r="AL3" t="s">
        <v>147</v>
      </c>
    </row>
    <row r="4" spans="1:38" x14ac:dyDescent="0.25">
      <c r="A4" t="s">
        <v>7749</v>
      </c>
      <c r="B4" t="s">
        <v>141</v>
      </c>
      <c r="C4" t="s">
        <v>112</v>
      </c>
      <c r="D4" t="s">
        <v>7750</v>
      </c>
      <c r="E4" t="s">
        <v>54</v>
      </c>
      <c r="F4" t="s">
        <v>7751</v>
      </c>
      <c r="G4" t="s">
        <v>274</v>
      </c>
      <c r="H4" t="s">
        <v>274</v>
      </c>
      <c r="I4" t="s">
        <v>49</v>
      </c>
      <c r="J4" t="s">
        <v>7751</v>
      </c>
      <c r="K4" t="s">
        <v>50</v>
      </c>
      <c r="L4" t="s">
        <v>142</v>
      </c>
      <c r="M4" t="s">
        <v>73</v>
      </c>
      <c r="N4" t="s">
        <v>143</v>
      </c>
      <c r="O4" t="s">
        <v>144</v>
      </c>
      <c r="R4" t="s">
        <v>58</v>
      </c>
      <c r="S4" t="s">
        <v>54</v>
      </c>
      <c r="T4" t="s">
        <v>7752</v>
      </c>
      <c r="U4" t="s">
        <v>7753</v>
      </c>
      <c r="V4" t="s">
        <v>7754</v>
      </c>
      <c r="W4" t="s">
        <v>7755</v>
      </c>
      <c r="X4" t="s">
        <v>7756</v>
      </c>
      <c r="Y4" t="s">
        <v>7757</v>
      </c>
      <c r="AB4" t="s">
        <v>75</v>
      </c>
      <c r="AC4" t="s">
        <v>7751</v>
      </c>
      <c r="AD4" t="s">
        <v>232</v>
      </c>
      <c r="AE4" t="s">
        <v>7758</v>
      </c>
      <c r="AF4" t="s">
        <v>54</v>
      </c>
      <c r="AG4" t="s">
        <v>55</v>
      </c>
      <c r="AH4" t="s">
        <v>7286</v>
      </c>
      <c r="AI4" t="s">
        <v>89</v>
      </c>
      <c r="AJ4" t="s">
        <v>96</v>
      </c>
      <c r="AK4" t="s">
        <v>56</v>
      </c>
      <c r="AL4" t="s">
        <v>147</v>
      </c>
    </row>
    <row r="5" spans="1:38" x14ac:dyDescent="0.25">
      <c r="A5" t="s">
        <v>1472</v>
      </c>
      <c r="B5" t="s">
        <v>141</v>
      </c>
      <c r="C5" t="s">
        <v>112</v>
      </c>
      <c r="D5" t="s">
        <v>1473</v>
      </c>
      <c r="E5" t="s">
        <v>54</v>
      </c>
      <c r="F5" t="s">
        <v>1474</v>
      </c>
      <c r="G5" t="s">
        <v>1440</v>
      </c>
      <c r="H5" t="s">
        <v>1440</v>
      </c>
      <c r="I5" t="s">
        <v>59</v>
      </c>
      <c r="J5" t="s">
        <v>1474</v>
      </c>
      <c r="K5" t="s">
        <v>50</v>
      </c>
      <c r="L5" t="s">
        <v>142</v>
      </c>
      <c r="M5" t="s">
        <v>73</v>
      </c>
      <c r="N5" t="s">
        <v>143</v>
      </c>
      <c r="O5" t="s">
        <v>144</v>
      </c>
      <c r="R5" t="s">
        <v>103</v>
      </c>
      <c r="S5" t="s">
        <v>48</v>
      </c>
      <c r="T5" t="s">
        <v>1475</v>
      </c>
      <c r="U5" t="s">
        <v>1476</v>
      </c>
      <c r="V5" t="s">
        <v>1477</v>
      </c>
      <c r="W5" t="s">
        <v>1478</v>
      </c>
      <c r="X5" t="s">
        <v>1479</v>
      </c>
      <c r="Y5" t="s">
        <v>5840</v>
      </c>
      <c r="AB5" t="s">
        <v>75</v>
      </c>
      <c r="AC5" t="s">
        <v>1474</v>
      </c>
      <c r="AD5" t="s">
        <v>193</v>
      </c>
      <c r="AE5" t="s">
        <v>1480</v>
      </c>
      <c r="AF5" t="s">
        <v>54</v>
      </c>
      <c r="AG5" t="s">
        <v>55</v>
      </c>
      <c r="AH5" t="s">
        <v>4</v>
      </c>
      <c r="AI5" t="s">
        <v>89</v>
      </c>
      <c r="AJ5" t="s">
        <v>96</v>
      </c>
      <c r="AK5" t="s">
        <v>56</v>
      </c>
      <c r="AL5" t="s">
        <v>147</v>
      </c>
    </row>
    <row r="6" spans="1:38" x14ac:dyDescent="0.25">
      <c r="A6" t="s">
        <v>567</v>
      </c>
      <c r="B6" t="s">
        <v>141</v>
      </c>
      <c r="C6" t="s">
        <v>112</v>
      </c>
      <c r="D6" t="s">
        <v>568</v>
      </c>
      <c r="E6" t="s">
        <v>54</v>
      </c>
      <c r="F6" t="s">
        <v>569</v>
      </c>
      <c r="G6" t="s">
        <v>152</v>
      </c>
      <c r="H6" t="s">
        <v>152</v>
      </c>
      <c r="I6" t="s">
        <v>49</v>
      </c>
      <c r="J6" t="s">
        <v>569</v>
      </c>
      <c r="K6" t="s">
        <v>50</v>
      </c>
      <c r="L6" t="s">
        <v>142</v>
      </c>
      <c r="M6" t="s">
        <v>73</v>
      </c>
      <c r="N6" t="s">
        <v>143</v>
      </c>
      <c r="O6" t="s">
        <v>144</v>
      </c>
      <c r="R6" t="s">
        <v>269</v>
      </c>
      <c r="S6" t="s">
        <v>52</v>
      </c>
      <c r="T6" t="s">
        <v>570</v>
      </c>
      <c r="U6" t="s">
        <v>571</v>
      </c>
      <c r="W6" t="s">
        <v>572</v>
      </c>
      <c r="X6" t="s">
        <v>573</v>
      </c>
      <c r="Y6" t="s">
        <v>5841</v>
      </c>
      <c r="AB6" t="s">
        <v>75</v>
      </c>
      <c r="AC6" t="s">
        <v>569</v>
      </c>
      <c r="AD6" t="s">
        <v>106</v>
      </c>
      <c r="AE6" t="s">
        <v>574</v>
      </c>
      <c r="AF6" t="s">
        <v>54</v>
      </c>
      <c r="AG6" t="s">
        <v>55</v>
      </c>
      <c r="AH6" t="s">
        <v>4</v>
      </c>
      <c r="AI6" t="s">
        <v>89</v>
      </c>
      <c r="AJ6" t="s">
        <v>96</v>
      </c>
      <c r="AK6" t="s">
        <v>56</v>
      </c>
      <c r="AL6" t="s">
        <v>147</v>
      </c>
    </row>
    <row r="7" spans="1:38" x14ac:dyDescent="0.25">
      <c r="A7" t="s">
        <v>1437</v>
      </c>
      <c r="B7" t="s">
        <v>141</v>
      </c>
      <c r="C7" t="s">
        <v>112</v>
      </c>
      <c r="D7" t="s">
        <v>1438</v>
      </c>
      <c r="E7" t="s">
        <v>54</v>
      </c>
      <c r="F7" t="s">
        <v>1439</v>
      </c>
      <c r="G7" t="s">
        <v>1440</v>
      </c>
      <c r="H7" t="s">
        <v>1440</v>
      </c>
      <c r="I7" t="s">
        <v>74</v>
      </c>
      <c r="J7" t="s">
        <v>1439</v>
      </c>
      <c r="K7" t="s">
        <v>50</v>
      </c>
      <c r="L7" t="s">
        <v>142</v>
      </c>
      <c r="M7" t="s">
        <v>73</v>
      </c>
      <c r="N7" t="s">
        <v>143</v>
      </c>
      <c r="O7" t="s">
        <v>144</v>
      </c>
      <c r="R7" t="s">
        <v>145</v>
      </c>
      <c r="S7" t="s">
        <v>58</v>
      </c>
      <c r="T7" t="s">
        <v>1441</v>
      </c>
      <c r="U7" t="s">
        <v>1442</v>
      </c>
      <c r="W7" t="s">
        <v>1443</v>
      </c>
      <c r="X7" t="s">
        <v>1444</v>
      </c>
      <c r="Y7" t="s">
        <v>5842</v>
      </c>
      <c r="AB7" t="s">
        <v>75</v>
      </c>
      <c r="AC7" t="s">
        <v>1439</v>
      </c>
      <c r="AD7" t="s">
        <v>193</v>
      </c>
      <c r="AE7" t="s">
        <v>1445</v>
      </c>
      <c r="AF7" t="s">
        <v>54</v>
      </c>
      <c r="AG7" t="s">
        <v>55</v>
      </c>
      <c r="AH7" t="s">
        <v>4</v>
      </c>
      <c r="AI7" t="s">
        <v>89</v>
      </c>
      <c r="AJ7" t="s">
        <v>96</v>
      </c>
      <c r="AK7" t="s">
        <v>56</v>
      </c>
      <c r="AL7" t="s">
        <v>147</v>
      </c>
    </row>
    <row r="8" spans="1:38" x14ac:dyDescent="0.25">
      <c r="A8" t="s">
        <v>5213</v>
      </c>
      <c r="B8" t="s">
        <v>141</v>
      </c>
      <c r="C8" t="s">
        <v>112</v>
      </c>
      <c r="D8" t="s">
        <v>5214</v>
      </c>
      <c r="E8" t="s">
        <v>54</v>
      </c>
      <c r="F8" t="s">
        <v>5215</v>
      </c>
      <c r="G8" t="s">
        <v>1342</v>
      </c>
      <c r="H8" t="s">
        <v>1342</v>
      </c>
      <c r="I8" t="s">
        <v>49</v>
      </c>
      <c r="J8" t="s">
        <v>5215</v>
      </c>
      <c r="K8" t="s">
        <v>50</v>
      </c>
      <c r="L8" t="s">
        <v>142</v>
      </c>
      <c r="M8" t="s">
        <v>73</v>
      </c>
      <c r="N8" t="s">
        <v>143</v>
      </c>
      <c r="O8" t="s">
        <v>144</v>
      </c>
      <c r="R8" t="s">
        <v>52</v>
      </c>
      <c r="S8" t="s">
        <v>52</v>
      </c>
      <c r="T8" t="s">
        <v>5216</v>
      </c>
      <c r="U8" t="s">
        <v>5217</v>
      </c>
      <c r="V8" t="s">
        <v>5218</v>
      </c>
      <c r="W8" t="s">
        <v>5219</v>
      </c>
      <c r="X8" t="s">
        <v>5220</v>
      </c>
      <c r="Y8" t="s">
        <v>5978</v>
      </c>
      <c r="AB8" t="s">
        <v>182</v>
      </c>
      <c r="AC8" t="s">
        <v>5215</v>
      </c>
      <c r="AD8" t="s">
        <v>181</v>
      </c>
      <c r="AE8" t="s">
        <v>5221</v>
      </c>
      <c r="AF8" t="s">
        <v>54</v>
      </c>
      <c r="AG8" t="s">
        <v>55</v>
      </c>
      <c r="AH8" t="s">
        <v>4</v>
      </c>
      <c r="AI8" t="s">
        <v>89</v>
      </c>
      <c r="AJ8" t="s">
        <v>96</v>
      </c>
      <c r="AK8" t="s">
        <v>56</v>
      </c>
      <c r="AL8" t="s">
        <v>147</v>
      </c>
    </row>
    <row r="9" spans="1:38" x14ac:dyDescent="0.25">
      <c r="A9" t="s">
        <v>7759</v>
      </c>
      <c r="B9" t="s">
        <v>141</v>
      </c>
      <c r="C9" t="s">
        <v>112</v>
      </c>
      <c r="D9" t="s">
        <v>7760</v>
      </c>
      <c r="E9" t="s">
        <v>54</v>
      </c>
      <c r="F9" t="s">
        <v>7761</v>
      </c>
      <c r="G9" t="s">
        <v>274</v>
      </c>
      <c r="H9" t="s">
        <v>274</v>
      </c>
      <c r="I9" t="s">
        <v>74</v>
      </c>
      <c r="J9" t="s">
        <v>7761</v>
      </c>
      <c r="K9" t="s">
        <v>50</v>
      </c>
      <c r="L9" t="s">
        <v>142</v>
      </c>
      <c r="M9" t="s">
        <v>73</v>
      </c>
      <c r="N9" t="s">
        <v>143</v>
      </c>
      <c r="O9" t="s">
        <v>144</v>
      </c>
      <c r="R9" t="s">
        <v>52</v>
      </c>
      <c r="S9" t="s">
        <v>48</v>
      </c>
      <c r="T9" t="s">
        <v>7762</v>
      </c>
      <c r="U9" t="s">
        <v>7763</v>
      </c>
      <c r="V9" t="s">
        <v>7764</v>
      </c>
      <c r="W9" t="s">
        <v>7765</v>
      </c>
      <c r="X9" t="s">
        <v>7766</v>
      </c>
      <c r="Y9" t="s">
        <v>7767</v>
      </c>
      <c r="AB9" t="s">
        <v>75</v>
      </c>
      <c r="AC9" t="s">
        <v>7761</v>
      </c>
      <c r="AD9" t="s">
        <v>232</v>
      </c>
      <c r="AE9" t="s">
        <v>7768</v>
      </c>
      <c r="AF9" t="s">
        <v>54</v>
      </c>
      <c r="AG9" t="s">
        <v>55</v>
      </c>
      <c r="AH9" t="s">
        <v>7286</v>
      </c>
      <c r="AI9" t="s">
        <v>89</v>
      </c>
      <c r="AJ9" t="s">
        <v>96</v>
      </c>
      <c r="AK9" t="s">
        <v>56</v>
      </c>
      <c r="AL9" t="s">
        <v>147</v>
      </c>
    </row>
    <row r="10" spans="1:38" x14ac:dyDescent="0.25">
      <c r="A10" t="s">
        <v>584</v>
      </c>
      <c r="B10" t="s">
        <v>141</v>
      </c>
      <c r="C10" t="s">
        <v>112</v>
      </c>
      <c r="D10" t="s">
        <v>585</v>
      </c>
      <c r="E10" t="s">
        <v>54</v>
      </c>
      <c r="F10" t="s">
        <v>586</v>
      </c>
      <c r="G10" t="s">
        <v>392</v>
      </c>
      <c r="H10" t="s">
        <v>392</v>
      </c>
      <c r="I10" t="s">
        <v>49</v>
      </c>
      <c r="J10" t="s">
        <v>586</v>
      </c>
      <c r="K10" t="s">
        <v>50</v>
      </c>
      <c r="L10" t="s">
        <v>142</v>
      </c>
      <c r="M10" t="s">
        <v>73</v>
      </c>
      <c r="N10" t="s">
        <v>143</v>
      </c>
      <c r="O10" t="s">
        <v>144</v>
      </c>
      <c r="R10" t="s">
        <v>104</v>
      </c>
      <c r="S10" t="s">
        <v>54</v>
      </c>
      <c r="T10" t="s">
        <v>587</v>
      </c>
      <c r="U10" t="s">
        <v>588</v>
      </c>
      <c r="V10" t="s">
        <v>1084</v>
      </c>
      <c r="W10" t="s">
        <v>589</v>
      </c>
      <c r="X10" t="s">
        <v>590</v>
      </c>
      <c r="Y10" t="s">
        <v>5843</v>
      </c>
      <c r="AB10" t="s">
        <v>75</v>
      </c>
      <c r="AC10" t="s">
        <v>586</v>
      </c>
      <c r="AD10" t="s">
        <v>71</v>
      </c>
      <c r="AE10" t="s">
        <v>591</v>
      </c>
      <c r="AF10" t="s">
        <v>54</v>
      </c>
      <c r="AG10" t="s">
        <v>55</v>
      </c>
      <c r="AH10" t="s">
        <v>4</v>
      </c>
      <c r="AI10" t="s">
        <v>89</v>
      </c>
      <c r="AJ10" t="s">
        <v>96</v>
      </c>
      <c r="AK10" t="s">
        <v>56</v>
      </c>
      <c r="AL10" t="s">
        <v>147</v>
      </c>
    </row>
    <row r="11" spans="1:38" x14ac:dyDescent="0.25">
      <c r="A11" t="s">
        <v>1014</v>
      </c>
      <c r="B11" t="s">
        <v>141</v>
      </c>
      <c r="C11" t="s">
        <v>112</v>
      </c>
      <c r="D11" t="s">
        <v>1015</v>
      </c>
      <c r="E11" t="s">
        <v>54</v>
      </c>
      <c r="F11" t="s">
        <v>1016</v>
      </c>
      <c r="G11" t="s">
        <v>848</v>
      </c>
      <c r="H11" t="s">
        <v>848</v>
      </c>
      <c r="I11" t="s">
        <v>49</v>
      </c>
      <c r="J11" t="s">
        <v>1016</v>
      </c>
      <c r="K11" t="s">
        <v>50</v>
      </c>
      <c r="L11" t="s">
        <v>142</v>
      </c>
      <c r="M11" t="s">
        <v>73</v>
      </c>
      <c r="N11" t="s">
        <v>143</v>
      </c>
      <c r="O11" t="s">
        <v>144</v>
      </c>
      <c r="R11" t="s">
        <v>121</v>
      </c>
      <c r="S11" t="s">
        <v>58</v>
      </c>
      <c r="T11" t="s">
        <v>1017</v>
      </c>
      <c r="U11" t="s">
        <v>1018</v>
      </c>
      <c r="V11" t="s">
        <v>1019</v>
      </c>
      <c r="W11" t="s">
        <v>1020</v>
      </c>
      <c r="X11" t="s">
        <v>1021</v>
      </c>
      <c r="Y11" t="s">
        <v>5844</v>
      </c>
      <c r="AB11" t="s">
        <v>75</v>
      </c>
      <c r="AC11" t="s">
        <v>1016</v>
      </c>
      <c r="AD11" t="s">
        <v>431</v>
      </c>
      <c r="AE11" t="s">
        <v>1022</v>
      </c>
      <c r="AF11" t="s">
        <v>54</v>
      </c>
      <c r="AG11" t="s">
        <v>55</v>
      </c>
      <c r="AH11" t="s">
        <v>4</v>
      </c>
      <c r="AI11" t="s">
        <v>89</v>
      </c>
      <c r="AJ11" t="s">
        <v>96</v>
      </c>
      <c r="AK11" t="s">
        <v>56</v>
      </c>
      <c r="AL11" t="s">
        <v>147</v>
      </c>
    </row>
    <row r="12" spans="1:38" x14ac:dyDescent="0.25">
      <c r="A12" t="s">
        <v>593</v>
      </c>
      <c r="B12" t="s">
        <v>141</v>
      </c>
      <c r="C12" t="s">
        <v>112</v>
      </c>
      <c r="D12" t="s">
        <v>594</v>
      </c>
      <c r="E12" t="s">
        <v>54</v>
      </c>
      <c r="F12" t="s">
        <v>595</v>
      </c>
      <c r="G12" t="s">
        <v>392</v>
      </c>
      <c r="H12" t="s">
        <v>392</v>
      </c>
      <c r="I12" t="s">
        <v>59</v>
      </c>
      <c r="J12" t="s">
        <v>595</v>
      </c>
      <c r="K12" t="s">
        <v>50</v>
      </c>
      <c r="L12" t="s">
        <v>142</v>
      </c>
      <c r="M12" t="s">
        <v>73</v>
      </c>
      <c r="N12" t="s">
        <v>143</v>
      </c>
      <c r="O12" t="s">
        <v>144</v>
      </c>
      <c r="R12" t="s">
        <v>427</v>
      </c>
      <c r="S12" t="s">
        <v>48</v>
      </c>
      <c r="T12" t="s">
        <v>596</v>
      </c>
      <c r="U12" t="s">
        <v>597</v>
      </c>
      <c r="V12" t="s">
        <v>598</v>
      </c>
      <c r="W12" t="s">
        <v>599</v>
      </c>
      <c r="X12" t="s">
        <v>600</v>
      </c>
      <c r="Y12" t="s">
        <v>5845</v>
      </c>
      <c r="AB12" t="s">
        <v>75</v>
      </c>
      <c r="AC12" t="s">
        <v>595</v>
      </c>
      <c r="AD12" t="s">
        <v>71</v>
      </c>
      <c r="AE12" t="s">
        <v>601</v>
      </c>
      <c r="AF12" t="s">
        <v>54</v>
      </c>
      <c r="AG12" t="s">
        <v>55</v>
      </c>
      <c r="AH12" t="s">
        <v>4</v>
      </c>
      <c r="AI12" t="s">
        <v>89</v>
      </c>
      <c r="AJ12" t="s">
        <v>96</v>
      </c>
      <c r="AK12" t="s">
        <v>56</v>
      </c>
      <c r="AL12" t="s">
        <v>147</v>
      </c>
    </row>
    <row r="13" spans="1:38" x14ac:dyDescent="0.25">
      <c r="A13" t="s">
        <v>1405</v>
      </c>
      <c r="B13" t="s">
        <v>141</v>
      </c>
      <c r="C13" t="s">
        <v>112</v>
      </c>
      <c r="D13" t="s">
        <v>1406</v>
      </c>
      <c r="E13" t="s">
        <v>54</v>
      </c>
      <c r="F13" t="s">
        <v>1407</v>
      </c>
      <c r="G13" t="s">
        <v>274</v>
      </c>
      <c r="H13" t="s">
        <v>274</v>
      </c>
      <c r="I13" t="s">
        <v>74</v>
      </c>
      <c r="J13" t="s">
        <v>1407</v>
      </c>
      <c r="K13" t="s">
        <v>50</v>
      </c>
      <c r="L13" t="s">
        <v>142</v>
      </c>
      <c r="M13" t="s">
        <v>73</v>
      </c>
      <c r="N13" t="s">
        <v>143</v>
      </c>
      <c r="O13" t="s">
        <v>144</v>
      </c>
      <c r="R13" t="s">
        <v>58</v>
      </c>
      <c r="S13" t="s">
        <v>52</v>
      </c>
      <c r="T13" t="s">
        <v>1408</v>
      </c>
      <c r="U13" t="s">
        <v>1409</v>
      </c>
      <c r="W13" t="s">
        <v>1410</v>
      </c>
      <c r="X13" t="s">
        <v>1411</v>
      </c>
      <c r="Y13" t="s">
        <v>5847</v>
      </c>
      <c r="AB13" t="s">
        <v>128</v>
      </c>
      <c r="AC13" t="s">
        <v>1407</v>
      </c>
      <c r="AD13" t="s">
        <v>193</v>
      </c>
      <c r="AE13" t="s">
        <v>1412</v>
      </c>
      <c r="AF13" t="s">
        <v>54</v>
      </c>
      <c r="AG13" t="s">
        <v>55</v>
      </c>
      <c r="AH13" t="s">
        <v>4</v>
      </c>
      <c r="AI13" t="s">
        <v>89</v>
      </c>
      <c r="AJ13" t="s">
        <v>96</v>
      </c>
      <c r="AK13" t="s">
        <v>56</v>
      </c>
      <c r="AL13" t="s">
        <v>147</v>
      </c>
    </row>
    <row r="14" spans="1:38" x14ac:dyDescent="0.25">
      <c r="A14" t="s">
        <v>610</v>
      </c>
      <c r="B14" t="s">
        <v>141</v>
      </c>
      <c r="C14" t="s">
        <v>112</v>
      </c>
      <c r="D14" t="s">
        <v>611</v>
      </c>
      <c r="E14" t="s">
        <v>54</v>
      </c>
      <c r="F14" t="s">
        <v>612</v>
      </c>
      <c r="G14" t="s">
        <v>392</v>
      </c>
      <c r="H14" t="s">
        <v>392</v>
      </c>
      <c r="I14" t="s">
        <v>74</v>
      </c>
      <c r="J14" t="s">
        <v>612</v>
      </c>
      <c r="K14" t="s">
        <v>50</v>
      </c>
      <c r="L14" t="s">
        <v>142</v>
      </c>
      <c r="M14" t="s">
        <v>73</v>
      </c>
      <c r="N14" t="s">
        <v>143</v>
      </c>
      <c r="O14" t="s">
        <v>144</v>
      </c>
      <c r="R14" t="s">
        <v>162</v>
      </c>
      <c r="S14" t="s">
        <v>58</v>
      </c>
      <c r="T14" t="s">
        <v>613</v>
      </c>
      <c r="U14" t="s">
        <v>614</v>
      </c>
      <c r="W14" t="s">
        <v>615</v>
      </c>
      <c r="X14" t="s">
        <v>616</v>
      </c>
      <c r="Y14" t="s">
        <v>5848</v>
      </c>
      <c r="AB14" t="s">
        <v>75</v>
      </c>
      <c r="AC14" t="s">
        <v>612</v>
      </c>
      <c r="AD14" t="s">
        <v>71</v>
      </c>
      <c r="AE14" t="s">
        <v>617</v>
      </c>
      <c r="AF14" t="s">
        <v>54</v>
      </c>
      <c r="AG14" t="s">
        <v>55</v>
      </c>
      <c r="AH14" t="s">
        <v>4</v>
      </c>
      <c r="AI14" t="s">
        <v>89</v>
      </c>
      <c r="AJ14" t="s">
        <v>96</v>
      </c>
      <c r="AK14" t="s">
        <v>56</v>
      </c>
      <c r="AL14" t="s">
        <v>147</v>
      </c>
    </row>
    <row r="15" spans="1:38" x14ac:dyDescent="0.25">
      <c r="A15" t="s">
        <v>618</v>
      </c>
      <c r="B15" t="s">
        <v>141</v>
      </c>
      <c r="C15" t="s">
        <v>112</v>
      </c>
      <c r="D15" t="s">
        <v>619</v>
      </c>
      <c r="E15" t="s">
        <v>54</v>
      </c>
      <c r="F15" t="s">
        <v>620</v>
      </c>
      <c r="G15" t="s">
        <v>152</v>
      </c>
      <c r="H15" t="s">
        <v>152</v>
      </c>
      <c r="I15" t="s">
        <v>115</v>
      </c>
      <c r="J15" t="s">
        <v>620</v>
      </c>
      <c r="K15" t="s">
        <v>50</v>
      </c>
      <c r="L15" t="s">
        <v>142</v>
      </c>
      <c r="M15" t="s">
        <v>73</v>
      </c>
      <c r="N15" t="s">
        <v>143</v>
      </c>
      <c r="O15" t="s">
        <v>144</v>
      </c>
      <c r="R15" t="s">
        <v>427</v>
      </c>
      <c r="S15" t="s">
        <v>48</v>
      </c>
      <c r="T15" t="s">
        <v>621</v>
      </c>
      <c r="U15" t="s">
        <v>622</v>
      </c>
      <c r="V15" t="s">
        <v>975</v>
      </c>
      <c r="W15" t="s">
        <v>623</v>
      </c>
      <c r="X15" t="s">
        <v>624</v>
      </c>
      <c r="Y15" t="s">
        <v>5849</v>
      </c>
      <c r="AB15" t="s">
        <v>75</v>
      </c>
      <c r="AC15" t="s">
        <v>620</v>
      </c>
      <c r="AD15" t="s">
        <v>272</v>
      </c>
      <c r="AE15" t="s">
        <v>273</v>
      </c>
      <c r="AF15" t="s">
        <v>54</v>
      </c>
      <c r="AG15" t="s">
        <v>55</v>
      </c>
      <c r="AH15" t="s">
        <v>4</v>
      </c>
      <c r="AI15" t="s">
        <v>89</v>
      </c>
      <c r="AJ15" t="s">
        <v>96</v>
      </c>
      <c r="AK15" t="s">
        <v>56</v>
      </c>
      <c r="AL15" t="s">
        <v>147</v>
      </c>
    </row>
    <row r="16" spans="1:38" x14ac:dyDescent="0.25">
      <c r="A16" t="s">
        <v>625</v>
      </c>
      <c r="B16" t="s">
        <v>141</v>
      </c>
      <c r="C16" t="s">
        <v>112</v>
      </c>
      <c r="D16" t="s">
        <v>626</v>
      </c>
      <c r="E16" t="s">
        <v>54</v>
      </c>
      <c r="F16" t="s">
        <v>627</v>
      </c>
      <c r="G16" t="s">
        <v>152</v>
      </c>
      <c r="H16" t="s">
        <v>152</v>
      </c>
      <c r="I16" t="s">
        <v>49</v>
      </c>
      <c r="J16" t="s">
        <v>627</v>
      </c>
      <c r="K16" t="s">
        <v>50</v>
      </c>
      <c r="L16" t="s">
        <v>142</v>
      </c>
      <c r="M16" t="s">
        <v>73</v>
      </c>
      <c r="N16" t="s">
        <v>143</v>
      </c>
      <c r="O16" t="s">
        <v>144</v>
      </c>
      <c r="R16" t="s">
        <v>121</v>
      </c>
      <c r="S16" t="s">
        <v>58</v>
      </c>
      <c r="T16" t="s">
        <v>628</v>
      </c>
      <c r="U16" t="s">
        <v>629</v>
      </c>
      <c r="V16" t="s">
        <v>1116</v>
      </c>
      <c r="W16" t="s">
        <v>630</v>
      </c>
      <c r="X16" t="s">
        <v>631</v>
      </c>
      <c r="Y16" t="s">
        <v>5850</v>
      </c>
      <c r="AB16" t="s">
        <v>75</v>
      </c>
      <c r="AC16" t="s">
        <v>627</v>
      </c>
      <c r="AD16" t="s">
        <v>71</v>
      </c>
      <c r="AE16" t="s">
        <v>632</v>
      </c>
      <c r="AF16" t="s">
        <v>54</v>
      </c>
      <c r="AG16" t="s">
        <v>55</v>
      </c>
      <c r="AH16" t="s">
        <v>4</v>
      </c>
      <c r="AI16" t="s">
        <v>89</v>
      </c>
      <c r="AJ16" t="s">
        <v>96</v>
      </c>
      <c r="AK16" t="s">
        <v>56</v>
      </c>
      <c r="AL16" t="s">
        <v>147</v>
      </c>
    </row>
    <row r="17" spans="1:38" x14ac:dyDescent="0.25">
      <c r="A17" t="s">
        <v>633</v>
      </c>
      <c r="B17" t="s">
        <v>141</v>
      </c>
      <c r="C17" t="s">
        <v>112</v>
      </c>
      <c r="D17" t="s">
        <v>634</v>
      </c>
      <c r="E17" t="s">
        <v>54</v>
      </c>
      <c r="F17" t="s">
        <v>635</v>
      </c>
      <c r="G17" t="s">
        <v>392</v>
      </c>
      <c r="H17" t="s">
        <v>392</v>
      </c>
      <c r="I17" t="s">
        <v>49</v>
      </c>
      <c r="J17" t="s">
        <v>635</v>
      </c>
      <c r="K17" t="s">
        <v>50</v>
      </c>
      <c r="L17" t="s">
        <v>142</v>
      </c>
      <c r="M17" t="s">
        <v>73</v>
      </c>
      <c r="N17" t="s">
        <v>143</v>
      </c>
      <c r="O17" t="s">
        <v>144</v>
      </c>
      <c r="R17" t="s">
        <v>52</v>
      </c>
      <c r="S17" t="s">
        <v>54</v>
      </c>
      <c r="T17" t="s">
        <v>636</v>
      </c>
      <c r="U17" t="s">
        <v>637</v>
      </c>
      <c r="W17" t="s">
        <v>638</v>
      </c>
      <c r="X17" t="s">
        <v>639</v>
      </c>
      <c r="Y17" t="s">
        <v>5851</v>
      </c>
      <c r="AB17" t="s">
        <v>75</v>
      </c>
      <c r="AC17" t="s">
        <v>635</v>
      </c>
      <c r="AD17" t="s">
        <v>71</v>
      </c>
      <c r="AE17" t="s">
        <v>640</v>
      </c>
      <c r="AF17" t="s">
        <v>54</v>
      </c>
      <c r="AG17" t="s">
        <v>55</v>
      </c>
      <c r="AH17" t="s">
        <v>4</v>
      </c>
      <c r="AI17" t="s">
        <v>89</v>
      </c>
      <c r="AJ17" t="s">
        <v>96</v>
      </c>
      <c r="AK17" t="s">
        <v>56</v>
      </c>
      <c r="AL17" t="s">
        <v>147</v>
      </c>
    </row>
    <row r="18" spans="1:38" x14ac:dyDescent="0.25">
      <c r="A18" t="s">
        <v>649</v>
      </c>
      <c r="B18" t="s">
        <v>141</v>
      </c>
      <c r="C18" t="s">
        <v>112</v>
      </c>
      <c r="D18" t="s">
        <v>650</v>
      </c>
      <c r="E18" t="s">
        <v>54</v>
      </c>
      <c r="F18" t="s">
        <v>651</v>
      </c>
      <c r="G18" t="s">
        <v>278</v>
      </c>
      <c r="H18" t="s">
        <v>278</v>
      </c>
      <c r="I18" t="s">
        <v>49</v>
      </c>
      <c r="J18" t="s">
        <v>651</v>
      </c>
      <c r="K18" t="s">
        <v>50</v>
      </c>
      <c r="L18" t="s">
        <v>142</v>
      </c>
      <c r="M18" t="s">
        <v>73</v>
      </c>
      <c r="N18" t="s">
        <v>143</v>
      </c>
      <c r="O18" t="s">
        <v>144</v>
      </c>
      <c r="R18" t="s">
        <v>387</v>
      </c>
      <c r="S18" t="s">
        <v>54</v>
      </c>
      <c r="T18" t="s">
        <v>652</v>
      </c>
      <c r="U18" t="s">
        <v>653</v>
      </c>
      <c r="V18" t="s">
        <v>6435</v>
      </c>
      <c r="W18" t="s">
        <v>654</v>
      </c>
      <c r="X18" t="s">
        <v>655</v>
      </c>
      <c r="Y18" t="s">
        <v>5852</v>
      </c>
      <c r="AB18" t="s">
        <v>53</v>
      </c>
      <c r="AC18" t="s">
        <v>651</v>
      </c>
      <c r="AD18" t="s">
        <v>177</v>
      </c>
      <c r="AE18" t="s">
        <v>656</v>
      </c>
      <c r="AF18" t="s">
        <v>54</v>
      </c>
      <c r="AG18" t="s">
        <v>55</v>
      </c>
      <c r="AH18" t="s">
        <v>4</v>
      </c>
      <c r="AI18" t="s">
        <v>89</v>
      </c>
      <c r="AJ18" t="s">
        <v>96</v>
      </c>
      <c r="AK18" t="s">
        <v>56</v>
      </c>
      <c r="AL18" t="s">
        <v>147</v>
      </c>
    </row>
    <row r="19" spans="1:38" x14ac:dyDescent="0.25">
      <c r="A19" t="s">
        <v>997</v>
      </c>
      <c r="B19" t="s">
        <v>141</v>
      </c>
      <c r="C19" t="s">
        <v>112</v>
      </c>
      <c r="D19" t="s">
        <v>998</v>
      </c>
      <c r="E19" t="s">
        <v>54</v>
      </c>
      <c r="F19" t="s">
        <v>999</v>
      </c>
      <c r="G19" t="s">
        <v>392</v>
      </c>
      <c r="H19" t="s">
        <v>392</v>
      </c>
      <c r="I19" t="s">
        <v>115</v>
      </c>
      <c r="J19" t="s">
        <v>999</v>
      </c>
      <c r="K19" t="s">
        <v>50</v>
      </c>
      <c r="L19" t="s">
        <v>142</v>
      </c>
      <c r="M19" t="s">
        <v>73</v>
      </c>
      <c r="N19" t="s">
        <v>143</v>
      </c>
      <c r="O19" t="s">
        <v>144</v>
      </c>
      <c r="R19" t="s">
        <v>121</v>
      </c>
      <c r="S19" t="s">
        <v>54</v>
      </c>
      <c r="T19" t="s">
        <v>1000</v>
      </c>
      <c r="U19" t="s">
        <v>1001</v>
      </c>
      <c r="V19" t="s">
        <v>1306</v>
      </c>
      <c r="W19" t="s">
        <v>1002</v>
      </c>
      <c r="X19" t="s">
        <v>1003</v>
      </c>
      <c r="Y19" t="s">
        <v>5853</v>
      </c>
      <c r="AB19" t="s">
        <v>128</v>
      </c>
      <c r="AC19" t="s">
        <v>999</v>
      </c>
      <c r="AD19" t="s">
        <v>111</v>
      </c>
      <c r="AE19" t="s">
        <v>1004</v>
      </c>
      <c r="AF19" t="s">
        <v>54</v>
      </c>
      <c r="AG19" t="s">
        <v>55</v>
      </c>
      <c r="AH19" t="s">
        <v>4</v>
      </c>
      <c r="AI19" t="s">
        <v>89</v>
      </c>
      <c r="AJ19" t="s">
        <v>96</v>
      </c>
      <c r="AK19" t="s">
        <v>56</v>
      </c>
      <c r="AL19" t="s">
        <v>147</v>
      </c>
    </row>
    <row r="20" spans="1:38" x14ac:dyDescent="0.25">
      <c r="A20" t="s">
        <v>665</v>
      </c>
      <c r="B20" t="s">
        <v>141</v>
      </c>
      <c r="C20" t="s">
        <v>112</v>
      </c>
      <c r="D20" t="s">
        <v>666</v>
      </c>
      <c r="E20" t="s">
        <v>54</v>
      </c>
      <c r="F20" t="s">
        <v>667</v>
      </c>
      <c r="G20" t="s">
        <v>274</v>
      </c>
      <c r="H20" t="s">
        <v>274</v>
      </c>
      <c r="I20" t="s">
        <v>49</v>
      </c>
      <c r="J20" t="s">
        <v>667</v>
      </c>
      <c r="K20" t="s">
        <v>50</v>
      </c>
      <c r="L20" t="s">
        <v>142</v>
      </c>
      <c r="M20" t="s">
        <v>73</v>
      </c>
      <c r="N20" t="s">
        <v>143</v>
      </c>
      <c r="O20" t="s">
        <v>144</v>
      </c>
      <c r="R20" t="s">
        <v>76</v>
      </c>
      <c r="S20" t="s">
        <v>58</v>
      </c>
      <c r="T20" t="s">
        <v>668</v>
      </c>
      <c r="U20" t="s">
        <v>669</v>
      </c>
      <c r="V20" t="s">
        <v>670</v>
      </c>
      <c r="W20" t="s">
        <v>671</v>
      </c>
      <c r="X20" t="s">
        <v>672</v>
      </c>
      <c r="Y20" t="s">
        <v>5856</v>
      </c>
      <c r="AB20" t="s">
        <v>128</v>
      </c>
      <c r="AC20" t="s">
        <v>667</v>
      </c>
      <c r="AD20" t="s">
        <v>77</v>
      </c>
      <c r="AE20" t="s">
        <v>673</v>
      </c>
      <c r="AF20" t="s">
        <v>54</v>
      </c>
      <c r="AG20" t="s">
        <v>55</v>
      </c>
      <c r="AH20" t="s">
        <v>4</v>
      </c>
      <c r="AI20" t="s">
        <v>89</v>
      </c>
      <c r="AJ20" t="s">
        <v>96</v>
      </c>
      <c r="AK20" t="s">
        <v>56</v>
      </c>
      <c r="AL20" t="s">
        <v>147</v>
      </c>
    </row>
    <row r="21" spans="1:38" x14ac:dyDescent="0.25">
      <c r="A21" t="s">
        <v>938</v>
      </c>
      <c r="B21" t="s">
        <v>141</v>
      </c>
      <c r="C21" t="s">
        <v>112</v>
      </c>
      <c r="D21" t="s">
        <v>939</v>
      </c>
      <c r="E21" t="s">
        <v>54</v>
      </c>
      <c r="F21" t="s">
        <v>940</v>
      </c>
      <c r="G21" t="s">
        <v>462</v>
      </c>
      <c r="H21" t="s">
        <v>462</v>
      </c>
      <c r="I21" t="s">
        <v>74</v>
      </c>
      <c r="J21" t="s">
        <v>940</v>
      </c>
      <c r="K21" t="s">
        <v>50</v>
      </c>
      <c r="L21" t="s">
        <v>142</v>
      </c>
      <c r="M21" t="s">
        <v>73</v>
      </c>
      <c r="N21" t="s">
        <v>143</v>
      </c>
      <c r="O21" t="s">
        <v>144</v>
      </c>
      <c r="R21" t="s">
        <v>76</v>
      </c>
      <c r="S21" t="s">
        <v>48</v>
      </c>
      <c r="T21" t="s">
        <v>941</v>
      </c>
      <c r="U21" t="s">
        <v>942</v>
      </c>
      <c r="V21" t="s">
        <v>3879</v>
      </c>
      <c r="W21" t="s">
        <v>943</v>
      </c>
      <c r="X21" t="s">
        <v>944</v>
      </c>
      <c r="Y21" t="s">
        <v>5857</v>
      </c>
      <c r="AB21" t="s">
        <v>75</v>
      </c>
      <c r="AC21" t="s">
        <v>940</v>
      </c>
      <c r="AD21" t="s">
        <v>78</v>
      </c>
      <c r="AE21" t="s">
        <v>945</v>
      </c>
      <c r="AF21" t="s">
        <v>54</v>
      </c>
      <c r="AG21" t="s">
        <v>55</v>
      </c>
      <c r="AH21" t="s">
        <v>4</v>
      </c>
      <c r="AI21" t="s">
        <v>89</v>
      </c>
      <c r="AJ21" t="s">
        <v>96</v>
      </c>
      <c r="AK21" t="s">
        <v>56</v>
      </c>
      <c r="AL21" t="s">
        <v>147</v>
      </c>
    </row>
    <row r="22" spans="1:38" x14ac:dyDescent="0.25">
      <c r="A22" t="s">
        <v>683</v>
      </c>
      <c r="B22" t="s">
        <v>141</v>
      </c>
      <c r="C22" t="s">
        <v>112</v>
      </c>
      <c r="D22" t="s">
        <v>684</v>
      </c>
      <c r="E22" t="s">
        <v>54</v>
      </c>
      <c r="F22" t="s">
        <v>685</v>
      </c>
      <c r="G22" t="s">
        <v>392</v>
      </c>
      <c r="H22" t="s">
        <v>392</v>
      </c>
      <c r="I22" t="s">
        <v>59</v>
      </c>
      <c r="J22" t="s">
        <v>685</v>
      </c>
      <c r="K22" t="s">
        <v>50</v>
      </c>
      <c r="L22" t="s">
        <v>142</v>
      </c>
      <c r="M22" t="s">
        <v>73</v>
      </c>
      <c r="N22" t="s">
        <v>143</v>
      </c>
      <c r="O22" t="s">
        <v>144</v>
      </c>
      <c r="R22" t="s">
        <v>58</v>
      </c>
      <c r="S22" t="s">
        <v>58</v>
      </c>
      <c r="T22" t="s">
        <v>686</v>
      </c>
      <c r="U22" t="s">
        <v>687</v>
      </c>
      <c r="V22" t="s">
        <v>1084</v>
      </c>
      <c r="W22" t="s">
        <v>688</v>
      </c>
      <c r="X22" t="s">
        <v>689</v>
      </c>
      <c r="Y22" t="s">
        <v>5858</v>
      </c>
      <c r="AB22" t="s">
        <v>75</v>
      </c>
      <c r="AC22" t="s">
        <v>685</v>
      </c>
      <c r="AD22" t="s">
        <v>71</v>
      </c>
      <c r="AE22" t="s">
        <v>690</v>
      </c>
      <c r="AF22" t="s">
        <v>54</v>
      </c>
      <c r="AG22" t="s">
        <v>55</v>
      </c>
      <c r="AH22" t="s">
        <v>4</v>
      </c>
      <c r="AI22" t="s">
        <v>89</v>
      </c>
      <c r="AJ22" t="s">
        <v>96</v>
      </c>
      <c r="AK22" t="s">
        <v>56</v>
      </c>
      <c r="AL22" t="s">
        <v>147</v>
      </c>
    </row>
    <row r="23" spans="1:38" x14ac:dyDescent="0.25">
      <c r="A23" t="s">
        <v>3471</v>
      </c>
      <c r="B23" t="s">
        <v>141</v>
      </c>
      <c r="C23" t="s">
        <v>112</v>
      </c>
      <c r="D23" t="s">
        <v>3472</v>
      </c>
      <c r="E23" t="s">
        <v>54</v>
      </c>
      <c r="F23" t="s">
        <v>3473</v>
      </c>
      <c r="G23" t="s">
        <v>278</v>
      </c>
      <c r="H23" t="s">
        <v>278</v>
      </c>
      <c r="I23" t="s">
        <v>115</v>
      </c>
      <c r="J23" t="s">
        <v>3473</v>
      </c>
      <c r="K23" t="s">
        <v>50</v>
      </c>
      <c r="L23" t="s">
        <v>142</v>
      </c>
      <c r="M23" t="s">
        <v>73</v>
      </c>
      <c r="N23" t="s">
        <v>143</v>
      </c>
      <c r="O23" t="s">
        <v>144</v>
      </c>
      <c r="R23" t="s">
        <v>104</v>
      </c>
      <c r="S23" t="s">
        <v>54</v>
      </c>
      <c r="T23" t="s">
        <v>3474</v>
      </c>
      <c r="U23" t="s">
        <v>3475</v>
      </c>
      <c r="V23" t="s">
        <v>3476</v>
      </c>
      <c r="W23" t="s">
        <v>3477</v>
      </c>
      <c r="X23" t="s">
        <v>3478</v>
      </c>
      <c r="Y23" t="s">
        <v>5859</v>
      </c>
      <c r="AB23" t="s">
        <v>208</v>
      </c>
      <c r="AC23" t="s">
        <v>3473</v>
      </c>
      <c r="AD23" t="s">
        <v>236</v>
      </c>
      <c r="AE23" t="s">
        <v>3479</v>
      </c>
      <c r="AF23" t="s">
        <v>54</v>
      </c>
      <c r="AG23" t="s">
        <v>55</v>
      </c>
      <c r="AH23" t="s">
        <v>4</v>
      </c>
      <c r="AI23" t="s">
        <v>89</v>
      </c>
      <c r="AJ23" t="s">
        <v>96</v>
      </c>
      <c r="AK23" t="s">
        <v>56</v>
      </c>
      <c r="AL23" t="s">
        <v>147</v>
      </c>
    </row>
    <row r="24" spans="1:38" x14ac:dyDescent="0.25">
      <c r="A24" t="s">
        <v>7769</v>
      </c>
      <c r="B24" t="s">
        <v>141</v>
      </c>
      <c r="C24" t="s">
        <v>112</v>
      </c>
      <c r="D24" t="s">
        <v>7770</v>
      </c>
      <c r="E24" t="s">
        <v>54</v>
      </c>
      <c r="F24" t="s">
        <v>7771</v>
      </c>
      <c r="G24" t="s">
        <v>274</v>
      </c>
      <c r="H24" t="s">
        <v>274</v>
      </c>
      <c r="I24" t="s">
        <v>74</v>
      </c>
      <c r="J24" t="s">
        <v>7771</v>
      </c>
      <c r="K24" t="s">
        <v>50</v>
      </c>
      <c r="L24" t="s">
        <v>142</v>
      </c>
      <c r="M24" t="s">
        <v>73</v>
      </c>
      <c r="N24" t="s">
        <v>143</v>
      </c>
      <c r="O24" t="s">
        <v>144</v>
      </c>
      <c r="R24" t="s">
        <v>58</v>
      </c>
      <c r="S24" t="s">
        <v>54</v>
      </c>
      <c r="T24" t="s">
        <v>7772</v>
      </c>
      <c r="U24" t="s">
        <v>7773</v>
      </c>
      <c r="V24" t="s">
        <v>146</v>
      </c>
      <c r="W24" t="s">
        <v>7774</v>
      </c>
      <c r="X24" t="s">
        <v>7775</v>
      </c>
      <c r="Y24" t="s">
        <v>7776</v>
      </c>
      <c r="AB24" t="s">
        <v>75</v>
      </c>
      <c r="AC24" t="s">
        <v>7771</v>
      </c>
      <c r="AD24" t="s">
        <v>232</v>
      </c>
      <c r="AE24" t="s">
        <v>7777</v>
      </c>
      <c r="AF24" t="s">
        <v>54</v>
      </c>
      <c r="AG24" t="s">
        <v>55</v>
      </c>
      <c r="AH24" t="s">
        <v>7286</v>
      </c>
      <c r="AI24" t="s">
        <v>89</v>
      </c>
      <c r="AJ24" t="s">
        <v>96</v>
      </c>
      <c r="AK24" t="s">
        <v>56</v>
      </c>
      <c r="AL24" t="s">
        <v>147</v>
      </c>
    </row>
    <row r="25" spans="1:38" x14ac:dyDescent="0.25">
      <c r="A25" t="s">
        <v>7778</v>
      </c>
      <c r="B25" t="s">
        <v>141</v>
      </c>
      <c r="C25" t="s">
        <v>112</v>
      </c>
      <c r="D25" t="s">
        <v>7779</v>
      </c>
      <c r="E25" t="s">
        <v>54</v>
      </c>
      <c r="F25" t="s">
        <v>7780</v>
      </c>
      <c r="G25" t="s">
        <v>274</v>
      </c>
      <c r="H25" t="s">
        <v>274</v>
      </c>
      <c r="I25" t="s">
        <v>74</v>
      </c>
      <c r="J25" t="s">
        <v>7780</v>
      </c>
      <c r="K25" t="s">
        <v>50</v>
      </c>
      <c r="L25" t="s">
        <v>142</v>
      </c>
      <c r="M25" t="s">
        <v>73</v>
      </c>
      <c r="N25" t="s">
        <v>143</v>
      </c>
      <c r="O25" t="s">
        <v>144</v>
      </c>
      <c r="R25" t="s">
        <v>48</v>
      </c>
      <c r="S25" t="s">
        <v>48</v>
      </c>
      <c r="T25" t="s">
        <v>7781</v>
      </c>
      <c r="U25" t="s">
        <v>7782</v>
      </c>
      <c r="W25" t="s">
        <v>7783</v>
      </c>
      <c r="X25" t="s">
        <v>7784</v>
      </c>
      <c r="Y25" t="s">
        <v>7785</v>
      </c>
      <c r="AB25" t="s">
        <v>75</v>
      </c>
      <c r="AC25" t="s">
        <v>7780</v>
      </c>
      <c r="AD25" t="s">
        <v>232</v>
      </c>
      <c r="AE25" t="s">
        <v>7786</v>
      </c>
      <c r="AF25" t="s">
        <v>54</v>
      </c>
      <c r="AG25" t="s">
        <v>55</v>
      </c>
      <c r="AH25" t="s">
        <v>7286</v>
      </c>
      <c r="AI25" t="s">
        <v>89</v>
      </c>
      <c r="AJ25" t="s">
        <v>96</v>
      </c>
      <c r="AK25" t="s">
        <v>56</v>
      </c>
      <c r="AL25" t="s">
        <v>147</v>
      </c>
    </row>
    <row r="26" spans="1:38" x14ac:dyDescent="0.25">
      <c r="A26" t="s">
        <v>7787</v>
      </c>
      <c r="B26" t="s">
        <v>141</v>
      </c>
      <c r="C26" t="s">
        <v>112</v>
      </c>
      <c r="D26" t="s">
        <v>7788</v>
      </c>
      <c r="E26" t="s">
        <v>54</v>
      </c>
      <c r="F26" t="s">
        <v>7789</v>
      </c>
      <c r="G26" t="s">
        <v>152</v>
      </c>
      <c r="H26" t="s">
        <v>152</v>
      </c>
      <c r="I26" t="s">
        <v>49</v>
      </c>
      <c r="J26" t="s">
        <v>7789</v>
      </c>
      <c r="K26" t="s">
        <v>50</v>
      </c>
      <c r="L26" t="s">
        <v>142</v>
      </c>
      <c r="M26" t="s">
        <v>73</v>
      </c>
      <c r="N26" t="s">
        <v>143</v>
      </c>
      <c r="O26" t="s">
        <v>144</v>
      </c>
      <c r="R26" t="s">
        <v>58</v>
      </c>
      <c r="S26" t="s">
        <v>52</v>
      </c>
      <c r="T26" t="s">
        <v>7790</v>
      </c>
      <c r="U26" t="s">
        <v>7791</v>
      </c>
      <c r="W26" t="s">
        <v>7792</v>
      </c>
      <c r="X26" t="s">
        <v>7793</v>
      </c>
      <c r="Y26" t="s">
        <v>7794</v>
      </c>
      <c r="AB26" t="s">
        <v>75</v>
      </c>
      <c r="AC26" t="s">
        <v>7789</v>
      </c>
      <c r="AD26" t="s">
        <v>232</v>
      </c>
      <c r="AE26" t="s">
        <v>7795</v>
      </c>
      <c r="AF26" t="s">
        <v>54</v>
      </c>
      <c r="AG26" t="s">
        <v>55</v>
      </c>
      <c r="AH26" t="s">
        <v>7286</v>
      </c>
      <c r="AI26" t="s">
        <v>89</v>
      </c>
      <c r="AJ26" t="s">
        <v>96</v>
      </c>
      <c r="AK26" t="s">
        <v>56</v>
      </c>
      <c r="AL26" t="s">
        <v>147</v>
      </c>
    </row>
    <row r="27" spans="1:38" x14ac:dyDescent="0.25">
      <c r="A27" t="s">
        <v>5133</v>
      </c>
      <c r="B27" t="s">
        <v>149</v>
      </c>
      <c r="C27" t="s">
        <v>112</v>
      </c>
      <c r="D27" t="s">
        <v>5134</v>
      </c>
      <c r="E27" t="s">
        <v>54</v>
      </c>
      <c r="F27" t="s">
        <v>5135</v>
      </c>
      <c r="G27" t="s">
        <v>1321</v>
      </c>
      <c r="H27" t="s">
        <v>1321</v>
      </c>
      <c r="I27" t="s">
        <v>49</v>
      </c>
      <c r="J27" t="s">
        <v>5135</v>
      </c>
      <c r="K27" t="s">
        <v>50</v>
      </c>
      <c r="L27" t="s">
        <v>153</v>
      </c>
      <c r="M27" t="s">
        <v>73</v>
      </c>
      <c r="N27" t="s">
        <v>143</v>
      </c>
      <c r="O27" t="s">
        <v>144</v>
      </c>
      <c r="R27" t="s">
        <v>48</v>
      </c>
      <c r="S27" t="s">
        <v>48</v>
      </c>
      <c r="T27" t="s">
        <v>5136</v>
      </c>
      <c r="U27" t="s">
        <v>5137</v>
      </c>
      <c r="V27" t="s">
        <v>5138</v>
      </c>
      <c r="W27" t="s">
        <v>5139</v>
      </c>
      <c r="X27" t="s">
        <v>5140</v>
      </c>
      <c r="Y27" t="s">
        <v>5860</v>
      </c>
      <c r="AB27" t="s">
        <v>128</v>
      </c>
      <c r="AC27" t="s">
        <v>5135</v>
      </c>
      <c r="AD27" t="s">
        <v>181</v>
      </c>
      <c r="AE27" t="s">
        <v>5141</v>
      </c>
      <c r="AF27" t="s">
        <v>54</v>
      </c>
      <c r="AG27" t="s">
        <v>55</v>
      </c>
      <c r="AH27" t="s">
        <v>4</v>
      </c>
      <c r="AI27" t="s">
        <v>89</v>
      </c>
      <c r="AJ27" t="s">
        <v>96</v>
      </c>
      <c r="AK27" t="s">
        <v>56</v>
      </c>
      <c r="AL27" t="s">
        <v>147</v>
      </c>
    </row>
    <row r="28" spans="1:38" x14ac:dyDescent="0.25">
      <c r="A28" t="s">
        <v>854</v>
      </c>
      <c r="B28" t="s">
        <v>149</v>
      </c>
      <c r="C28" t="s">
        <v>112</v>
      </c>
      <c r="D28" t="s">
        <v>855</v>
      </c>
      <c r="E28" t="s">
        <v>54</v>
      </c>
      <c r="F28" t="s">
        <v>856</v>
      </c>
      <c r="G28" t="s">
        <v>152</v>
      </c>
      <c r="H28" t="s">
        <v>152</v>
      </c>
      <c r="I28" t="s">
        <v>74</v>
      </c>
      <c r="J28" t="s">
        <v>856</v>
      </c>
      <c r="K28" t="s">
        <v>50</v>
      </c>
      <c r="L28" t="s">
        <v>153</v>
      </c>
      <c r="M28" t="s">
        <v>73</v>
      </c>
      <c r="N28" t="s">
        <v>143</v>
      </c>
      <c r="O28" t="s">
        <v>144</v>
      </c>
      <c r="R28" t="s">
        <v>58</v>
      </c>
      <c r="S28" t="s">
        <v>48</v>
      </c>
      <c r="T28" t="s">
        <v>857</v>
      </c>
      <c r="U28" t="s">
        <v>858</v>
      </c>
      <c r="W28" t="s">
        <v>859</v>
      </c>
      <c r="X28" t="s">
        <v>860</v>
      </c>
      <c r="Y28" t="s">
        <v>5861</v>
      </c>
      <c r="AB28" t="s">
        <v>75</v>
      </c>
      <c r="AC28" t="s">
        <v>856</v>
      </c>
      <c r="AD28" t="s">
        <v>71</v>
      </c>
      <c r="AE28" t="s">
        <v>861</v>
      </c>
      <c r="AF28" t="s">
        <v>54</v>
      </c>
      <c r="AG28" t="s">
        <v>55</v>
      </c>
      <c r="AH28" t="s">
        <v>4</v>
      </c>
      <c r="AI28" t="s">
        <v>89</v>
      </c>
      <c r="AJ28" t="s">
        <v>96</v>
      </c>
      <c r="AK28" t="s">
        <v>56</v>
      </c>
      <c r="AL28" t="s">
        <v>147</v>
      </c>
    </row>
    <row r="29" spans="1:38" x14ac:dyDescent="0.25">
      <c r="A29" t="s">
        <v>7796</v>
      </c>
      <c r="B29" t="s">
        <v>149</v>
      </c>
      <c r="C29" t="s">
        <v>112</v>
      </c>
      <c r="D29" t="s">
        <v>7797</v>
      </c>
      <c r="E29" t="s">
        <v>54</v>
      </c>
      <c r="F29" t="s">
        <v>7798</v>
      </c>
      <c r="G29" t="s">
        <v>152</v>
      </c>
      <c r="H29" t="s">
        <v>152</v>
      </c>
      <c r="I29" t="s">
        <v>49</v>
      </c>
      <c r="J29" t="s">
        <v>7798</v>
      </c>
      <c r="K29" t="s">
        <v>50</v>
      </c>
      <c r="L29" t="s">
        <v>153</v>
      </c>
      <c r="M29" t="s">
        <v>73</v>
      </c>
      <c r="N29" t="s">
        <v>143</v>
      </c>
      <c r="O29" t="s">
        <v>144</v>
      </c>
      <c r="R29" t="s">
        <v>58</v>
      </c>
      <c r="S29" t="s">
        <v>48</v>
      </c>
      <c r="T29" t="s">
        <v>7799</v>
      </c>
      <c r="U29" t="s">
        <v>7800</v>
      </c>
      <c r="W29" t="s">
        <v>7801</v>
      </c>
      <c r="X29" t="s">
        <v>7802</v>
      </c>
      <c r="Y29" t="s">
        <v>7803</v>
      </c>
      <c r="AB29" t="s">
        <v>75</v>
      </c>
      <c r="AC29" t="s">
        <v>7798</v>
      </c>
      <c r="AD29" t="s">
        <v>232</v>
      </c>
      <c r="AE29" t="s">
        <v>7804</v>
      </c>
      <c r="AF29" t="s">
        <v>54</v>
      </c>
      <c r="AG29" t="s">
        <v>55</v>
      </c>
      <c r="AH29" t="s">
        <v>7286</v>
      </c>
      <c r="AI29" t="s">
        <v>89</v>
      </c>
      <c r="AJ29" t="s">
        <v>96</v>
      </c>
      <c r="AK29" t="s">
        <v>56</v>
      </c>
      <c r="AL29" t="s">
        <v>147</v>
      </c>
    </row>
    <row r="30" spans="1:38" x14ac:dyDescent="0.25">
      <c r="A30" t="s">
        <v>845</v>
      </c>
      <c r="B30" t="s">
        <v>149</v>
      </c>
      <c r="C30" t="s">
        <v>112</v>
      </c>
      <c r="D30" t="s">
        <v>846</v>
      </c>
      <c r="E30" t="s">
        <v>54</v>
      </c>
      <c r="F30" t="s">
        <v>847</v>
      </c>
      <c r="G30" t="s">
        <v>848</v>
      </c>
      <c r="H30" t="s">
        <v>848</v>
      </c>
      <c r="I30" t="s">
        <v>74</v>
      </c>
      <c r="J30" t="s">
        <v>847</v>
      </c>
      <c r="K30" t="s">
        <v>50</v>
      </c>
      <c r="L30" t="s">
        <v>153</v>
      </c>
      <c r="M30" t="s">
        <v>73</v>
      </c>
      <c r="N30" t="s">
        <v>143</v>
      </c>
      <c r="O30" t="s">
        <v>144</v>
      </c>
      <c r="R30" t="s">
        <v>172</v>
      </c>
      <c r="S30" t="s">
        <v>52</v>
      </c>
      <c r="T30" t="s">
        <v>849</v>
      </c>
      <c r="U30" t="s">
        <v>850</v>
      </c>
      <c r="V30" t="s">
        <v>3880</v>
      </c>
      <c r="W30" t="s">
        <v>851</v>
      </c>
      <c r="X30" t="s">
        <v>852</v>
      </c>
      <c r="Y30" t="s">
        <v>5862</v>
      </c>
      <c r="AB30" t="s">
        <v>75</v>
      </c>
      <c r="AC30" t="s">
        <v>847</v>
      </c>
      <c r="AD30" t="s">
        <v>77</v>
      </c>
      <c r="AE30" t="s">
        <v>853</v>
      </c>
      <c r="AF30" t="s">
        <v>54</v>
      </c>
      <c r="AG30" t="s">
        <v>55</v>
      </c>
      <c r="AH30" t="s">
        <v>4</v>
      </c>
      <c r="AI30" t="s">
        <v>89</v>
      </c>
      <c r="AJ30" t="s">
        <v>96</v>
      </c>
      <c r="AK30" t="s">
        <v>56</v>
      </c>
      <c r="AL30" t="s">
        <v>147</v>
      </c>
    </row>
    <row r="31" spans="1:38" x14ac:dyDescent="0.25">
      <c r="A31" t="s">
        <v>862</v>
      </c>
      <c r="B31" t="s">
        <v>149</v>
      </c>
      <c r="C31" t="s">
        <v>112</v>
      </c>
      <c r="D31" t="s">
        <v>863</v>
      </c>
      <c r="E31" t="s">
        <v>54</v>
      </c>
      <c r="F31" t="s">
        <v>864</v>
      </c>
      <c r="G31" t="s">
        <v>392</v>
      </c>
      <c r="H31" t="s">
        <v>392</v>
      </c>
      <c r="I31" t="s">
        <v>59</v>
      </c>
      <c r="J31" t="s">
        <v>864</v>
      </c>
      <c r="K31" t="s">
        <v>50</v>
      </c>
      <c r="L31" t="s">
        <v>153</v>
      </c>
      <c r="M31" t="s">
        <v>73</v>
      </c>
      <c r="N31" t="s">
        <v>143</v>
      </c>
      <c r="O31" t="s">
        <v>144</v>
      </c>
      <c r="R31" t="s">
        <v>76</v>
      </c>
      <c r="S31" t="s">
        <v>48</v>
      </c>
      <c r="T31" t="s">
        <v>865</v>
      </c>
      <c r="U31" t="s">
        <v>866</v>
      </c>
      <c r="V31" t="s">
        <v>1316</v>
      </c>
      <c r="W31" t="s">
        <v>867</v>
      </c>
      <c r="X31" t="s">
        <v>868</v>
      </c>
      <c r="Y31" t="s">
        <v>5863</v>
      </c>
      <c r="AB31" t="s">
        <v>75</v>
      </c>
      <c r="AC31" t="s">
        <v>864</v>
      </c>
      <c r="AD31" t="s">
        <v>71</v>
      </c>
      <c r="AE31" t="s">
        <v>869</v>
      </c>
      <c r="AF31" t="s">
        <v>54</v>
      </c>
      <c r="AG31" t="s">
        <v>55</v>
      </c>
      <c r="AH31" t="s">
        <v>4</v>
      </c>
      <c r="AI31" t="s">
        <v>89</v>
      </c>
      <c r="AJ31" t="s">
        <v>96</v>
      </c>
      <c r="AK31" t="s">
        <v>56</v>
      </c>
      <c r="AL31" t="s">
        <v>147</v>
      </c>
    </row>
    <row r="32" spans="1:38" x14ac:dyDescent="0.25">
      <c r="A32" t="s">
        <v>836</v>
      </c>
      <c r="B32" t="s">
        <v>149</v>
      </c>
      <c r="C32" t="s">
        <v>112</v>
      </c>
      <c r="D32" t="s">
        <v>837</v>
      </c>
      <c r="E32" t="s">
        <v>54</v>
      </c>
      <c r="F32" t="s">
        <v>838</v>
      </c>
      <c r="G32" t="s">
        <v>274</v>
      </c>
      <c r="H32" t="s">
        <v>274</v>
      </c>
      <c r="I32" t="s">
        <v>59</v>
      </c>
      <c r="J32" t="s">
        <v>838</v>
      </c>
      <c r="K32" t="s">
        <v>50</v>
      </c>
      <c r="L32" t="s">
        <v>153</v>
      </c>
      <c r="M32" t="s">
        <v>73</v>
      </c>
      <c r="N32" t="s">
        <v>143</v>
      </c>
      <c r="O32" t="s">
        <v>144</v>
      </c>
      <c r="R32" t="s">
        <v>48</v>
      </c>
      <c r="S32" t="s">
        <v>52</v>
      </c>
      <c r="T32" t="s">
        <v>839</v>
      </c>
      <c r="U32" t="s">
        <v>840</v>
      </c>
      <c r="V32" t="s">
        <v>146</v>
      </c>
      <c r="W32" t="s">
        <v>841</v>
      </c>
      <c r="X32" t="s">
        <v>842</v>
      </c>
      <c r="Y32" t="s">
        <v>5864</v>
      </c>
      <c r="AB32" t="s">
        <v>208</v>
      </c>
      <c r="AC32" t="s">
        <v>838</v>
      </c>
      <c r="AD32" t="s">
        <v>71</v>
      </c>
      <c r="AE32" t="s">
        <v>843</v>
      </c>
      <c r="AF32" t="s">
        <v>54</v>
      </c>
      <c r="AG32" t="s">
        <v>55</v>
      </c>
      <c r="AH32" t="s">
        <v>4</v>
      </c>
      <c r="AI32" t="s">
        <v>89</v>
      </c>
      <c r="AJ32" t="s">
        <v>96</v>
      </c>
      <c r="AK32" t="s">
        <v>56</v>
      </c>
      <c r="AL32" t="s">
        <v>147</v>
      </c>
    </row>
    <row r="33" spans="1:38" x14ac:dyDescent="0.25">
      <c r="A33" t="s">
        <v>1413</v>
      </c>
      <c r="B33" t="s">
        <v>149</v>
      </c>
      <c r="C33" t="s">
        <v>112</v>
      </c>
      <c r="D33" t="s">
        <v>1414</v>
      </c>
      <c r="E33" t="s">
        <v>54</v>
      </c>
      <c r="F33" t="s">
        <v>1415</v>
      </c>
      <c r="G33" t="s">
        <v>1342</v>
      </c>
      <c r="H33" t="s">
        <v>1342</v>
      </c>
      <c r="I33" t="s">
        <v>59</v>
      </c>
      <c r="J33" t="s">
        <v>1415</v>
      </c>
      <c r="K33" t="s">
        <v>50</v>
      </c>
      <c r="L33" t="s">
        <v>153</v>
      </c>
      <c r="M33" t="s">
        <v>73</v>
      </c>
      <c r="N33" t="s">
        <v>143</v>
      </c>
      <c r="O33" t="s">
        <v>144</v>
      </c>
      <c r="R33" t="s">
        <v>119</v>
      </c>
      <c r="S33" t="s">
        <v>52</v>
      </c>
      <c r="T33" t="s">
        <v>1416</v>
      </c>
      <c r="U33" t="s">
        <v>1417</v>
      </c>
      <c r="V33" t="s">
        <v>1418</v>
      </c>
      <c r="W33" t="s">
        <v>1419</v>
      </c>
      <c r="X33" t="s">
        <v>1420</v>
      </c>
      <c r="Y33" t="s">
        <v>5865</v>
      </c>
      <c r="AB33" t="s">
        <v>128</v>
      </c>
      <c r="AC33" t="s">
        <v>1415</v>
      </c>
      <c r="AD33" t="s">
        <v>193</v>
      </c>
      <c r="AE33" t="s">
        <v>1421</v>
      </c>
      <c r="AF33" t="s">
        <v>54</v>
      </c>
      <c r="AG33" t="s">
        <v>55</v>
      </c>
      <c r="AH33" t="s">
        <v>4</v>
      </c>
      <c r="AI33" t="s">
        <v>89</v>
      </c>
      <c r="AJ33" t="s">
        <v>96</v>
      </c>
      <c r="AK33" t="s">
        <v>56</v>
      </c>
      <c r="AL33" t="s">
        <v>147</v>
      </c>
    </row>
    <row r="34" spans="1:38" x14ac:dyDescent="0.25">
      <c r="A34" t="s">
        <v>878</v>
      </c>
      <c r="B34" t="s">
        <v>149</v>
      </c>
      <c r="C34" t="s">
        <v>112</v>
      </c>
      <c r="D34" t="s">
        <v>879</v>
      </c>
      <c r="E34" t="s">
        <v>54</v>
      </c>
      <c r="F34" t="s">
        <v>880</v>
      </c>
      <c r="G34" t="s">
        <v>392</v>
      </c>
      <c r="H34" t="s">
        <v>392</v>
      </c>
      <c r="I34" t="s">
        <v>115</v>
      </c>
      <c r="J34" t="s">
        <v>880</v>
      </c>
      <c r="K34" t="s">
        <v>50</v>
      </c>
      <c r="L34" t="s">
        <v>153</v>
      </c>
      <c r="M34" t="s">
        <v>73</v>
      </c>
      <c r="N34" t="s">
        <v>143</v>
      </c>
      <c r="O34" t="s">
        <v>144</v>
      </c>
      <c r="R34" t="s">
        <v>104</v>
      </c>
      <c r="S34" t="s">
        <v>54</v>
      </c>
      <c r="T34" t="s">
        <v>881</v>
      </c>
      <c r="U34" t="s">
        <v>882</v>
      </c>
      <c r="V34" t="s">
        <v>883</v>
      </c>
      <c r="W34" t="s">
        <v>884</v>
      </c>
      <c r="X34" t="s">
        <v>885</v>
      </c>
      <c r="Y34" t="s">
        <v>5866</v>
      </c>
      <c r="AB34" t="s">
        <v>75</v>
      </c>
      <c r="AC34" t="s">
        <v>880</v>
      </c>
      <c r="AD34" t="s">
        <v>71</v>
      </c>
      <c r="AE34" t="s">
        <v>886</v>
      </c>
      <c r="AF34" t="s">
        <v>54</v>
      </c>
      <c r="AG34" t="s">
        <v>55</v>
      </c>
      <c r="AH34" t="s">
        <v>4</v>
      </c>
      <c r="AI34" t="s">
        <v>89</v>
      </c>
      <c r="AJ34" t="s">
        <v>96</v>
      </c>
      <c r="AK34" t="s">
        <v>56</v>
      </c>
      <c r="AL34" t="s">
        <v>147</v>
      </c>
    </row>
    <row r="35" spans="1:38" x14ac:dyDescent="0.25">
      <c r="A35" t="s">
        <v>1087</v>
      </c>
      <c r="B35" t="s">
        <v>149</v>
      </c>
      <c r="C35" t="s">
        <v>112</v>
      </c>
      <c r="D35" t="s">
        <v>1088</v>
      </c>
      <c r="E35" t="s">
        <v>54</v>
      </c>
      <c r="F35" t="s">
        <v>1089</v>
      </c>
      <c r="G35" t="s">
        <v>152</v>
      </c>
      <c r="H35" t="s">
        <v>152</v>
      </c>
      <c r="I35" t="s">
        <v>59</v>
      </c>
      <c r="J35" t="s">
        <v>1089</v>
      </c>
      <c r="K35" t="s">
        <v>50</v>
      </c>
      <c r="L35" t="s">
        <v>153</v>
      </c>
      <c r="M35" t="s">
        <v>73</v>
      </c>
      <c r="N35" t="s">
        <v>143</v>
      </c>
      <c r="O35" t="s">
        <v>144</v>
      </c>
      <c r="R35" t="s">
        <v>119</v>
      </c>
      <c r="S35" t="s">
        <v>52</v>
      </c>
      <c r="T35" t="s">
        <v>1090</v>
      </c>
      <c r="U35" t="s">
        <v>1091</v>
      </c>
      <c r="V35" t="s">
        <v>146</v>
      </c>
      <c r="W35" t="s">
        <v>1092</v>
      </c>
      <c r="X35" t="s">
        <v>1093</v>
      </c>
      <c r="Y35" t="s">
        <v>5867</v>
      </c>
      <c r="AB35" t="s">
        <v>75</v>
      </c>
      <c r="AC35" t="s">
        <v>1089</v>
      </c>
      <c r="AD35" t="s">
        <v>106</v>
      </c>
      <c r="AE35" t="s">
        <v>1094</v>
      </c>
      <c r="AF35" t="s">
        <v>54</v>
      </c>
      <c r="AG35" t="s">
        <v>55</v>
      </c>
      <c r="AH35" t="s">
        <v>4</v>
      </c>
      <c r="AI35" t="s">
        <v>89</v>
      </c>
      <c r="AJ35" t="s">
        <v>96</v>
      </c>
      <c r="AK35" t="s">
        <v>56</v>
      </c>
      <c r="AL35" t="s">
        <v>147</v>
      </c>
    </row>
    <row r="36" spans="1:38" x14ac:dyDescent="0.25">
      <c r="A36" t="s">
        <v>1095</v>
      </c>
      <c r="B36" t="s">
        <v>149</v>
      </c>
      <c r="C36" t="s">
        <v>112</v>
      </c>
      <c r="D36" t="s">
        <v>1096</v>
      </c>
      <c r="E36" t="s">
        <v>54</v>
      </c>
      <c r="F36" t="s">
        <v>1097</v>
      </c>
      <c r="G36" t="s">
        <v>392</v>
      </c>
      <c r="H36" t="s">
        <v>392</v>
      </c>
      <c r="I36" t="s">
        <v>49</v>
      </c>
      <c r="J36" t="s">
        <v>1097</v>
      </c>
      <c r="K36" t="s">
        <v>50</v>
      </c>
      <c r="L36" t="s">
        <v>153</v>
      </c>
      <c r="M36" t="s">
        <v>73</v>
      </c>
      <c r="N36" t="s">
        <v>143</v>
      </c>
      <c r="O36" t="s">
        <v>144</v>
      </c>
      <c r="R36" t="s">
        <v>427</v>
      </c>
      <c r="S36" t="s">
        <v>48</v>
      </c>
      <c r="T36" t="s">
        <v>1098</v>
      </c>
      <c r="U36" t="s">
        <v>1099</v>
      </c>
      <c r="W36" t="s">
        <v>1100</v>
      </c>
      <c r="X36" t="s">
        <v>1101</v>
      </c>
      <c r="Y36" t="s">
        <v>5868</v>
      </c>
      <c r="AB36" t="s">
        <v>75</v>
      </c>
      <c r="AC36" t="s">
        <v>1097</v>
      </c>
      <c r="AD36" t="s">
        <v>71</v>
      </c>
      <c r="AE36" t="s">
        <v>1102</v>
      </c>
      <c r="AF36" t="s">
        <v>54</v>
      </c>
      <c r="AG36" t="s">
        <v>55</v>
      </c>
      <c r="AH36" t="s">
        <v>4</v>
      </c>
      <c r="AI36" t="s">
        <v>89</v>
      </c>
      <c r="AJ36" t="s">
        <v>96</v>
      </c>
      <c r="AK36" t="s">
        <v>56</v>
      </c>
      <c r="AL36" t="s">
        <v>147</v>
      </c>
    </row>
    <row r="37" spans="1:38" x14ac:dyDescent="0.25">
      <c r="A37" t="s">
        <v>6436</v>
      </c>
      <c r="B37" t="s">
        <v>149</v>
      </c>
      <c r="C37" t="s">
        <v>112</v>
      </c>
      <c r="D37" t="s">
        <v>6437</v>
      </c>
      <c r="E37" t="s">
        <v>54</v>
      </c>
      <c r="F37" t="s">
        <v>6438</v>
      </c>
      <c r="G37" t="s">
        <v>278</v>
      </c>
      <c r="H37" t="s">
        <v>278</v>
      </c>
      <c r="I37" t="s">
        <v>115</v>
      </c>
      <c r="J37" t="s">
        <v>6438</v>
      </c>
      <c r="K37" t="s">
        <v>50</v>
      </c>
      <c r="L37" t="s">
        <v>153</v>
      </c>
      <c r="M37" t="s">
        <v>73</v>
      </c>
      <c r="N37" t="s">
        <v>143</v>
      </c>
      <c r="O37" t="s">
        <v>144</v>
      </c>
      <c r="R37" t="s">
        <v>6439</v>
      </c>
      <c r="S37" t="s">
        <v>54</v>
      </c>
      <c r="T37" t="s">
        <v>6440</v>
      </c>
      <c r="U37" t="s">
        <v>6441</v>
      </c>
      <c r="V37" t="s">
        <v>6442</v>
      </c>
      <c r="W37" t="s">
        <v>6443</v>
      </c>
      <c r="X37" t="s">
        <v>6444</v>
      </c>
      <c r="Y37" t="s">
        <v>6445</v>
      </c>
      <c r="AB37" t="s">
        <v>75</v>
      </c>
      <c r="AC37" t="s">
        <v>6438</v>
      </c>
      <c r="AD37" t="s">
        <v>232</v>
      </c>
      <c r="AE37" t="s">
        <v>6446</v>
      </c>
      <c r="AF37" t="s">
        <v>54</v>
      </c>
      <c r="AG37" t="s">
        <v>55</v>
      </c>
      <c r="AH37" t="s">
        <v>4</v>
      </c>
      <c r="AI37" t="s">
        <v>89</v>
      </c>
      <c r="AJ37" t="s">
        <v>96</v>
      </c>
      <c r="AK37" t="s">
        <v>56</v>
      </c>
      <c r="AL37" t="s">
        <v>147</v>
      </c>
    </row>
    <row r="38" spans="1:38" x14ac:dyDescent="0.25">
      <c r="A38" t="s">
        <v>1511</v>
      </c>
      <c r="B38" t="s">
        <v>149</v>
      </c>
      <c r="C38" t="s">
        <v>112</v>
      </c>
      <c r="D38" t="s">
        <v>1512</v>
      </c>
      <c r="E38" t="s">
        <v>54</v>
      </c>
      <c r="F38" t="s">
        <v>1513</v>
      </c>
      <c r="G38" t="s">
        <v>1447</v>
      </c>
      <c r="H38" t="s">
        <v>1447</v>
      </c>
      <c r="I38" t="s">
        <v>59</v>
      </c>
      <c r="J38" t="s">
        <v>1513</v>
      </c>
      <c r="K38" t="s">
        <v>50</v>
      </c>
      <c r="L38" t="s">
        <v>153</v>
      </c>
      <c r="M38" t="s">
        <v>73</v>
      </c>
      <c r="N38" t="s">
        <v>143</v>
      </c>
      <c r="O38" t="s">
        <v>144</v>
      </c>
      <c r="R38" t="s">
        <v>121</v>
      </c>
      <c r="S38" t="s">
        <v>58</v>
      </c>
      <c r="T38" t="s">
        <v>1514</v>
      </c>
      <c r="U38" t="s">
        <v>1515</v>
      </c>
      <c r="V38" t="s">
        <v>1516</v>
      </c>
      <c r="W38" t="s">
        <v>1517</v>
      </c>
      <c r="X38" t="s">
        <v>1518</v>
      </c>
      <c r="Y38" t="s">
        <v>5870</v>
      </c>
      <c r="AB38" t="s">
        <v>75</v>
      </c>
      <c r="AC38" t="s">
        <v>1513</v>
      </c>
      <c r="AD38" t="s">
        <v>168</v>
      </c>
      <c r="AE38" t="s">
        <v>1519</v>
      </c>
      <c r="AF38" t="s">
        <v>54</v>
      </c>
      <c r="AG38" t="s">
        <v>55</v>
      </c>
      <c r="AH38" t="s">
        <v>4</v>
      </c>
      <c r="AI38" t="s">
        <v>89</v>
      </c>
      <c r="AJ38" t="s">
        <v>96</v>
      </c>
      <c r="AK38" t="s">
        <v>56</v>
      </c>
      <c r="AL38" t="s">
        <v>147</v>
      </c>
    </row>
    <row r="39" spans="1:38" x14ac:dyDescent="0.25">
      <c r="A39" t="s">
        <v>1160</v>
      </c>
      <c r="B39" t="s">
        <v>149</v>
      </c>
      <c r="C39" t="s">
        <v>112</v>
      </c>
      <c r="D39" t="s">
        <v>1161</v>
      </c>
      <c r="E39" t="s">
        <v>54</v>
      </c>
      <c r="F39" t="s">
        <v>1162</v>
      </c>
      <c r="G39" t="s">
        <v>278</v>
      </c>
      <c r="H39" t="s">
        <v>278</v>
      </c>
      <c r="I39" t="s">
        <v>49</v>
      </c>
      <c r="J39" t="s">
        <v>1162</v>
      </c>
      <c r="K39" t="s">
        <v>50</v>
      </c>
      <c r="L39" t="s">
        <v>153</v>
      </c>
      <c r="M39" t="s">
        <v>73</v>
      </c>
      <c r="N39" t="s">
        <v>143</v>
      </c>
      <c r="O39" t="s">
        <v>144</v>
      </c>
      <c r="R39" t="s">
        <v>103</v>
      </c>
      <c r="S39" t="s">
        <v>52</v>
      </c>
      <c r="T39" t="s">
        <v>1163</v>
      </c>
      <c r="U39" t="s">
        <v>1164</v>
      </c>
      <c r="V39" t="s">
        <v>6448</v>
      </c>
      <c r="W39" t="s">
        <v>1165</v>
      </c>
      <c r="X39" t="s">
        <v>1166</v>
      </c>
      <c r="Y39" t="s">
        <v>5871</v>
      </c>
      <c r="AB39" t="s">
        <v>75</v>
      </c>
      <c r="AC39" t="s">
        <v>1162</v>
      </c>
      <c r="AD39" t="s">
        <v>300</v>
      </c>
      <c r="AE39" t="s">
        <v>1167</v>
      </c>
      <c r="AF39" t="s">
        <v>54</v>
      </c>
      <c r="AG39" t="s">
        <v>55</v>
      </c>
      <c r="AH39" t="s">
        <v>4</v>
      </c>
      <c r="AI39" t="s">
        <v>89</v>
      </c>
      <c r="AJ39" t="s">
        <v>96</v>
      </c>
      <c r="AK39" t="s">
        <v>56</v>
      </c>
      <c r="AL39" t="s">
        <v>147</v>
      </c>
    </row>
    <row r="40" spans="1:38" x14ac:dyDescent="0.25">
      <c r="A40" t="s">
        <v>7364</v>
      </c>
      <c r="B40" t="s">
        <v>149</v>
      </c>
      <c r="C40" t="s">
        <v>112</v>
      </c>
      <c r="D40" t="s">
        <v>7365</v>
      </c>
      <c r="E40" t="s">
        <v>54</v>
      </c>
      <c r="F40" t="s">
        <v>7366</v>
      </c>
      <c r="G40" t="s">
        <v>152</v>
      </c>
      <c r="H40" t="s">
        <v>152</v>
      </c>
      <c r="I40" t="s">
        <v>115</v>
      </c>
      <c r="J40" t="s">
        <v>7366</v>
      </c>
      <c r="K40" t="s">
        <v>50</v>
      </c>
      <c r="L40" t="s">
        <v>153</v>
      </c>
      <c r="M40" t="s">
        <v>73</v>
      </c>
      <c r="N40" t="s">
        <v>143</v>
      </c>
      <c r="O40" t="s">
        <v>144</v>
      </c>
      <c r="R40" t="s">
        <v>7367</v>
      </c>
      <c r="S40" t="s">
        <v>54</v>
      </c>
      <c r="T40" t="s">
        <v>7368</v>
      </c>
      <c r="U40" t="s">
        <v>7369</v>
      </c>
      <c r="V40" t="s">
        <v>7370</v>
      </c>
      <c r="W40" t="s">
        <v>7371</v>
      </c>
      <c r="X40" t="s">
        <v>7372</v>
      </c>
      <c r="Y40" t="s">
        <v>7373</v>
      </c>
      <c r="AB40" t="s">
        <v>53</v>
      </c>
      <c r="AC40" t="s">
        <v>7366</v>
      </c>
      <c r="AD40" t="s">
        <v>232</v>
      </c>
      <c r="AE40" t="s">
        <v>7374</v>
      </c>
      <c r="AF40" t="s">
        <v>54</v>
      </c>
      <c r="AG40" t="s">
        <v>55</v>
      </c>
      <c r="AH40" t="s">
        <v>4</v>
      </c>
      <c r="AI40" t="s">
        <v>89</v>
      </c>
      <c r="AJ40" t="s">
        <v>96</v>
      </c>
      <c r="AK40" t="s">
        <v>56</v>
      </c>
      <c r="AL40" t="s">
        <v>147</v>
      </c>
    </row>
    <row r="41" spans="1:38" x14ac:dyDescent="0.25">
      <c r="A41" t="s">
        <v>1520</v>
      </c>
      <c r="B41" t="s">
        <v>149</v>
      </c>
      <c r="C41" t="s">
        <v>112</v>
      </c>
      <c r="D41" t="s">
        <v>1521</v>
      </c>
      <c r="E41" t="s">
        <v>54</v>
      </c>
      <c r="F41" t="s">
        <v>1522</v>
      </c>
      <c r="G41" t="s">
        <v>1330</v>
      </c>
      <c r="H41" t="s">
        <v>1330</v>
      </c>
      <c r="I41" t="s">
        <v>59</v>
      </c>
      <c r="J41" t="s">
        <v>1522</v>
      </c>
      <c r="K41" t="s">
        <v>50</v>
      </c>
      <c r="L41" t="s">
        <v>153</v>
      </c>
      <c r="M41" t="s">
        <v>73</v>
      </c>
      <c r="N41" t="s">
        <v>143</v>
      </c>
      <c r="O41" t="s">
        <v>144</v>
      </c>
      <c r="R41" t="s">
        <v>104</v>
      </c>
      <c r="S41" t="s">
        <v>54</v>
      </c>
      <c r="T41" t="s">
        <v>1523</v>
      </c>
      <c r="U41" t="s">
        <v>1524</v>
      </c>
      <c r="V41" t="s">
        <v>1525</v>
      </c>
      <c r="W41" t="s">
        <v>1526</v>
      </c>
      <c r="X41" t="s">
        <v>1527</v>
      </c>
      <c r="Y41" t="s">
        <v>5872</v>
      </c>
      <c r="AB41" t="s">
        <v>75</v>
      </c>
      <c r="AC41" t="s">
        <v>1522</v>
      </c>
      <c r="AD41" t="s">
        <v>168</v>
      </c>
      <c r="AE41" t="s">
        <v>1528</v>
      </c>
      <c r="AF41" t="s">
        <v>54</v>
      </c>
      <c r="AG41" t="s">
        <v>55</v>
      </c>
      <c r="AH41" t="s">
        <v>4</v>
      </c>
      <c r="AI41" t="s">
        <v>89</v>
      </c>
      <c r="AJ41" t="s">
        <v>96</v>
      </c>
      <c r="AK41" t="s">
        <v>56</v>
      </c>
      <c r="AL41" t="s">
        <v>147</v>
      </c>
    </row>
    <row r="42" spans="1:38" x14ac:dyDescent="0.25">
      <c r="A42" t="s">
        <v>1538</v>
      </c>
      <c r="B42" t="s">
        <v>149</v>
      </c>
      <c r="C42" t="s">
        <v>112</v>
      </c>
      <c r="D42" t="s">
        <v>1539</v>
      </c>
      <c r="E42" t="s">
        <v>54</v>
      </c>
      <c r="F42" t="s">
        <v>1540</v>
      </c>
      <c r="G42" t="s">
        <v>1541</v>
      </c>
      <c r="H42" t="s">
        <v>1541</v>
      </c>
      <c r="I42" t="s">
        <v>74</v>
      </c>
      <c r="J42" t="s">
        <v>1540</v>
      </c>
      <c r="K42" t="s">
        <v>50</v>
      </c>
      <c r="L42" t="s">
        <v>153</v>
      </c>
      <c r="M42" t="s">
        <v>73</v>
      </c>
      <c r="N42" t="s">
        <v>143</v>
      </c>
      <c r="O42" t="s">
        <v>144</v>
      </c>
      <c r="R42" t="s">
        <v>103</v>
      </c>
      <c r="S42" t="s">
        <v>52</v>
      </c>
      <c r="T42" t="s">
        <v>1542</v>
      </c>
      <c r="U42" t="s">
        <v>1543</v>
      </c>
      <c r="V42" t="s">
        <v>1544</v>
      </c>
      <c r="W42" t="s">
        <v>1545</v>
      </c>
      <c r="X42" t="s">
        <v>1546</v>
      </c>
      <c r="Y42" t="s">
        <v>5873</v>
      </c>
      <c r="AB42" t="s">
        <v>128</v>
      </c>
      <c r="AC42" t="s">
        <v>1540</v>
      </c>
      <c r="AD42" t="s">
        <v>168</v>
      </c>
      <c r="AE42" t="s">
        <v>1547</v>
      </c>
      <c r="AF42" t="s">
        <v>54</v>
      </c>
      <c r="AG42" t="s">
        <v>55</v>
      </c>
      <c r="AH42" t="s">
        <v>4</v>
      </c>
      <c r="AI42" t="s">
        <v>89</v>
      </c>
      <c r="AJ42" t="s">
        <v>96</v>
      </c>
      <c r="AK42" t="s">
        <v>56</v>
      </c>
      <c r="AL42" t="s">
        <v>147</v>
      </c>
    </row>
    <row r="43" spans="1:38" x14ac:dyDescent="0.25">
      <c r="A43" t="s">
        <v>1339</v>
      </c>
      <c r="B43" t="s">
        <v>149</v>
      </c>
      <c r="C43" t="s">
        <v>112</v>
      </c>
      <c r="D43" t="s">
        <v>1340</v>
      </c>
      <c r="E43" t="s">
        <v>54</v>
      </c>
      <c r="F43" t="s">
        <v>1341</v>
      </c>
      <c r="G43" t="s">
        <v>1342</v>
      </c>
      <c r="H43" t="s">
        <v>1342</v>
      </c>
      <c r="I43" t="s">
        <v>49</v>
      </c>
      <c r="J43" t="s">
        <v>1341</v>
      </c>
      <c r="K43" t="s">
        <v>50</v>
      </c>
      <c r="L43" t="s">
        <v>153</v>
      </c>
      <c r="M43" t="s">
        <v>73</v>
      </c>
      <c r="N43" t="s">
        <v>143</v>
      </c>
      <c r="O43" t="s">
        <v>144</v>
      </c>
      <c r="R43" t="s">
        <v>145</v>
      </c>
      <c r="S43" t="s">
        <v>48</v>
      </c>
      <c r="T43" t="s">
        <v>1343</v>
      </c>
      <c r="U43" t="s">
        <v>1344</v>
      </c>
      <c r="V43" t="s">
        <v>1345</v>
      </c>
      <c r="W43" t="s">
        <v>1346</v>
      </c>
      <c r="X43" t="s">
        <v>1347</v>
      </c>
      <c r="Y43" t="s">
        <v>5874</v>
      </c>
      <c r="AB43" t="s">
        <v>75</v>
      </c>
      <c r="AC43" t="s">
        <v>1341</v>
      </c>
      <c r="AD43" t="s">
        <v>432</v>
      </c>
      <c r="AE43" t="s">
        <v>1348</v>
      </c>
      <c r="AF43" t="s">
        <v>54</v>
      </c>
      <c r="AG43" t="s">
        <v>55</v>
      </c>
      <c r="AH43" t="s">
        <v>4</v>
      </c>
      <c r="AI43" t="s">
        <v>89</v>
      </c>
      <c r="AJ43" t="s">
        <v>96</v>
      </c>
      <c r="AK43" t="s">
        <v>56</v>
      </c>
      <c r="AL43" t="s">
        <v>147</v>
      </c>
    </row>
    <row r="44" spans="1:38" x14ac:dyDescent="0.25">
      <c r="A44" t="s">
        <v>7805</v>
      </c>
      <c r="B44" t="s">
        <v>149</v>
      </c>
      <c r="C44" t="s">
        <v>112</v>
      </c>
      <c r="D44" t="s">
        <v>7806</v>
      </c>
      <c r="E44" t="s">
        <v>54</v>
      </c>
      <c r="F44" t="s">
        <v>7807</v>
      </c>
      <c r="G44" t="s">
        <v>278</v>
      </c>
      <c r="H44" t="s">
        <v>278</v>
      </c>
      <c r="I44" t="s">
        <v>59</v>
      </c>
      <c r="J44" t="s">
        <v>7807</v>
      </c>
      <c r="K44" t="s">
        <v>50</v>
      </c>
      <c r="L44" t="s">
        <v>153</v>
      </c>
      <c r="M44" t="s">
        <v>73</v>
      </c>
      <c r="N44" t="s">
        <v>143</v>
      </c>
      <c r="O44" t="s">
        <v>144</v>
      </c>
      <c r="R44" t="s">
        <v>119</v>
      </c>
      <c r="S44" t="s">
        <v>58</v>
      </c>
      <c r="T44" t="s">
        <v>7808</v>
      </c>
      <c r="U44" t="s">
        <v>7809</v>
      </c>
      <c r="V44" t="s">
        <v>7810</v>
      </c>
      <c r="W44" t="s">
        <v>7811</v>
      </c>
      <c r="X44" t="s">
        <v>7812</v>
      </c>
      <c r="Y44" t="s">
        <v>7813</v>
      </c>
      <c r="AB44" t="s">
        <v>75</v>
      </c>
      <c r="AC44" t="s">
        <v>7807</v>
      </c>
      <c r="AD44" t="s">
        <v>232</v>
      </c>
      <c r="AE44" t="s">
        <v>7814</v>
      </c>
      <c r="AF44" t="s">
        <v>54</v>
      </c>
      <c r="AG44" t="s">
        <v>55</v>
      </c>
      <c r="AH44" t="s">
        <v>7286</v>
      </c>
      <c r="AI44" t="s">
        <v>89</v>
      </c>
      <c r="AJ44" t="s">
        <v>96</v>
      </c>
      <c r="AK44" t="s">
        <v>56</v>
      </c>
      <c r="AL44" t="s">
        <v>147</v>
      </c>
    </row>
    <row r="45" spans="1:38" x14ac:dyDescent="0.25">
      <c r="A45" t="s">
        <v>1168</v>
      </c>
      <c r="B45" t="s">
        <v>149</v>
      </c>
      <c r="C45" t="s">
        <v>112</v>
      </c>
      <c r="D45" t="s">
        <v>1169</v>
      </c>
      <c r="E45" t="s">
        <v>54</v>
      </c>
      <c r="F45" t="s">
        <v>1170</v>
      </c>
      <c r="G45" t="s">
        <v>274</v>
      </c>
      <c r="H45" t="s">
        <v>274</v>
      </c>
      <c r="I45" t="s">
        <v>74</v>
      </c>
      <c r="J45" t="s">
        <v>1170</v>
      </c>
      <c r="K45" t="s">
        <v>50</v>
      </c>
      <c r="L45" t="s">
        <v>153</v>
      </c>
      <c r="M45" t="s">
        <v>73</v>
      </c>
      <c r="N45" t="s">
        <v>143</v>
      </c>
      <c r="O45" t="s">
        <v>144</v>
      </c>
      <c r="R45" t="s">
        <v>172</v>
      </c>
      <c r="S45" t="s">
        <v>58</v>
      </c>
      <c r="T45" t="s">
        <v>1171</v>
      </c>
      <c r="U45" t="s">
        <v>1172</v>
      </c>
      <c r="V45" t="s">
        <v>1173</v>
      </c>
      <c r="W45" t="s">
        <v>1174</v>
      </c>
      <c r="X45" t="s">
        <v>1175</v>
      </c>
      <c r="Y45" t="s">
        <v>5875</v>
      </c>
      <c r="AB45" t="s">
        <v>128</v>
      </c>
      <c r="AC45" t="s">
        <v>1170</v>
      </c>
      <c r="AD45" t="s">
        <v>260</v>
      </c>
      <c r="AE45" t="s">
        <v>1176</v>
      </c>
      <c r="AF45" t="s">
        <v>54</v>
      </c>
      <c r="AG45" t="s">
        <v>55</v>
      </c>
      <c r="AH45" t="s">
        <v>4</v>
      </c>
      <c r="AI45" t="s">
        <v>89</v>
      </c>
      <c r="AJ45" t="s">
        <v>96</v>
      </c>
      <c r="AK45" t="s">
        <v>56</v>
      </c>
      <c r="AL45" t="s">
        <v>147</v>
      </c>
    </row>
    <row r="46" spans="1:38" x14ac:dyDescent="0.25">
      <c r="A46" t="s">
        <v>1189</v>
      </c>
      <c r="B46" t="s">
        <v>149</v>
      </c>
      <c r="C46" t="s">
        <v>112</v>
      </c>
      <c r="D46" t="s">
        <v>1190</v>
      </c>
      <c r="E46" t="s">
        <v>54</v>
      </c>
      <c r="F46" t="s">
        <v>1191</v>
      </c>
      <c r="G46" t="s">
        <v>848</v>
      </c>
      <c r="H46" t="s">
        <v>848</v>
      </c>
      <c r="I46" t="s">
        <v>74</v>
      </c>
      <c r="J46" t="s">
        <v>1191</v>
      </c>
      <c r="K46" t="s">
        <v>50</v>
      </c>
      <c r="L46" t="s">
        <v>153</v>
      </c>
      <c r="M46" t="s">
        <v>73</v>
      </c>
      <c r="N46" t="s">
        <v>143</v>
      </c>
      <c r="O46" t="s">
        <v>144</v>
      </c>
      <c r="R46" t="s">
        <v>121</v>
      </c>
      <c r="S46" t="s">
        <v>58</v>
      </c>
      <c r="T46" t="s">
        <v>1192</v>
      </c>
      <c r="U46" t="s">
        <v>1193</v>
      </c>
      <c r="V46" t="s">
        <v>1194</v>
      </c>
      <c r="W46" t="s">
        <v>1195</v>
      </c>
      <c r="X46" t="s">
        <v>1196</v>
      </c>
      <c r="Y46" t="s">
        <v>5876</v>
      </c>
      <c r="AB46" t="s">
        <v>75</v>
      </c>
      <c r="AC46" t="s">
        <v>1191</v>
      </c>
      <c r="AD46" t="s">
        <v>77</v>
      </c>
      <c r="AE46" t="s">
        <v>1197</v>
      </c>
      <c r="AF46" t="s">
        <v>54</v>
      </c>
      <c r="AG46" t="s">
        <v>55</v>
      </c>
      <c r="AH46" t="s">
        <v>4</v>
      </c>
      <c r="AI46" t="s">
        <v>89</v>
      </c>
      <c r="AJ46" t="s">
        <v>96</v>
      </c>
      <c r="AK46" t="s">
        <v>56</v>
      </c>
      <c r="AL46" t="s">
        <v>147</v>
      </c>
    </row>
    <row r="47" spans="1:38" x14ac:dyDescent="0.25">
      <c r="A47" t="s">
        <v>1214</v>
      </c>
      <c r="B47" t="s">
        <v>149</v>
      </c>
      <c r="C47" t="s">
        <v>112</v>
      </c>
      <c r="D47" t="s">
        <v>1215</v>
      </c>
      <c r="E47" t="s">
        <v>54</v>
      </c>
      <c r="F47" t="s">
        <v>1216</v>
      </c>
      <c r="G47" t="s">
        <v>274</v>
      </c>
      <c r="H47" t="s">
        <v>274</v>
      </c>
      <c r="I47" t="s">
        <v>59</v>
      </c>
      <c r="J47" t="s">
        <v>1216</v>
      </c>
      <c r="K47" t="s">
        <v>50</v>
      </c>
      <c r="L47" t="s">
        <v>153</v>
      </c>
      <c r="M47" t="s">
        <v>73</v>
      </c>
      <c r="N47" t="s">
        <v>143</v>
      </c>
      <c r="O47" t="s">
        <v>144</v>
      </c>
      <c r="R47" t="s">
        <v>145</v>
      </c>
      <c r="S47" t="s">
        <v>58</v>
      </c>
      <c r="T47" t="s">
        <v>1217</v>
      </c>
      <c r="U47" t="s">
        <v>1218</v>
      </c>
      <c r="V47" t="s">
        <v>146</v>
      </c>
      <c r="W47" t="s">
        <v>1219</v>
      </c>
      <c r="X47" t="s">
        <v>1220</v>
      </c>
      <c r="Y47" t="s">
        <v>5878</v>
      </c>
      <c r="AB47" t="s">
        <v>75</v>
      </c>
      <c r="AC47" t="s">
        <v>1216</v>
      </c>
      <c r="AD47" t="s">
        <v>71</v>
      </c>
      <c r="AE47" t="s">
        <v>1221</v>
      </c>
      <c r="AF47" t="s">
        <v>54</v>
      </c>
      <c r="AG47" t="s">
        <v>55</v>
      </c>
      <c r="AH47" t="s">
        <v>4</v>
      </c>
      <c r="AI47" t="s">
        <v>89</v>
      </c>
      <c r="AJ47" t="s">
        <v>96</v>
      </c>
      <c r="AK47" t="s">
        <v>56</v>
      </c>
      <c r="AL47" t="s">
        <v>147</v>
      </c>
    </row>
    <row r="48" spans="1:38" x14ac:dyDescent="0.25">
      <c r="A48" t="s">
        <v>148</v>
      </c>
      <c r="B48" t="s">
        <v>149</v>
      </c>
      <c r="C48" t="s">
        <v>112</v>
      </c>
      <c r="D48" t="s">
        <v>150</v>
      </c>
      <c r="E48" t="s">
        <v>54</v>
      </c>
      <c r="F48" t="s">
        <v>151</v>
      </c>
      <c r="G48" t="s">
        <v>152</v>
      </c>
      <c r="H48" t="s">
        <v>152</v>
      </c>
      <c r="I48" t="s">
        <v>49</v>
      </c>
      <c r="J48" t="s">
        <v>151</v>
      </c>
      <c r="K48" t="s">
        <v>50</v>
      </c>
      <c r="L48" t="s">
        <v>153</v>
      </c>
      <c r="M48" t="s">
        <v>73</v>
      </c>
      <c r="N48" t="s">
        <v>143</v>
      </c>
      <c r="O48" t="s">
        <v>144</v>
      </c>
      <c r="R48" t="s">
        <v>85</v>
      </c>
      <c r="S48" t="s">
        <v>54</v>
      </c>
      <c r="T48" t="s">
        <v>154</v>
      </c>
      <c r="U48" t="s">
        <v>155</v>
      </c>
      <c r="V48" t="s">
        <v>156</v>
      </c>
      <c r="W48" t="s">
        <v>157</v>
      </c>
      <c r="X48" t="s">
        <v>158</v>
      </c>
      <c r="Y48" t="s">
        <v>5879</v>
      </c>
      <c r="AB48" t="s">
        <v>128</v>
      </c>
      <c r="AC48" t="s">
        <v>151</v>
      </c>
      <c r="AD48" t="s">
        <v>106</v>
      </c>
      <c r="AE48" t="s">
        <v>159</v>
      </c>
      <c r="AF48" t="s">
        <v>54</v>
      </c>
      <c r="AG48" t="s">
        <v>55</v>
      </c>
      <c r="AH48" t="s">
        <v>4</v>
      </c>
      <c r="AI48" t="s">
        <v>89</v>
      </c>
      <c r="AJ48" t="s">
        <v>96</v>
      </c>
      <c r="AK48" t="s">
        <v>56</v>
      </c>
      <c r="AL48" t="s">
        <v>147</v>
      </c>
    </row>
    <row r="49" spans="1:38" x14ac:dyDescent="0.25">
      <c r="A49" t="s">
        <v>1504</v>
      </c>
      <c r="B49" t="s">
        <v>149</v>
      </c>
      <c r="C49" t="s">
        <v>112</v>
      </c>
      <c r="D49" t="s">
        <v>1529</v>
      </c>
      <c r="E49" t="s">
        <v>54</v>
      </c>
      <c r="F49" t="s">
        <v>1530</v>
      </c>
      <c r="G49" t="s">
        <v>1330</v>
      </c>
      <c r="H49" t="s">
        <v>1330</v>
      </c>
      <c r="I49" t="s">
        <v>49</v>
      </c>
      <c r="J49" t="s">
        <v>1530</v>
      </c>
      <c r="K49" t="s">
        <v>50</v>
      </c>
      <c r="L49" t="s">
        <v>153</v>
      </c>
      <c r="M49" t="s">
        <v>73</v>
      </c>
      <c r="N49" t="s">
        <v>143</v>
      </c>
      <c r="O49" t="s">
        <v>144</v>
      </c>
      <c r="R49" t="s">
        <v>1505</v>
      </c>
      <c r="S49" t="s">
        <v>54</v>
      </c>
      <c r="T49" t="s">
        <v>1506</v>
      </c>
      <c r="U49" t="s">
        <v>1507</v>
      </c>
      <c r="V49" t="s">
        <v>1531</v>
      </c>
      <c r="W49" t="s">
        <v>1508</v>
      </c>
      <c r="X49" t="s">
        <v>1509</v>
      </c>
      <c r="Y49" t="s">
        <v>5880</v>
      </c>
      <c r="AB49" t="s">
        <v>75</v>
      </c>
      <c r="AC49" t="s">
        <v>1530</v>
      </c>
      <c r="AD49" t="s">
        <v>168</v>
      </c>
      <c r="AE49" t="s">
        <v>1532</v>
      </c>
      <c r="AF49" t="s">
        <v>54</v>
      </c>
      <c r="AG49" t="s">
        <v>55</v>
      </c>
      <c r="AH49" t="s">
        <v>4</v>
      </c>
      <c r="AI49" t="s">
        <v>89</v>
      </c>
      <c r="AJ49" t="s">
        <v>96</v>
      </c>
      <c r="AK49" t="s">
        <v>56</v>
      </c>
      <c r="AL49" t="s">
        <v>147</v>
      </c>
    </row>
    <row r="50" spans="1:38" x14ac:dyDescent="0.25">
      <c r="A50" t="s">
        <v>989</v>
      </c>
      <c r="B50" t="s">
        <v>149</v>
      </c>
      <c r="C50" t="s">
        <v>112</v>
      </c>
      <c r="D50" t="s">
        <v>1112</v>
      </c>
      <c r="E50" t="s">
        <v>54</v>
      </c>
      <c r="F50" t="s">
        <v>1113</v>
      </c>
      <c r="G50" t="s">
        <v>1111</v>
      </c>
      <c r="H50" t="s">
        <v>1111</v>
      </c>
      <c r="I50" t="s">
        <v>49</v>
      </c>
      <c r="J50" t="s">
        <v>1113</v>
      </c>
      <c r="K50" t="s">
        <v>50</v>
      </c>
      <c r="L50" t="s">
        <v>153</v>
      </c>
      <c r="M50" t="s">
        <v>73</v>
      </c>
      <c r="N50" t="s">
        <v>143</v>
      </c>
      <c r="O50" t="s">
        <v>144</v>
      </c>
      <c r="R50" t="s">
        <v>119</v>
      </c>
      <c r="S50" t="s">
        <v>48</v>
      </c>
      <c r="T50" t="s">
        <v>990</v>
      </c>
      <c r="U50" t="s">
        <v>991</v>
      </c>
      <c r="V50" t="s">
        <v>541</v>
      </c>
      <c r="W50" t="s">
        <v>992</v>
      </c>
      <c r="X50" t="s">
        <v>1114</v>
      </c>
      <c r="Y50" t="s">
        <v>5882</v>
      </c>
      <c r="AB50" t="s">
        <v>208</v>
      </c>
      <c r="AC50" t="s">
        <v>1113</v>
      </c>
      <c r="AD50" t="s">
        <v>179</v>
      </c>
      <c r="AE50" t="s">
        <v>1115</v>
      </c>
      <c r="AF50" t="s">
        <v>54</v>
      </c>
      <c r="AG50" t="s">
        <v>55</v>
      </c>
      <c r="AH50" t="s">
        <v>4</v>
      </c>
      <c r="AI50" t="s">
        <v>89</v>
      </c>
      <c r="AJ50" t="s">
        <v>96</v>
      </c>
      <c r="AK50" t="s">
        <v>56</v>
      </c>
      <c r="AL50" t="s">
        <v>147</v>
      </c>
    </row>
    <row r="51" spans="1:38" x14ac:dyDescent="0.25">
      <c r="A51" t="s">
        <v>1031</v>
      </c>
      <c r="B51" t="s">
        <v>149</v>
      </c>
      <c r="C51" t="s">
        <v>112</v>
      </c>
      <c r="D51" t="s">
        <v>1032</v>
      </c>
      <c r="E51" t="s">
        <v>54</v>
      </c>
      <c r="F51" t="s">
        <v>1033</v>
      </c>
      <c r="G51" t="s">
        <v>462</v>
      </c>
      <c r="H51" t="s">
        <v>462</v>
      </c>
      <c r="I51" t="s">
        <v>59</v>
      </c>
      <c r="J51" t="s">
        <v>1033</v>
      </c>
      <c r="K51" t="s">
        <v>50</v>
      </c>
      <c r="L51" t="s">
        <v>153</v>
      </c>
      <c r="M51" t="s">
        <v>73</v>
      </c>
      <c r="N51" t="s">
        <v>143</v>
      </c>
      <c r="O51" t="s">
        <v>144</v>
      </c>
      <c r="R51" t="s">
        <v>103</v>
      </c>
      <c r="S51" t="s">
        <v>52</v>
      </c>
      <c r="T51" t="s">
        <v>1034</v>
      </c>
      <c r="U51" t="s">
        <v>1035</v>
      </c>
      <c r="V51" t="s">
        <v>1036</v>
      </c>
      <c r="W51" t="s">
        <v>1037</v>
      </c>
      <c r="X51" t="s">
        <v>1038</v>
      </c>
      <c r="Y51" t="s">
        <v>5883</v>
      </c>
      <c r="AB51" t="s">
        <v>75</v>
      </c>
      <c r="AC51" t="s">
        <v>1033</v>
      </c>
      <c r="AD51" t="s">
        <v>431</v>
      </c>
      <c r="AE51" t="s">
        <v>1039</v>
      </c>
      <c r="AF51" t="s">
        <v>54</v>
      </c>
      <c r="AG51" t="s">
        <v>55</v>
      </c>
      <c r="AH51" t="s">
        <v>4</v>
      </c>
      <c r="AI51" t="s">
        <v>89</v>
      </c>
      <c r="AJ51" t="s">
        <v>96</v>
      </c>
      <c r="AK51" t="s">
        <v>56</v>
      </c>
      <c r="AL51" t="s">
        <v>147</v>
      </c>
    </row>
    <row r="52" spans="1:38" x14ac:dyDescent="0.25">
      <c r="A52" t="s">
        <v>1485</v>
      </c>
      <c r="B52" t="s">
        <v>149</v>
      </c>
      <c r="C52" t="s">
        <v>112</v>
      </c>
      <c r="D52" t="s">
        <v>1486</v>
      </c>
      <c r="E52" t="s">
        <v>54</v>
      </c>
      <c r="F52" t="s">
        <v>1487</v>
      </c>
      <c r="G52" t="s">
        <v>152</v>
      </c>
      <c r="H52" t="s">
        <v>152</v>
      </c>
      <c r="I52" t="s">
        <v>59</v>
      </c>
      <c r="J52" t="s">
        <v>1487</v>
      </c>
      <c r="K52" t="s">
        <v>50</v>
      </c>
      <c r="L52" t="s">
        <v>153</v>
      </c>
      <c r="M52" t="s">
        <v>73</v>
      </c>
      <c r="N52" t="s">
        <v>143</v>
      </c>
      <c r="O52" t="s">
        <v>144</v>
      </c>
      <c r="R52" t="s">
        <v>58</v>
      </c>
      <c r="S52" t="s">
        <v>52</v>
      </c>
      <c r="T52" t="s">
        <v>1488</v>
      </c>
      <c r="U52" t="s">
        <v>1489</v>
      </c>
      <c r="V52" t="s">
        <v>1490</v>
      </c>
      <c r="W52" t="s">
        <v>1491</v>
      </c>
      <c r="X52" t="s">
        <v>1492</v>
      </c>
      <c r="Y52" t="s">
        <v>5884</v>
      </c>
      <c r="AB52" t="s">
        <v>75</v>
      </c>
      <c r="AC52" t="s">
        <v>1487</v>
      </c>
      <c r="AD52" t="s">
        <v>168</v>
      </c>
      <c r="AE52" t="s">
        <v>1493</v>
      </c>
      <c r="AF52" t="s">
        <v>54</v>
      </c>
      <c r="AG52" t="s">
        <v>55</v>
      </c>
      <c r="AH52" t="s">
        <v>4</v>
      </c>
      <c r="AI52" t="s">
        <v>89</v>
      </c>
      <c r="AJ52" t="s">
        <v>96</v>
      </c>
      <c r="AK52" t="s">
        <v>56</v>
      </c>
      <c r="AL52" t="s">
        <v>147</v>
      </c>
    </row>
    <row r="53" spans="1:38" x14ac:dyDescent="0.25">
      <c r="A53" t="s">
        <v>1238</v>
      </c>
      <c r="B53" t="s">
        <v>149</v>
      </c>
      <c r="C53" t="s">
        <v>112</v>
      </c>
      <c r="D53" t="s">
        <v>1239</v>
      </c>
      <c r="E53" t="s">
        <v>54</v>
      </c>
      <c r="F53" t="s">
        <v>1240</v>
      </c>
      <c r="G53" t="s">
        <v>152</v>
      </c>
      <c r="H53" t="s">
        <v>152</v>
      </c>
      <c r="I53" t="s">
        <v>59</v>
      </c>
      <c r="J53" t="s">
        <v>1240</v>
      </c>
      <c r="K53" t="s">
        <v>50</v>
      </c>
      <c r="L53" t="s">
        <v>153</v>
      </c>
      <c r="M53" t="s">
        <v>73</v>
      </c>
      <c r="N53" t="s">
        <v>143</v>
      </c>
      <c r="O53" t="s">
        <v>144</v>
      </c>
      <c r="R53" t="s">
        <v>58</v>
      </c>
      <c r="S53" t="s">
        <v>48</v>
      </c>
      <c r="T53" t="s">
        <v>1241</v>
      </c>
      <c r="U53" t="s">
        <v>1242</v>
      </c>
      <c r="V53" t="s">
        <v>4908</v>
      </c>
      <c r="W53" t="s">
        <v>1243</v>
      </c>
      <c r="X53" t="s">
        <v>1244</v>
      </c>
      <c r="Y53" t="s">
        <v>5885</v>
      </c>
      <c r="AB53" t="s">
        <v>75</v>
      </c>
      <c r="AC53" t="s">
        <v>1240</v>
      </c>
      <c r="AD53" t="s">
        <v>106</v>
      </c>
      <c r="AE53" t="s">
        <v>1245</v>
      </c>
      <c r="AF53" t="s">
        <v>54</v>
      </c>
      <c r="AG53" t="s">
        <v>55</v>
      </c>
      <c r="AH53" t="s">
        <v>4</v>
      </c>
      <c r="AI53" t="s">
        <v>89</v>
      </c>
      <c r="AJ53" t="s">
        <v>96</v>
      </c>
      <c r="AK53" t="s">
        <v>56</v>
      </c>
      <c r="AL53" t="s">
        <v>147</v>
      </c>
    </row>
    <row r="54" spans="1:38" x14ac:dyDescent="0.25">
      <c r="A54" t="s">
        <v>1246</v>
      </c>
      <c r="B54" t="s">
        <v>149</v>
      </c>
      <c r="C54" t="s">
        <v>112</v>
      </c>
      <c r="D54" t="s">
        <v>1247</v>
      </c>
      <c r="E54" t="s">
        <v>54</v>
      </c>
      <c r="F54" t="s">
        <v>1248</v>
      </c>
      <c r="G54" t="s">
        <v>274</v>
      </c>
      <c r="H54" t="s">
        <v>274</v>
      </c>
      <c r="I54" t="s">
        <v>74</v>
      </c>
      <c r="J54" t="s">
        <v>1248</v>
      </c>
      <c r="K54" t="s">
        <v>50</v>
      </c>
      <c r="L54" t="s">
        <v>153</v>
      </c>
      <c r="M54" t="s">
        <v>73</v>
      </c>
      <c r="N54" t="s">
        <v>143</v>
      </c>
      <c r="O54" t="s">
        <v>144</v>
      </c>
      <c r="R54" t="s">
        <v>103</v>
      </c>
      <c r="S54" t="s">
        <v>52</v>
      </c>
      <c r="T54" t="s">
        <v>1249</v>
      </c>
      <c r="U54" t="s">
        <v>1250</v>
      </c>
      <c r="V54" t="s">
        <v>1251</v>
      </c>
      <c r="W54" t="s">
        <v>1252</v>
      </c>
      <c r="X54" t="s">
        <v>1253</v>
      </c>
      <c r="Y54" t="s">
        <v>5886</v>
      </c>
      <c r="AB54" t="s">
        <v>75</v>
      </c>
      <c r="AC54" t="s">
        <v>1248</v>
      </c>
      <c r="AD54" t="s">
        <v>235</v>
      </c>
      <c r="AE54" t="s">
        <v>1254</v>
      </c>
      <c r="AF54" t="s">
        <v>54</v>
      </c>
      <c r="AG54" t="s">
        <v>55</v>
      </c>
      <c r="AH54" t="s">
        <v>4</v>
      </c>
      <c r="AI54" t="s">
        <v>89</v>
      </c>
      <c r="AJ54" t="s">
        <v>96</v>
      </c>
      <c r="AK54" t="s">
        <v>56</v>
      </c>
      <c r="AL54" t="s">
        <v>147</v>
      </c>
    </row>
    <row r="55" spans="1:38" x14ac:dyDescent="0.25">
      <c r="A55" t="s">
        <v>3055</v>
      </c>
      <c r="B55" t="s">
        <v>149</v>
      </c>
      <c r="C55" t="s">
        <v>112</v>
      </c>
      <c r="D55" t="s">
        <v>3056</v>
      </c>
      <c r="E55" t="s">
        <v>54</v>
      </c>
      <c r="F55" t="s">
        <v>3057</v>
      </c>
      <c r="G55" t="s">
        <v>1551</v>
      </c>
      <c r="H55" t="s">
        <v>1551</v>
      </c>
      <c r="I55" t="s">
        <v>74</v>
      </c>
      <c r="J55" t="s">
        <v>3057</v>
      </c>
      <c r="K55" t="s">
        <v>50</v>
      </c>
      <c r="L55" t="s">
        <v>153</v>
      </c>
      <c r="M55" t="s">
        <v>73</v>
      </c>
      <c r="N55" t="s">
        <v>143</v>
      </c>
      <c r="O55" t="s">
        <v>144</v>
      </c>
      <c r="R55" t="s">
        <v>107</v>
      </c>
      <c r="S55" t="s">
        <v>52</v>
      </c>
      <c r="T55" t="s">
        <v>3058</v>
      </c>
      <c r="U55" t="s">
        <v>3059</v>
      </c>
      <c r="V55" t="s">
        <v>3060</v>
      </c>
      <c r="W55" t="s">
        <v>3061</v>
      </c>
      <c r="X55" t="s">
        <v>3062</v>
      </c>
      <c r="Y55" t="s">
        <v>5887</v>
      </c>
      <c r="AB55" t="s">
        <v>128</v>
      </c>
      <c r="AC55" t="s">
        <v>3057</v>
      </c>
      <c r="AD55" t="s">
        <v>236</v>
      </c>
      <c r="AE55" t="s">
        <v>3063</v>
      </c>
      <c r="AF55" t="s">
        <v>54</v>
      </c>
      <c r="AG55" t="s">
        <v>55</v>
      </c>
      <c r="AH55" t="s">
        <v>4</v>
      </c>
      <c r="AI55" t="s">
        <v>89</v>
      </c>
      <c r="AJ55" t="s">
        <v>96</v>
      </c>
      <c r="AK55" t="s">
        <v>56</v>
      </c>
      <c r="AL55" t="s">
        <v>147</v>
      </c>
    </row>
    <row r="56" spans="1:38" x14ac:dyDescent="0.25">
      <c r="A56" t="s">
        <v>1255</v>
      </c>
      <c r="B56" t="s">
        <v>149</v>
      </c>
      <c r="C56" t="s">
        <v>112</v>
      </c>
      <c r="D56" t="s">
        <v>1256</v>
      </c>
      <c r="E56" t="s">
        <v>54</v>
      </c>
      <c r="F56" t="s">
        <v>1257</v>
      </c>
      <c r="G56" t="s">
        <v>274</v>
      </c>
      <c r="H56" t="s">
        <v>274</v>
      </c>
      <c r="I56" t="s">
        <v>59</v>
      </c>
      <c r="J56" t="s">
        <v>1257</v>
      </c>
      <c r="K56" t="s">
        <v>50</v>
      </c>
      <c r="L56" t="s">
        <v>153</v>
      </c>
      <c r="M56" t="s">
        <v>73</v>
      </c>
      <c r="N56" t="s">
        <v>143</v>
      </c>
      <c r="O56" t="s">
        <v>144</v>
      </c>
      <c r="R56" t="s">
        <v>54</v>
      </c>
      <c r="S56" t="s">
        <v>58</v>
      </c>
      <c r="T56" t="s">
        <v>1258</v>
      </c>
      <c r="U56" t="s">
        <v>1259</v>
      </c>
      <c r="V56" t="s">
        <v>563</v>
      </c>
      <c r="W56" t="s">
        <v>1260</v>
      </c>
      <c r="X56" t="s">
        <v>1261</v>
      </c>
      <c r="Y56" t="s">
        <v>5888</v>
      </c>
      <c r="AB56" t="s">
        <v>75</v>
      </c>
      <c r="AC56" t="s">
        <v>1257</v>
      </c>
      <c r="AD56" t="s">
        <v>71</v>
      </c>
      <c r="AE56" t="s">
        <v>1262</v>
      </c>
      <c r="AF56" t="s">
        <v>54</v>
      </c>
      <c r="AG56" t="s">
        <v>55</v>
      </c>
      <c r="AH56" t="s">
        <v>4</v>
      </c>
      <c r="AI56" t="s">
        <v>89</v>
      </c>
      <c r="AJ56" t="s">
        <v>96</v>
      </c>
      <c r="AK56" t="s">
        <v>56</v>
      </c>
      <c r="AL56" t="s">
        <v>147</v>
      </c>
    </row>
    <row r="57" spans="1:38" x14ac:dyDescent="0.25">
      <c r="A57" t="s">
        <v>4661</v>
      </c>
      <c r="B57" t="s">
        <v>149</v>
      </c>
      <c r="C57" t="s">
        <v>112</v>
      </c>
      <c r="D57" t="s">
        <v>4662</v>
      </c>
      <c r="E57" t="s">
        <v>54</v>
      </c>
      <c r="F57" t="s">
        <v>4663</v>
      </c>
      <c r="G57" t="s">
        <v>152</v>
      </c>
      <c r="H57" t="s">
        <v>152</v>
      </c>
      <c r="I57" t="s">
        <v>59</v>
      </c>
      <c r="J57" t="s">
        <v>4663</v>
      </c>
      <c r="K57" t="s">
        <v>50</v>
      </c>
      <c r="L57" t="s">
        <v>153</v>
      </c>
      <c r="M57" t="s">
        <v>73</v>
      </c>
      <c r="N57" t="s">
        <v>143</v>
      </c>
      <c r="O57" t="s">
        <v>144</v>
      </c>
      <c r="R57" t="s">
        <v>172</v>
      </c>
      <c r="S57" t="s">
        <v>48</v>
      </c>
      <c r="T57" t="s">
        <v>4664</v>
      </c>
      <c r="U57" t="s">
        <v>4665</v>
      </c>
      <c r="V57" t="s">
        <v>4666</v>
      </c>
      <c r="W57" t="s">
        <v>4667</v>
      </c>
      <c r="X57" t="s">
        <v>4668</v>
      </c>
      <c r="Y57" t="s">
        <v>5889</v>
      </c>
      <c r="AB57" t="s">
        <v>128</v>
      </c>
      <c r="AC57" t="s">
        <v>4663</v>
      </c>
      <c r="AD57" t="s">
        <v>181</v>
      </c>
      <c r="AE57" t="s">
        <v>4669</v>
      </c>
      <c r="AF57" t="s">
        <v>54</v>
      </c>
      <c r="AG57" t="s">
        <v>55</v>
      </c>
      <c r="AH57" t="s">
        <v>4</v>
      </c>
      <c r="AI57" t="s">
        <v>89</v>
      </c>
      <c r="AJ57" t="s">
        <v>96</v>
      </c>
      <c r="AK57" t="s">
        <v>56</v>
      </c>
      <c r="AL57" t="s">
        <v>147</v>
      </c>
    </row>
    <row r="58" spans="1:38" x14ac:dyDescent="0.25">
      <c r="A58" t="s">
        <v>7815</v>
      </c>
      <c r="B58" t="s">
        <v>149</v>
      </c>
      <c r="C58" t="s">
        <v>112</v>
      </c>
      <c r="D58" t="s">
        <v>7816</v>
      </c>
      <c r="E58" t="s">
        <v>54</v>
      </c>
      <c r="F58" t="s">
        <v>7817</v>
      </c>
      <c r="G58" t="s">
        <v>274</v>
      </c>
      <c r="H58" t="s">
        <v>274</v>
      </c>
      <c r="I58" t="s">
        <v>49</v>
      </c>
      <c r="J58" t="s">
        <v>7817</v>
      </c>
      <c r="K58" t="s">
        <v>50</v>
      </c>
      <c r="L58" t="s">
        <v>153</v>
      </c>
      <c r="M58" t="s">
        <v>73</v>
      </c>
      <c r="N58" t="s">
        <v>143</v>
      </c>
      <c r="O58" t="s">
        <v>144</v>
      </c>
      <c r="R58" t="s">
        <v>172</v>
      </c>
      <c r="S58" t="s">
        <v>54</v>
      </c>
      <c r="T58" t="s">
        <v>7818</v>
      </c>
      <c r="U58" t="s">
        <v>7819</v>
      </c>
      <c r="V58" t="s">
        <v>7754</v>
      </c>
      <c r="W58" t="s">
        <v>7820</v>
      </c>
      <c r="X58" t="s">
        <v>7821</v>
      </c>
      <c r="Y58" t="s">
        <v>7822</v>
      </c>
      <c r="AB58" t="s">
        <v>75</v>
      </c>
      <c r="AC58" t="s">
        <v>7817</v>
      </c>
      <c r="AD58" t="s">
        <v>232</v>
      </c>
      <c r="AE58" t="s">
        <v>7823</v>
      </c>
      <c r="AF58" t="s">
        <v>54</v>
      </c>
      <c r="AG58" t="s">
        <v>55</v>
      </c>
      <c r="AH58" t="s">
        <v>7286</v>
      </c>
      <c r="AI58" t="s">
        <v>89</v>
      </c>
      <c r="AJ58" t="s">
        <v>96</v>
      </c>
      <c r="AK58" t="s">
        <v>56</v>
      </c>
      <c r="AL58" t="s">
        <v>147</v>
      </c>
    </row>
    <row r="59" spans="1:38" x14ac:dyDescent="0.25">
      <c r="A59" t="s">
        <v>1263</v>
      </c>
      <c r="B59" t="s">
        <v>149</v>
      </c>
      <c r="C59" t="s">
        <v>112</v>
      </c>
      <c r="D59" t="s">
        <v>1264</v>
      </c>
      <c r="E59" t="s">
        <v>54</v>
      </c>
      <c r="F59" t="s">
        <v>1265</v>
      </c>
      <c r="G59" t="s">
        <v>274</v>
      </c>
      <c r="H59" t="s">
        <v>274</v>
      </c>
      <c r="I59" t="s">
        <v>59</v>
      </c>
      <c r="J59" t="s">
        <v>1265</v>
      </c>
      <c r="K59" t="s">
        <v>50</v>
      </c>
      <c r="L59" t="s">
        <v>153</v>
      </c>
      <c r="M59" t="s">
        <v>73</v>
      </c>
      <c r="N59" t="s">
        <v>143</v>
      </c>
      <c r="O59" t="s">
        <v>144</v>
      </c>
      <c r="R59" t="s">
        <v>116</v>
      </c>
      <c r="S59" t="s">
        <v>54</v>
      </c>
      <c r="T59" t="s">
        <v>1266</v>
      </c>
      <c r="U59" t="s">
        <v>1267</v>
      </c>
      <c r="V59" t="s">
        <v>1317</v>
      </c>
      <c r="W59" t="s">
        <v>1268</v>
      </c>
      <c r="X59" t="s">
        <v>1269</v>
      </c>
      <c r="Y59" t="s">
        <v>5890</v>
      </c>
      <c r="AB59" t="s">
        <v>75</v>
      </c>
      <c r="AC59" t="s">
        <v>1265</v>
      </c>
      <c r="AD59" t="s">
        <v>71</v>
      </c>
      <c r="AE59" t="s">
        <v>1270</v>
      </c>
      <c r="AF59" t="s">
        <v>54</v>
      </c>
      <c r="AG59" t="s">
        <v>55</v>
      </c>
      <c r="AH59" t="s">
        <v>4</v>
      </c>
      <c r="AI59" t="s">
        <v>89</v>
      </c>
      <c r="AJ59" t="s">
        <v>96</v>
      </c>
      <c r="AK59" t="s">
        <v>56</v>
      </c>
      <c r="AL59" t="s">
        <v>147</v>
      </c>
    </row>
    <row r="60" spans="1:38" x14ac:dyDescent="0.25">
      <c r="A60" t="s">
        <v>1271</v>
      </c>
      <c r="B60" t="s">
        <v>149</v>
      </c>
      <c r="C60" t="s">
        <v>112</v>
      </c>
      <c r="D60" t="s">
        <v>1272</v>
      </c>
      <c r="E60" t="s">
        <v>54</v>
      </c>
      <c r="F60" t="s">
        <v>1273</v>
      </c>
      <c r="G60" t="s">
        <v>274</v>
      </c>
      <c r="H60" t="s">
        <v>274</v>
      </c>
      <c r="I60" t="s">
        <v>74</v>
      </c>
      <c r="J60" t="s">
        <v>1273</v>
      </c>
      <c r="K60" t="s">
        <v>50</v>
      </c>
      <c r="L60" t="s">
        <v>153</v>
      </c>
      <c r="M60" t="s">
        <v>73</v>
      </c>
      <c r="N60" t="s">
        <v>143</v>
      </c>
      <c r="O60" t="s">
        <v>144</v>
      </c>
      <c r="R60" t="s">
        <v>76</v>
      </c>
      <c r="S60" t="s">
        <v>48</v>
      </c>
      <c r="T60" t="s">
        <v>1274</v>
      </c>
      <c r="U60" t="s">
        <v>1275</v>
      </c>
      <c r="V60" t="s">
        <v>1276</v>
      </c>
      <c r="W60" t="s">
        <v>1277</v>
      </c>
      <c r="X60" t="s">
        <v>1278</v>
      </c>
      <c r="Y60" t="s">
        <v>5891</v>
      </c>
      <c r="AB60" t="s">
        <v>53</v>
      </c>
      <c r="AC60" t="s">
        <v>1273</v>
      </c>
      <c r="AD60" t="s">
        <v>71</v>
      </c>
      <c r="AE60" t="s">
        <v>1279</v>
      </c>
      <c r="AF60" t="s">
        <v>54</v>
      </c>
      <c r="AG60" t="s">
        <v>55</v>
      </c>
      <c r="AH60" t="s">
        <v>4</v>
      </c>
      <c r="AI60" t="s">
        <v>89</v>
      </c>
      <c r="AJ60" t="s">
        <v>96</v>
      </c>
      <c r="AK60" t="s">
        <v>56</v>
      </c>
      <c r="AL60" t="s">
        <v>147</v>
      </c>
    </row>
    <row r="61" spans="1:38" x14ac:dyDescent="0.25">
      <c r="A61" t="s">
        <v>7824</v>
      </c>
      <c r="B61" t="s">
        <v>149</v>
      </c>
      <c r="C61" t="s">
        <v>112</v>
      </c>
      <c r="D61" t="s">
        <v>7825</v>
      </c>
      <c r="E61" t="s">
        <v>54</v>
      </c>
      <c r="F61" t="s">
        <v>7826</v>
      </c>
      <c r="G61" t="s">
        <v>278</v>
      </c>
      <c r="H61" t="s">
        <v>278</v>
      </c>
      <c r="I61" t="s">
        <v>49</v>
      </c>
      <c r="J61" t="s">
        <v>7826</v>
      </c>
      <c r="K61" t="s">
        <v>50</v>
      </c>
      <c r="L61" t="s">
        <v>153</v>
      </c>
      <c r="M61" t="s">
        <v>73</v>
      </c>
      <c r="N61" t="s">
        <v>143</v>
      </c>
      <c r="O61" t="s">
        <v>144</v>
      </c>
      <c r="R61" t="s">
        <v>121</v>
      </c>
      <c r="S61" t="s">
        <v>54</v>
      </c>
      <c r="T61" t="s">
        <v>7827</v>
      </c>
      <c r="U61" t="s">
        <v>7828</v>
      </c>
      <c r="V61" t="s">
        <v>7829</v>
      </c>
      <c r="W61" t="s">
        <v>7830</v>
      </c>
      <c r="X61" t="s">
        <v>7831</v>
      </c>
      <c r="Y61" t="s">
        <v>7832</v>
      </c>
      <c r="AB61" t="s">
        <v>128</v>
      </c>
      <c r="AC61" t="s">
        <v>7826</v>
      </c>
      <c r="AD61" t="s">
        <v>232</v>
      </c>
      <c r="AE61" t="s">
        <v>7833</v>
      </c>
      <c r="AF61" t="s">
        <v>54</v>
      </c>
      <c r="AG61" t="s">
        <v>55</v>
      </c>
      <c r="AH61" t="s">
        <v>7286</v>
      </c>
      <c r="AI61" t="s">
        <v>89</v>
      </c>
      <c r="AJ61" t="s">
        <v>96</v>
      </c>
      <c r="AK61" t="s">
        <v>56</v>
      </c>
      <c r="AL61" t="s">
        <v>147</v>
      </c>
    </row>
    <row r="62" spans="1:38" x14ac:dyDescent="0.25">
      <c r="A62" t="s">
        <v>1387</v>
      </c>
      <c r="B62" t="s">
        <v>149</v>
      </c>
      <c r="C62" t="s">
        <v>112</v>
      </c>
      <c r="D62" t="s">
        <v>1388</v>
      </c>
      <c r="E62" t="s">
        <v>54</v>
      </c>
      <c r="F62" t="s">
        <v>1389</v>
      </c>
      <c r="G62" t="s">
        <v>1305</v>
      </c>
      <c r="H62" t="s">
        <v>1305</v>
      </c>
      <c r="I62" t="s">
        <v>49</v>
      </c>
      <c r="J62" t="s">
        <v>1389</v>
      </c>
      <c r="K62" t="s">
        <v>50</v>
      </c>
      <c r="L62" t="s">
        <v>153</v>
      </c>
      <c r="M62" t="s">
        <v>73</v>
      </c>
      <c r="N62" t="s">
        <v>143</v>
      </c>
      <c r="O62" t="s">
        <v>144</v>
      </c>
      <c r="R62" t="s">
        <v>52</v>
      </c>
      <c r="S62" t="s">
        <v>54</v>
      </c>
      <c r="T62" t="s">
        <v>1390</v>
      </c>
      <c r="U62" t="s">
        <v>1391</v>
      </c>
      <c r="V62" t="s">
        <v>3881</v>
      </c>
      <c r="W62" t="s">
        <v>1392</v>
      </c>
      <c r="X62" t="s">
        <v>1393</v>
      </c>
      <c r="Y62" t="s">
        <v>5893</v>
      </c>
      <c r="AB62" t="s">
        <v>75</v>
      </c>
      <c r="AC62" t="s">
        <v>1389</v>
      </c>
      <c r="AD62" t="s">
        <v>193</v>
      </c>
      <c r="AE62" t="s">
        <v>1394</v>
      </c>
      <c r="AF62" t="s">
        <v>54</v>
      </c>
      <c r="AG62" t="s">
        <v>55</v>
      </c>
      <c r="AH62" t="s">
        <v>4</v>
      </c>
      <c r="AI62" t="s">
        <v>89</v>
      </c>
      <c r="AJ62" t="s">
        <v>96</v>
      </c>
      <c r="AK62" t="s">
        <v>56</v>
      </c>
      <c r="AL62" t="s">
        <v>147</v>
      </c>
    </row>
    <row r="63" spans="1:38" x14ac:dyDescent="0.25">
      <c r="A63" t="s">
        <v>7834</v>
      </c>
      <c r="B63" t="s">
        <v>149</v>
      </c>
      <c r="C63" t="s">
        <v>112</v>
      </c>
      <c r="D63" t="s">
        <v>7835</v>
      </c>
      <c r="E63" t="s">
        <v>54</v>
      </c>
      <c r="F63" t="s">
        <v>7836</v>
      </c>
      <c r="G63" t="s">
        <v>152</v>
      </c>
      <c r="H63" t="s">
        <v>152</v>
      </c>
      <c r="I63" t="s">
        <v>49</v>
      </c>
      <c r="J63" t="s">
        <v>7836</v>
      </c>
      <c r="K63" t="s">
        <v>50</v>
      </c>
      <c r="L63" t="s">
        <v>153</v>
      </c>
      <c r="M63" t="s">
        <v>73</v>
      </c>
      <c r="N63" t="s">
        <v>143</v>
      </c>
      <c r="O63" t="s">
        <v>144</v>
      </c>
      <c r="R63" t="s">
        <v>384</v>
      </c>
      <c r="S63" t="s">
        <v>48</v>
      </c>
      <c r="T63" t="s">
        <v>7837</v>
      </c>
      <c r="U63" t="s">
        <v>7838</v>
      </c>
      <c r="W63" t="s">
        <v>7839</v>
      </c>
      <c r="X63" t="s">
        <v>7840</v>
      </c>
      <c r="Y63" t="s">
        <v>7841</v>
      </c>
      <c r="AB63" t="s">
        <v>75</v>
      </c>
      <c r="AC63" t="s">
        <v>7836</v>
      </c>
      <c r="AD63" t="s">
        <v>232</v>
      </c>
      <c r="AE63" t="s">
        <v>7842</v>
      </c>
      <c r="AF63" t="s">
        <v>54</v>
      </c>
      <c r="AG63" t="s">
        <v>55</v>
      </c>
      <c r="AH63" t="s">
        <v>7286</v>
      </c>
      <c r="AI63" t="s">
        <v>89</v>
      </c>
      <c r="AJ63" t="s">
        <v>96</v>
      </c>
      <c r="AK63" t="s">
        <v>56</v>
      </c>
      <c r="AL63" t="s">
        <v>147</v>
      </c>
    </row>
    <row r="64" spans="1:38" x14ac:dyDescent="0.25">
      <c r="A64" t="s">
        <v>1288</v>
      </c>
      <c r="B64" t="s">
        <v>149</v>
      </c>
      <c r="C64" t="s">
        <v>112</v>
      </c>
      <c r="D64" t="s">
        <v>1289</v>
      </c>
      <c r="E64" t="s">
        <v>54</v>
      </c>
      <c r="F64" t="s">
        <v>1290</v>
      </c>
      <c r="G64" t="s">
        <v>462</v>
      </c>
      <c r="H64" t="s">
        <v>462</v>
      </c>
      <c r="I64" t="s">
        <v>74</v>
      </c>
      <c r="J64" t="s">
        <v>1290</v>
      </c>
      <c r="K64" t="s">
        <v>50</v>
      </c>
      <c r="L64" t="s">
        <v>153</v>
      </c>
      <c r="M64" t="s">
        <v>73</v>
      </c>
      <c r="N64" t="s">
        <v>143</v>
      </c>
      <c r="O64" t="s">
        <v>144</v>
      </c>
      <c r="R64" t="s">
        <v>427</v>
      </c>
      <c r="S64" t="s">
        <v>48</v>
      </c>
      <c r="T64" t="s">
        <v>1291</v>
      </c>
      <c r="U64" t="s">
        <v>1292</v>
      </c>
      <c r="V64" t="s">
        <v>1293</v>
      </c>
      <c r="W64" t="s">
        <v>1294</v>
      </c>
      <c r="X64" t="s">
        <v>1295</v>
      </c>
      <c r="Y64" t="s">
        <v>5894</v>
      </c>
      <c r="AB64" t="s">
        <v>75</v>
      </c>
      <c r="AC64" t="s">
        <v>1290</v>
      </c>
      <c r="AD64" t="s">
        <v>77</v>
      </c>
      <c r="AE64" t="s">
        <v>1296</v>
      </c>
      <c r="AF64" t="s">
        <v>54</v>
      </c>
      <c r="AG64" t="s">
        <v>55</v>
      </c>
      <c r="AH64" t="s">
        <v>4</v>
      </c>
      <c r="AI64" t="s">
        <v>89</v>
      </c>
      <c r="AJ64" t="s">
        <v>96</v>
      </c>
      <c r="AK64" t="s">
        <v>56</v>
      </c>
      <c r="AL64" t="s">
        <v>147</v>
      </c>
    </row>
    <row r="65" spans="1:38" x14ac:dyDescent="0.25">
      <c r="A65" t="s">
        <v>946</v>
      </c>
      <c r="B65" t="s">
        <v>149</v>
      </c>
      <c r="C65" t="s">
        <v>112</v>
      </c>
      <c r="D65" t="s">
        <v>947</v>
      </c>
      <c r="E65" t="s">
        <v>54</v>
      </c>
      <c r="F65" t="s">
        <v>948</v>
      </c>
      <c r="G65" t="s">
        <v>278</v>
      </c>
      <c r="H65" t="s">
        <v>278</v>
      </c>
      <c r="I65" t="s">
        <v>115</v>
      </c>
      <c r="J65" t="s">
        <v>948</v>
      </c>
      <c r="K65" t="s">
        <v>50</v>
      </c>
      <c r="L65" t="s">
        <v>153</v>
      </c>
      <c r="M65" t="s">
        <v>73</v>
      </c>
      <c r="N65" t="s">
        <v>143</v>
      </c>
      <c r="O65" t="s">
        <v>144</v>
      </c>
      <c r="R65" t="s">
        <v>58</v>
      </c>
      <c r="S65" t="s">
        <v>48</v>
      </c>
      <c r="T65" t="s">
        <v>949</v>
      </c>
      <c r="U65" t="s">
        <v>950</v>
      </c>
      <c r="V65" t="s">
        <v>972</v>
      </c>
      <c r="W65" t="s">
        <v>951</v>
      </c>
      <c r="X65" t="s">
        <v>952</v>
      </c>
      <c r="Y65" t="s">
        <v>5895</v>
      </c>
      <c r="AB65" t="s">
        <v>128</v>
      </c>
      <c r="AC65" t="s">
        <v>948</v>
      </c>
      <c r="AD65" t="s">
        <v>78</v>
      </c>
      <c r="AE65" t="s">
        <v>953</v>
      </c>
      <c r="AF65" t="s">
        <v>54</v>
      </c>
      <c r="AG65" t="s">
        <v>55</v>
      </c>
      <c r="AH65" t="s">
        <v>4</v>
      </c>
      <c r="AI65" t="s">
        <v>89</v>
      </c>
      <c r="AJ65" t="s">
        <v>96</v>
      </c>
      <c r="AK65" t="s">
        <v>56</v>
      </c>
      <c r="AL65" t="s">
        <v>147</v>
      </c>
    </row>
    <row r="66" spans="1:38" x14ac:dyDescent="0.25">
      <c r="A66" t="s">
        <v>1548</v>
      </c>
      <c r="B66" t="s">
        <v>263</v>
      </c>
      <c r="C66" t="s">
        <v>112</v>
      </c>
      <c r="D66" t="s">
        <v>1549</v>
      </c>
      <c r="E66" t="s">
        <v>54</v>
      </c>
      <c r="F66" t="s">
        <v>1550</v>
      </c>
      <c r="G66" t="s">
        <v>1551</v>
      </c>
      <c r="H66" t="s">
        <v>1551</v>
      </c>
      <c r="I66" t="s">
        <v>74</v>
      </c>
      <c r="J66" t="s">
        <v>1550</v>
      </c>
      <c r="K66" t="s">
        <v>50</v>
      </c>
      <c r="L66" t="s">
        <v>264</v>
      </c>
      <c r="M66" t="s">
        <v>73</v>
      </c>
      <c r="N66" t="s">
        <v>143</v>
      </c>
      <c r="O66" t="s">
        <v>144</v>
      </c>
      <c r="R66" t="s">
        <v>124</v>
      </c>
      <c r="S66" t="s">
        <v>54</v>
      </c>
      <c r="T66" t="s">
        <v>1552</v>
      </c>
      <c r="U66" t="s">
        <v>1553</v>
      </c>
      <c r="V66" t="s">
        <v>1554</v>
      </c>
      <c r="W66" t="s">
        <v>1555</v>
      </c>
      <c r="X66" t="s">
        <v>1556</v>
      </c>
      <c r="Y66" t="s">
        <v>5896</v>
      </c>
      <c r="AB66" t="s">
        <v>53</v>
      </c>
      <c r="AC66" t="s">
        <v>1550</v>
      </c>
      <c r="AD66" t="s">
        <v>168</v>
      </c>
      <c r="AE66" t="s">
        <v>1557</v>
      </c>
      <c r="AF66" t="s">
        <v>54</v>
      </c>
      <c r="AG66" t="s">
        <v>55</v>
      </c>
      <c r="AH66" t="s">
        <v>4</v>
      </c>
      <c r="AI66" t="s">
        <v>89</v>
      </c>
      <c r="AJ66" t="s">
        <v>96</v>
      </c>
      <c r="AK66" t="s">
        <v>56</v>
      </c>
      <c r="AL66" t="s">
        <v>147</v>
      </c>
    </row>
    <row r="67" spans="1:38" x14ac:dyDescent="0.25">
      <c r="A67" t="s">
        <v>4199</v>
      </c>
      <c r="B67" t="s">
        <v>263</v>
      </c>
      <c r="C67" t="s">
        <v>112</v>
      </c>
      <c r="D67" t="s">
        <v>4200</v>
      </c>
      <c r="E67" t="s">
        <v>54</v>
      </c>
      <c r="F67" t="s">
        <v>4201</v>
      </c>
      <c r="G67" t="s">
        <v>278</v>
      </c>
      <c r="H67" t="s">
        <v>278</v>
      </c>
      <c r="I67" t="s">
        <v>59</v>
      </c>
      <c r="J67" t="s">
        <v>4201</v>
      </c>
      <c r="K67" t="s">
        <v>50</v>
      </c>
      <c r="L67" t="s">
        <v>264</v>
      </c>
      <c r="M67" t="s">
        <v>73</v>
      </c>
      <c r="N67" t="s">
        <v>143</v>
      </c>
      <c r="O67" t="s">
        <v>144</v>
      </c>
      <c r="R67" t="s">
        <v>162</v>
      </c>
      <c r="S67" t="s">
        <v>48</v>
      </c>
      <c r="T67" t="s">
        <v>4202</v>
      </c>
      <c r="U67" t="s">
        <v>4203</v>
      </c>
      <c r="V67" t="s">
        <v>4204</v>
      </c>
      <c r="W67" t="s">
        <v>4205</v>
      </c>
      <c r="X67" t="s">
        <v>4206</v>
      </c>
      <c r="Y67" t="s">
        <v>5897</v>
      </c>
      <c r="AB67" t="s">
        <v>53</v>
      </c>
      <c r="AC67" t="s">
        <v>4201</v>
      </c>
      <c r="AD67" t="s">
        <v>114</v>
      </c>
      <c r="AE67" t="s">
        <v>4207</v>
      </c>
      <c r="AF67" t="s">
        <v>54</v>
      </c>
      <c r="AG67" t="s">
        <v>55</v>
      </c>
      <c r="AH67" t="s">
        <v>4</v>
      </c>
      <c r="AI67" t="s">
        <v>89</v>
      </c>
      <c r="AJ67" t="s">
        <v>96</v>
      </c>
      <c r="AK67" t="s">
        <v>56</v>
      </c>
      <c r="AL67" t="s">
        <v>147</v>
      </c>
    </row>
    <row r="68" spans="1:38" x14ac:dyDescent="0.25">
      <c r="A68" t="s">
        <v>7844</v>
      </c>
      <c r="B68" t="s">
        <v>263</v>
      </c>
      <c r="C68" t="s">
        <v>112</v>
      </c>
      <c r="D68" t="s">
        <v>7845</v>
      </c>
      <c r="E68" t="s">
        <v>54</v>
      </c>
      <c r="F68" t="s">
        <v>7846</v>
      </c>
      <c r="G68" t="s">
        <v>274</v>
      </c>
      <c r="H68" t="s">
        <v>274</v>
      </c>
      <c r="I68" t="s">
        <v>74</v>
      </c>
      <c r="J68" t="s">
        <v>7846</v>
      </c>
      <c r="K68" t="s">
        <v>50</v>
      </c>
      <c r="L68" t="s">
        <v>264</v>
      </c>
      <c r="M68" t="s">
        <v>73</v>
      </c>
      <c r="N68" t="s">
        <v>143</v>
      </c>
      <c r="O68" t="s">
        <v>144</v>
      </c>
      <c r="R68" t="s">
        <v>265</v>
      </c>
      <c r="S68" t="s">
        <v>58</v>
      </c>
      <c r="T68" t="s">
        <v>7847</v>
      </c>
      <c r="U68" t="s">
        <v>7848</v>
      </c>
      <c r="V68" t="s">
        <v>7849</v>
      </c>
      <c r="W68" t="s">
        <v>7850</v>
      </c>
      <c r="X68" t="s">
        <v>7851</v>
      </c>
      <c r="Y68" t="s">
        <v>7852</v>
      </c>
      <c r="AB68" t="s">
        <v>128</v>
      </c>
      <c r="AC68" t="s">
        <v>7846</v>
      </c>
      <c r="AD68" t="s">
        <v>232</v>
      </c>
      <c r="AE68" t="s">
        <v>7853</v>
      </c>
      <c r="AF68" t="s">
        <v>54</v>
      </c>
      <c r="AG68" t="s">
        <v>55</v>
      </c>
      <c r="AH68" t="s">
        <v>7286</v>
      </c>
      <c r="AI68" t="s">
        <v>89</v>
      </c>
      <c r="AJ68" t="s">
        <v>96</v>
      </c>
      <c r="AK68" t="s">
        <v>56</v>
      </c>
      <c r="AL68" t="s">
        <v>147</v>
      </c>
    </row>
    <row r="69" spans="1:38" x14ac:dyDescent="0.25">
      <c r="A69" t="s">
        <v>1318</v>
      </c>
      <c r="B69" t="s">
        <v>263</v>
      </c>
      <c r="C69" t="s">
        <v>112</v>
      </c>
      <c r="D69" t="s">
        <v>1319</v>
      </c>
      <c r="E69" t="s">
        <v>54</v>
      </c>
      <c r="F69" t="s">
        <v>1320</v>
      </c>
      <c r="G69" t="s">
        <v>1321</v>
      </c>
      <c r="H69" t="s">
        <v>1321</v>
      </c>
      <c r="I69" t="s">
        <v>59</v>
      </c>
      <c r="J69" t="s">
        <v>1320</v>
      </c>
      <c r="K69" t="s">
        <v>50</v>
      </c>
      <c r="L69" t="s">
        <v>264</v>
      </c>
      <c r="M69" t="s">
        <v>73</v>
      </c>
      <c r="N69" t="s">
        <v>143</v>
      </c>
      <c r="O69" t="s">
        <v>144</v>
      </c>
      <c r="R69" t="s">
        <v>58</v>
      </c>
      <c r="S69" t="s">
        <v>52</v>
      </c>
      <c r="T69" t="s">
        <v>1322</v>
      </c>
      <c r="U69" t="s">
        <v>1323</v>
      </c>
      <c r="V69" t="s">
        <v>1324</v>
      </c>
      <c r="W69" t="s">
        <v>1325</v>
      </c>
      <c r="X69" t="s">
        <v>1326</v>
      </c>
      <c r="Y69" t="s">
        <v>5898</v>
      </c>
      <c r="AB69" t="s">
        <v>53</v>
      </c>
      <c r="AC69" t="s">
        <v>1320</v>
      </c>
      <c r="AD69" t="s">
        <v>179</v>
      </c>
      <c r="AE69" t="s">
        <v>1327</v>
      </c>
      <c r="AF69" t="s">
        <v>54</v>
      </c>
      <c r="AG69" t="s">
        <v>55</v>
      </c>
      <c r="AH69" t="s">
        <v>4</v>
      </c>
      <c r="AI69" t="s">
        <v>89</v>
      </c>
      <c r="AJ69" t="s">
        <v>96</v>
      </c>
      <c r="AK69" t="s">
        <v>56</v>
      </c>
      <c r="AL69" t="s">
        <v>147</v>
      </c>
    </row>
    <row r="70" spans="1:38" x14ac:dyDescent="0.25">
      <c r="A70" t="s">
        <v>4931</v>
      </c>
      <c r="B70" t="s">
        <v>267</v>
      </c>
      <c r="C70" t="s">
        <v>112</v>
      </c>
      <c r="D70" t="s">
        <v>4932</v>
      </c>
      <c r="E70" t="s">
        <v>54</v>
      </c>
      <c r="F70" t="s">
        <v>4933</v>
      </c>
      <c r="G70" t="s">
        <v>1361</v>
      </c>
      <c r="H70" t="s">
        <v>1361</v>
      </c>
      <c r="I70" t="s">
        <v>59</v>
      </c>
      <c r="J70" t="s">
        <v>4933</v>
      </c>
      <c r="K70" t="s">
        <v>50</v>
      </c>
      <c r="L70" t="s">
        <v>268</v>
      </c>
      <c r="M70" t="s">
        <v>73</v>
      </c>
      <c r="N70" t="s">
        <v>143</v>
      </c>
      <c r="O70" t="s">
        <v>144</v>
      </c>
      <c r="R70" t="s">
        <v>387</v>
      </c>
      <c r="S70" t="s">
        <v>58</v>
      </c>
      <c r="T70" t="s">
        <v>4934</v>
      </c>
      <c r="U70" t="s">
        <v>4935</v>
      </c>
      <c r="V70" t="s">
        <v>4936</v>
      </c>
      <c r="W70" t="s">
        <v>4937</v>
      </c>
      <c r="X70" t="s">
        <v>4938</v>
      </c>
      <c r="Y70" t="s">
        <v>5899</v>
      </c>
      <c r="AB70" t="s">
        <v>75</v>
      </c>
      <c r="AC70" t="s">
        <v>4933</v>
      </c>
      <c r="AD70" t="s">
        <v>181</v>
      </c>
      <c r="AE70" t="s">
        <v>4939</v>
      </c>
      <c r="AF70" t="s">
        <v>54</v>
      </c>
      <c r="AG70" t="s">
        <v>55</v>
      </c>
      <c r="AH70" t="s">
        <v>4</v>
      </c>
      <c r="AI70" t="s">
        <v>89</v>
      </c>
      <c r="AJ70" t="s">
        <v>96</v>
      </c>
      <c r="AK70" t="s">
        <v>56</v>
      </c>
      <c r="AL70" t="s">
        <v>147</v>
      </c>
    </row>
    <row r="71" spans="1:38" x14ac:dyDescent="0.25">
      <c r="A71" t="s">
        <v>1454</v>
      </c>
      <c r="B71" t="s">
        <v>160</v>
      </c>
      <c r="C71" t="s">
        <v>112</v>
      </c>
      <c r="D71" t="s">
        <v>1455</v>
      </c>
      <c r="E71" t="s">
        <v>54</v>
      </c>
      <c r="F71" t="s">
        <v>1456</v>
      </c>
      <c r="G71" t="s">
        <v>1440</v>
      </c>
      <c r="H71" t="s">
        <v>1440</v>
      </c>
      <c r="I71" t="s">
        <v>59</v>
      </c>
      <c r="J71" t="s">
        <v>1456</v>
      </c>
      <c r="K71" t="s">
        <v>50</v>
      </c>
      <c r="L71" t="s">
        <v>161</v>
      </c>
      <c r="M71" t="s">
        <v>73</v>
      </c>
      <c r="N71" t="s">
        <v>143</v>
      </c>
      <c r="O71" t="s">
        <v>144</v>
      </c>
      <c r="R71" t="s">
        <v>266</v>
      </c>
      <c r="S71" t="s">
        <v>58</v>
      </c>
      <c r="T71" t="s">
        <v>1457</v>
      </c>
      <c r="U71" t="s">
        <v>1458</v>
      </c>
      <c r="V71" t="s">
        <v>1459</v>
      </c>
      <c r="W71" t="s">
        <v>1460</v>
      </c>
      <c r="X71" t="s">
        <v>1461</v>
      </c>
      <c r="Y71" t="s">
        <v>5900</v>
      </c>
      <c r="AB71" t="s">
        <v>75</v>
      </c>
      <c r="AC71" t="s">
        <v>1456</v>
      </c>
      <c r="AD71" t="s">
        <v>193</v>
      </c>
      <c r="AE71" t="s">
        <v>1462</v>
      </c>
      <c r="AF71" t="s">
        <v>54</v>
      </c>
      <c r="AG71" t="s">
        <v>55</v>
      </c>
      <c r="AH71" t="s">
        <v>4</v>
      </c>
      <c r="AI71" t="s">
        <v>89</v>
      </c>
      <c r="AJ71" t="s">
        <v>96</v>
      </c>
      <c r="AK71" t="s">
        <v>56</v>
      </c>
      <c r="AL71" t="s">
        <v>147</v>
      </c>
    </row>
    <row r="72" spans="1:38" x14ac:dyDescent="0.25">
      <c r="A72" t="s">
        <v>6449</v>
      </c>
      <c r="B72" t="s">
        <v>160</v>
      </c>
      <c r="C72" t="s">
        <v>112</v>
      </c>
      <c r="D72" t="s">
        <v>6450</v>
      </c>
      <c r="E72" t="s">
        <v>54</v>
      </c>
      <c r="F72" t="s">
        <v>6451</v>
      </c>
      <c r="G72" t="s">
        <v>274</v>
      </c>
      <c r="H72" t="s">
        <v>274</v>
      </c>
      <c r="I72" t="s">
        <v>74</v>
      </c>
      <c r="J72" t="s">
        <v>6451</v>
      </c>
      <c r="K72" t="s">
        <v>50</v>
      </c>
      <c r="L72" t="s">
        <v>161</v>
      </c>
      <c r="M72" t="s">
        <v>73</v>
      </c>
      <c r="N72" t="s">
        <v>143</v>
      </c>
      <c r="O72" t="s">
        <v>144</v>
      </c>
      <c r="R72" t="s">
        <v>52</v>
      </c>
      <c r="S72" t="s">
        <v>48</v>
      </c>
      <c r="T72" t="s">
        <v>6452</v>
      </c>
      <c r="U72" t="s">
        <v>6453</v>
      </c>
      <c r="V72" t="s">
        <v>4918</v>
      </c>
      <c r="W72" t="s">
        <v>6454</v>
      </c>
      <c r="X72" t="s">
        <v>6455</v>
      </c>
      <c r="Y72" t="s">
        <v>6456</v>
      </c>
      <c r="AB72" t="s">
        <v>75</v>
      </c>
      <c r="AC72" t="s">
        <v>6451</v>
      </c>
      <c r="AD72" t="s">
        <v>232</v>
      </c>
      <c r="AE72" t="s">
        <v>6457</v>
      </c>
      <c r="AF72" t="s">
        <v>54</v>
      </c>
      <c r="AG72" t="s">
        <v>55</v>
      </c>
      <c r="AH72" t="s">
        <v>4</v>
      </c>
      <c r="AI72" t="s">
        <v>89</v>
      </c>
      <c r="AJ72" t="s">
        <v>96</v>
      </c>
      <c r="AK72" t="s">
        <v>56</v>
      </c>
      <c r="AL72" t="s">
        <v>147</v>
      </c>
    </row>
    <row r="73" spans="1:38" x14ac:dyDescent="0.25">
      <c r="A73" t="s">
        <v>8963</v>
      </c>
      <c r="B73" t="s">
        <v>165</v>
      </c>
      <c r="C73" t="s">
        <v>57</v>
      </c>
      <c r="D73" t="s">
        <v>8964</v>
      </c>
      <c r="E73" t="s">
        <v>54</v>
      </c>
      <c r="F73" t="s">
        <v>8965</v>
      </c>
      <c r="G73" t="s">
        <v>392</v>
      </c>
      <c r="H73" t="s">
        <v>392</v>
      </c>
      <c r="I73" t="s">
        <v>49</v>
      </c>
      <c r="J73" t="s">
        <v>8965</v>
      </c>
      <c r="K73" t="s">
        <v>50</v>
      </c>
      <c r="L73" t="s">
        <v>183</v>
      </c>
      <c r="M73" t="s">
        <v>73</v>
      </c>
      <c r="N73" t="s">
        <v>170</v>
      </c>
      <c r="O73" t="s">
        <v>171</v>
      </c>
      <c r="R73" t="s">
        <v>121</v>
      </c>
      <c r="S73" t="s">
        <v>54</v>
      </c>
      <c r="T73" t="s">
        <v>8966</v>
      </c>
      <c r="U73" t="s">
        <v>8967</v>
      </c>
      <c r="V73" t="s">
        <v>8968</v>
      </c>
      <c r="W73" t="s">
        <v>8969</v>
      </c>
      <c r="X73" t="s">
        <v>8970</v>
      </c>
      <c r="Y73" t="s">
        <v>8971</v>
      </c>
      <c r="AB73" t="s">
        <v>75</v>
      </c>
      <c r="AC73" t="s">
        <v>8965</v>
      </c>
      <c r="AD73" t="s">
        <v>232</v>
      </c>
      <c r="AE73" t="s">
        <v>8972</v>
      </c>
      <c r="AF73" t="s">
        <v>54</v>
      </c>
      <c r="AG73" t="s">
        <v>55</v>
      </c>
      <c r="AH73" t="s">
        <v>7286</v>
      </c>
      <c r="AI73" t="s">
        <v>3</v>
      </c>
      <c r="AJ73" t="s">
        <v>0</v>
      </c>
      <c r="AK73" t="s">
        <v>56</v>
      </c>
      <c r="AL73" t="s">
        <v>147</v>
      </c>
    </row>
    <row r="74" spans="1:38" x14ac:dyDescent="0.25">
      <c r="A74" t="s">
        <v>194</v>
      </c>
      <c r="B74" t="s">
        <v>195</v>
      </c>
      <c r="C74" t="s">
        <v>57</v>
      </c>
      <c r="D74" t="s">
        <v>196</v>
      </c>
      <c r="E74" t="s">
        <v>54</v>
      </c>
      <c r="F74" t="s">
        <v>197</v>
      </c>
      <c r="G74" t="s">
        <v>71</v>
      </c>
      <c r="H74" t="s">
        <v>71</v>
      </c>
      <c r="I74" t="s">
        <v>198</v>
      </c>
      <c r="J74" t="s">
        <v>197</v>
      </c>
      <c r="K74" t="s">
        <v>50</v>
      </c>
      <c r="L74" t="s">
        <v>199</v>
      </c>
      <c r="M74" t="s">
        <v>73</v>
      </c>
      <c r="N74" t="s">
        <v>170</v>
      </c>
      <c r="O74" t="s">
        <v>171</v>
      </c>
      <c r="R74" t="s">
        <v>121</v>
      </c>
      <c r="S74" t="s">
        <v>52</v>
      </c>
      <c r="T74" t="s">
        <v>200</v>
      </c>
      <c r="U74" t="s">
        <v>201</v>
      </c>
      <c r="W74" t="s">
        <v>202</v>
      </c>
      <c r="X74" t="s">
        <v>203</v>
      </c>
      <c r="Y74" t="s">
        <v>5906</v>
      </c>
      <c r="AB74" t="s">
        <v>75</v>
      </c>
      <c r="AC74" t="s">
        <v>197</v>
      </c>
      <c r="AD74" t="s">
        <v>71</v>
      </c>
      <c r="AE74" t="s">
        <v>204</v>
      </c>
      <c r="AF74" t="s">
        <v>54</v>
      </c>
      <c r="AG74" t="s">
        <v>55</v>
      </c>
      <c r="AH74" t="s">
        <v>4</v>
      </c>
      <c r="AI74" t="s">
        <v>3</v>
      </c>
      <c r="AJ74" t="s">
        <v>0</v>
      </c>
      <c r="AK74" t="s">
        <v>56</v>
      </c>
      <c r="AL74" t="s">
        <v>147</v>
      </c>
    </row>
    <row r="75" spans="1:38" x14ac:dyDescent="0.25">
      <c r="A75" t="s">
        <v>3511</v>
      </c>
      <c r="B75" t="s">
        <v>195</v>
      </c>
      <c r="C75" t="s">
        <v>57</v>
      </c>
      <c r="D75" t="s">
        <v>3512</v>
      </c>
      <c r="E75" t="s">
        <v>54</v>
      </c>
      <c r="F75" t="s">
        <v>3513</v>
      </c>
      <c r="G75" t="s">
        <v>117</v>
      </c>
      <c r="H75" t="s">
        <v>117</v>
      </c>
      <c r="I75" t="s">
        <v>198</v>
      </c>
      <c r="J75" t="s">
        <v>3513</v>
      </c>
      <c r="K75" t="s">
        <v>50</v>
      </c>
      <c r="L75" t="s">
        <v>199</v>
      </c>
      <c r="M75" t="s">
        <v>73</v>
      </c>
      <c r="N75" t="s">
        <v>170</v>
      </c>
      <c r="O75" t="s">
        <v>171</v>
      </c>
      <c r="R75" t="s">
        <v>54</v>
      </c>
      <c r="S75" t="s">
        <v>48</v>
      </c>
      <c r="T75" t="s">
        <v>3514</v>
      </c>
      <c r="U75" t="s">
        <v>2899</v>
      </c>
      <c r="W75" t="s">
        <v>3515</v>
      </c>
      <c r="X75" t="s">
        <v>3516</v>
      </c>
      <c r="Y75" t="s">
        <v>5907</v>
      </c>
      <c r="AB75" t="s">
        <v>128</v>
      </c>
      <c r="AC75" t="s">
        <v>3513</v>
      </c>
      <c r="AD75" t="s">
        <v>117</v>
      </c>
      <c r="AE75" t="s">
        <v>3517</v>
      </c>
      <c r="AF75" t="s">
        <v>54</v>
      </c>
      <c r="AG75" t="s">
        <v>55</v>
      </c>
      <c r="AH75" t="s">
        <v>4</v>
      </c>
      <c r="AI75" t="s">
        <v>3</v>
      </c>
      <c r="AJ75" t="s">
        <v>0</v>
      </c>
      <c r="AK75" t="s">
        <v>56</v>
      </c>
      <c r="AL75" t="s">
        <v>147</v>
      </c>
    </row>
    <row r="76" spans="1:38" x14ac:dyDescent="0.25">
      <c r="A76" t="s">
        <v>217</v>
      </c>
      <c r="B76" t="s">
        <v>205</v>
      </c>
      <c r="C76" t="s">
        <v>57</v>
      </c>
      <c r="D76" t="s">
        <v>218</v>
      </c>
      <c r="E76" t="s">
        <v>54</v>
      </c>
      <c r="F76" t="s">
        <v>219</v>
      </c>
      <c r="G76" t="s">
        <v>106</v>
      </c>
      <c r="H76" t="s">
        <v>106</v>
      </c>
      <c r="I76" t="s">
        <v>198</v>
      </c>
      <c r="J76" t="s">
        <v>219</v>
      </c>
      <c r="K76" t="s">
        <v>50</v>
      </c>
      <c r="L76" t="s">
        <v>206</v>
      </c>
      <c r="M76" t="s">
        <v>73</v>
      </c>
      <c r="N76" t="s">
        <v>170</v>
      </c>
      <c r="O76" t="s">
        <v>171</v>
      </c>
      <c r="R76" t="s">
        <v>172</v>
      </c>
      <c r="S76" t="s">
        <v>52</v>
      </c>
      <c r="T76" t="s">
        <v>220</v>
      </c>
      <c r="U76" t="s">
        <v>221</v>
      </c>
      <c r="V76" t="s">
        <v>222</v>
      </c>
      <c r="W76" t="s">
        <v>223</v>
      </c>
      <c r="X76" t="s">
        <v>224</v>
      </c>
      <c r="Y76" t="s">
        <v>5908</v>
      </c>
      <c r="AB76" t="s">
        <v>53</v>
      </c>
      <c r="AC76" t="s">
        <v>219</v>
      </c>
      <c r="AD76" t="s">
        <v>106</v>
      </c>
      <c r="AE76" t="s">
        <v>225</v>
      </c>
      <c r="AF76" t="s">
        <v>54</v>
      </c>
      <c r="AG76" t="s">
        <v>55</v>
      </c>
      <c r="AH76" t="s">
        <v>4</v>
      </c>
      <c r="AI76" t="s">
        <v>3</v>
      </c>
      <c r="AJ76" t="s">
        <v>0</v>
      </c>
      <c r="AK76" t="s">
        <v>56</v>
      </c>
      <c r="AL76" t="s">
        <v>147</v>
      </c>
    </row>
    <row r="77" spans="1:38" x14ac:dyDescent="0.25">
      <c r="A77" t="s">
        <v>7854</v>
      </c>
      <c r="B77" t="s">
        <v>205</v>
      </c>
      <c r="C77" t="s">
        <v>57</v>
      </c>
      <c r="D77" t="s">
        <v>7855</v>
      </c>
      <c r="E77" t="s">
        <v>54</v>
      </c>
      <c r="F77" t="s">
        <v>7856</v>
      </c>
      <c r="G77" t="s">
        <v>232</v>
      </c>
      <c r="H77" t="s">
        <v>232</v>
      </c>
      <c r="I77" t="s">
        <v>198</v>
      </c>
      <c r="J77" t="s">
        <v>7856</v>
      </c>
      <c r="K77" t="s">
        <v>50</v>
      </c>
      <c r="L77" t="s">
        <v>206</v>
      </c>
      <c r="M77" t="s">
        <v>73</v>
      </c>
      <c r="N77" t="s">
        <v>170</v>
      </c>
      <c r="O77" t="s">
        <v>171</v>
      </c>
      <c r="R77" t="s">
        <v>266</v>
      </c>
      <c r="S77" t="s">
        <v>54</v>
      </c>
      <c r="T77" t="s">
        <v>7857</v>
      </c>
      <c r="U77" t="s">
        <v>7858</v>
      </c>
      <c r="V77" t="s">
        <v>207</v>
      </c>
      <c r="W77" t="s">
        <v>7859</v>
      </c>
      <c r="X77" t="s">
        <v>7860</v>
      </c>
      <c r="Y77" t="s">
        <v>7861</v>
      </c>
      <c r="AB77" t="s">
        <v>53</v>
      </c>
      <c r="AC77" t="s">
        <v>7856</v>
      </c>
      <c r="AD77" t="s">
        <v>232</v>
      </c>
      <c r="AE77" t="s">
        <v>7862</v>
      </c>
      <c r="AF77" t="s">
        <v>54</v>
      </c>
      <c r="AG77" t="s">
        <v>55</v>
      </c>
      <c r="AH77" t="s">
        <v>7286</v>
      </c>
      <c r="AI77" t="s">
        <v>3</v>
      </c>
      <c r="AJ77" t="s">
        <v>0</v>
      </c>
      <c r="AK77" t="s">
        <v>56</v>
      </c>
      <c r="AL77" t="s">
        <v>147</v>
      </c>
    </row>
    <row r="78" spans="1:38" x14ac:dyDescent="0.25">
      <c r="A78" t="s">
        <v>6800</v>
      </c>
      <c r="B78" t="s">
        <v>165</v>
      </c>
      <c r="C78" t="s">
        <v>110</v>
      </c>
      <c r="D78" t="s">
        <v>6801</v>
      </c>
      <c r="E78" t="s">
        <v>54</v>
      </c>
      <c r="F78" t="s">
        <v>6802</v>
      </c>
      <c r="G78" t="s">
        <v>152</v>
      </c>
      <c r="H78" t="s">
        <v>152</v>
      </c>
      <c r="I78" t="s">
        <v>59</v>
      </c>
      <c r="J78" t="s">
        <v>6802</v>
      </c>
      <c r="K78" t="s">
        <v>50</v>
      </c>
      <c r="L78" t="s">
        <v>183</v>
      </c>
      <c r="M78" t="s">
        <v>73</v>
      </c>
      <c r="N78" t="s">
        <v>228</v>
      </c>
      <c r="O78" t="s">
        <v>229</v>
      </c>
      <c r="R78" t="s">
        <v>58</v>
      </c>
      <c r="S78" t="s">
        <v>48</v>
      </c>
      <c r="T78" t="s">
        <v>6803</v>
      </c>
      <c r="U78" t="s">
        <v>6804</v>
      </c>
      <c r="V78" t="s">
        <v>6805</v>
      </c>
      <c r="W78" t="s">
        <v>6806</v>
      </c>
      <c r="X78" t="s">
        <v>6807</v>
      </c>
      <c r="Y78" t="s">
        <v>6808</v>
      </c>
      <c r="AB78" t="s">
        <v>208</v>
      </c>
      <c r="AC78" t="s">
        <v>6802</v>
      </c>
      <c r="AD78" t="s">
        <v>232</v>
      </c>
      <c r="AE78" t="s">
        <v>6809</v>
      </c>
      <c r="AF78" t="s">
        <v>54</v>
      </c>
      <c r="AG78" t="s">
        <v>55</v>
      </c>
      <c r="AH78" t="s">
        <v>4</v>
      </c>
      <c r="AI78" t="s">
        <v>92</v>
      </c>
      <c r="AJ78" t="s">
        <v>0</v>
      </c>
      <c r="AK78" t="s">
        <v>56</v>
      </c>
      <c r="AL78" t="s">
        <v>147</v>
      </c>
    </row>
    <row r="79" spans="1:38" x14ac:dyDescent="0.25">
      <c r="A79" t="s">
        <v>7863</v>
      </c>
      <c r="B79" t="s">
        <v>205</v>
      </c>
      <c r="C79" t="s">
        <v>110</v>
      </c>
      <c r="D79" t="s">
        <v>7864</v>
      </c>
      <c r="E79" t="s">
        <v>54</v>
      </c>
      <c r="F79" t="s">
        <v>7865</v>
      </c>
      <c r="G79" t="s">
        <v>232</v>
      </c>
      <c r="H79" t="s">
        <v>232</v>
      </c>
      <c r="I79" t="s">
        <v>198</v>
      </c>
      <c r="J79" t="s">
        <v>7865</v>
      </c>
      <c r="K79" t="s">
        <v>50</v>
      </c>
      <c r="L79" t="s">
        <v>206</v>
      </c>
      <c r="M79" t="s">
        <v>73</v>
      </c>
      <c r="N79" t="s">
        <v>228</v>
      </c>
      <c r="O79" t="s">
        <v>229</v>
      </c>
      <c r="R79" t="s">
        <v>54</v>
      </c>
      <c r="S79" t="s">
        <v>54</v>
      </c>
      <c r="T79" t="s">
        <v>7866</v>
      </c>
      <c r="U79" t="s">
        <v>7867</v>
      </c>
      <c r="V79" t="s">
        <v>207</v>
      </c>
      <c r="W79" t="s">
        <v>7868</v>
      </c>
      <c r="X79" t="s">
        <v>7869</v>
      </c>
      <c r="Y79" t="s">
        <v>7870</v>
      </c>
      <c r="AB79" t="s">
        <v>208</v>
      </c>
      <c r="AC79" t="s">
        <v>7865</v>
      </c>
      <c r="AD79" t="s">
        <v>232</v>
      </c>
      <c r="AE79" t="s">
        <v>7871</v>
      </c>
      <c r="AF79" t="s">
        <v>54</v>
      </c>
      <c r="AG79" t="s">
        <v>55</v>
      </c>
      <c r="AH79" t="s">
        <v>7286</v>
      </c>
      <c r="AI79" t="s">
        <v>92</v>
      </c>
      <c r="AJ79" t="s">
        <v>0</v>
      </c>
      <c r="AK79" t="s">
        <v>56</v>
      </c>
      <c r="AL79" t="s">
        <v>147</v>
      </c>
    </row>
    <row r="80" spans="1:38" x14ac:dyDescent="0.25">
      <c r="A80" t="s">
        <v>3265</v>
      </c>
      <c r="B80" t="s">
        <v>165</v>
      </c>
      <c r="C80" t="s">
        <v>112</v>
      </c>
      <c r="D80" t="s">
        <v>3266</v>
      </c>
      <c r="E80" t="s">
        <v>54</v>
      </c>
      <c r="F80" t="s">
        <v>3267</v>
      </c>
      <c r="G80" t="s">
        <v>1447</v>
      </c>
      <c r="H80" t="s">
        <v>1447</v>
      </c>
      <c r="I80" t="s">
        <v>49</v>
      </c>
      <c r="J80" t="s">
        <v>3267</v>
      </c>
      <c r="K80" t="s">
        <v>50</v>
      </c>
      <c r="L80" t="s">
        <v>169</v>
      </c>
      <c r="M80" t="s">
        <v>73</v>
      </c>
      <c r="N80" t="s">
        <v>233</v>
      </c>
      <c r="O80" t="s">
        <v>234</v>
      </c>
      <c r="R80" t="s">
        <v>363</v>
      </c>
      <c r="S80" t="s">
        <v>58</v>
      </c>
      <c r="T80" t="s">
        <v>3268</v>
      </c>
      <c r="U80" t="s">
        <v>3269</v>
      </c>
      <c r="V80" t="s">
        <v>3270</v>
      </c>
      <c r="W80" t="s">
        <v>3271</v>
      </c>
      <c r="X80" t="s">
        <v>3272</v>
      </c>
      <c r="Y80" t="s">
        <v>5914</v>
      </c>
      <c r="AB80" t="s">
        <v>75</v>
      </c>
      <c r="AC80" t="s">
        <v>3267</v>
      </c>
      <c r="AD80" t="s">
        <v>236</v>
      </c>
      <c r="AE80" t="s">
        <v>3273</v>
      </c>
      <c r="AF80" t="s">
        <v>54</v>
      </c>
      <c r="AG80" t="s">
        <v>55</v>
      </c>
      <c r="AH80" t="s">
        <v>4</v>
      </c>
      <c r="AI80" t="s">
        <v>89</v>
      </c>
      <c r="AJ80" t="s">
        <v>96</v>
      </c>
      <c r="AK80" t="s">
        <v>56</v>
      </c>
      <c r="AL80" t="s">
        <v>147</v>
      </c>
    </row>
    <row r="81" spans="1:38" x14ac:dyDescent="0.25">
      <c r="A81" t="s">
        <v>4670</v>
      </c>
      <c r="B81" t="s">
        <v>165</v>
      </c>
      <c r="C81" t="s">
        <v>112</v>
      </c>
      <c r="D81" t="s">
        <v>4671</v>
      </c>
      <c r="E81" t="s">
        <v>54</v>
      </c>
      <c r="F81" t="s">
        <v>4672</v>
      </c>
      <c r="G81" t="s">
        <v>152</v>
      </c>
      <c r="H81" t="s">
        <v>152</v>
      </c>
      <c r="I81" t="s">
        <v>59</v>
      </c>
      <c r="J81" t="s">
        <v>4672</v>
      </c>
      <c r="K81" t="s">
        <v>50</v>
      </c>
      <c r="L81" t="s">
        <v>169</v>
      </c>
      <c r="M81" t="s">
        <v>73</v>
      </c>
      <c r="N81" t="s">
        <v>233</v>
      </c>
      <c r="O81" t="s">
        <v>234</v>
      </c>
      <c r="R81" t="s">
        <v>293</v>
      </c>
      <c r="S81" t="s">
        <v>48</v>
      </c>
      <c r="T81" t="s">
        <v>4673</v>
      </c>
      <c r="U81" t="s">
        <v>4674</v>
      </c>
      <c r="V81" t="s">
        <v>4675</v>
      </c>
      <c r="W81" t="s">
        <v>4676</v>
      </c>
      <c r="X81" t="s">
        <v>4677</v>
      </c>
      <c r="Y81" t="s">
        <v>5915</v>
      </c>
      <c r="AB81" t="s">
        <v>75</v>
      </c>
      <c r="AC81" t="s">
        <v>4672</v>
      </c>
      <c r="AD81" t="s">
        <v>181</v>
      </c>
      <c r="AE81" t="s">
        <v>4678</v>
      </c>
      <c r="AF81" t="s">
        <v>54</v>
      </c>
      <c r="AG81" t="s">
        <v>55</v>
      </c>
      <c r="AH81" t="s">
        <v>4</v>
      </c>
      <c r="AI81" t="s">
        <v>89</v>
      </c>
      <c r="AJ81" t="s">
        <v>96</v>
      </c>
      <c r="AK81" t="s">
        <v>56</v>
      </c>
      <c r="AL81" t="s">
        <v>147</v>
      </c>
    </row>
    <row r="82" spans="1:38" x14ac:dyDescent="0.25">
      <c r="A82" t="s">
        <v>1362</v>
      </c>
      <c r="B82" t="s">
        <v>165</v>
      </c>
      <c r="C82" t="s">
        <v>112</v>
      </c>
      <c r="D82" t="s">
        <v>1363</v>
      </c>
      <c r="E82" t="s">
        <v>54</v>
      </c>
      <c r="F82" t="s">
        <v>1364</v>
      </c>
      <c r="G82" t="s">
        <v>1305</v>
      </c>
      <c r="H82" t="s">
        <v>1305</v>
      </c>
      <c r="I82" t="s">
        <v>74</v>
      </c>
      <c r="J82" t="s">
        <v>1364</v>
      </c>
      <c r="K82" t="s">
        <v>50</v>
      </c>
      <c r="L82" t="s">
        <v>169</v>
      </c>
      <c r="M82" t="s">
        <v>73</v>
      </c>
      <c r="N82" t="s">
        <v>233</v>
      </c>
      <c r="O82" t="s">
        <v>234</v>
      </c>
      <c r="R82" t="s">
        <v>58</v>
      </c>
      <c r="S82" t="s">
        <v>58</v>
      </c>
      <c r="T82" t="s">
        <v>1365</v>
      </c>
      <c r="U82" t="s">
        <v>1366</v>
      </c>
      <c r="V82" t="s">
        <v>1367</v>
      </c>
      <c r="W82" t="s">
        <v>1368</v>
      </c>
      <c r="X82" t="s">
        <v>1369</v>
      </c>
      <c r="Y82" t="s">
        <v>5916</v>
      </c>
      <c r="AB82" t="s">
        <v>128</v>
      </c>
      <c r="AC82" t="s">
        <v>1364</v>
      </c>
      <c r="AD82" t="s">
        <v>432</v>
      </c>
      <c r="AE82" t="s">
        <v>1370</v>
      </c>
      <c r="AF82" t="s">
        <v>54</v>
      </c>
      <c r="AG82" t="s">
        <v>55</v>
      </c>
      <c r="AH82" t="s">
        <v>4</v>
      </c>
      <c r="AI82" t="s">
        <v>89</v>
      </c>
      <c r="AJ82" t="s">
        <v>96</v>
      </c>
      <c r="AK82" t="s">
        <v>56</v>
      </c>
      <c r="AL82" t="s">
        <v>147</v>
      </c>
    </row>
    <row r="83" spans="1:38" x14ac:dyDescent="0.25">
      <c r="A83" t="s">
        <v>1058</v>
      </c>
      <c r="B83" t="s">
        <v>165</v>
      </c>
      <c r="C83" t="s">
        <v>112</v>
      </c>
      <c r="D83" t="s">
        <v>1059</v>
      </c>
      <c r="E83" t="s">
        <v>54</v>
      </c>
      <c r="F83" t="s">
        <v>1060</v>
      </c>
      <c r="G83" t="s">
        <v>699</v>
      </c>
      <c r="H83" t="s">
        <v>699</v>
      </c>
      <c r="I83" t="s">
        <v>74</v>
      </c>
      <c r="J83" t="s">
        <v>1060</v>
      </c>
      <c r="K83" t="s">
        <v>50</v>
      </c>
      <c r="L83" t="s">
        <v>183</v>
      </c>
      <c r="M83" t="s">
        <v>73</v>
      </c>
      <c r="N83" t="s">
        <v>233</v>
      </c>
      <c r="O83" t="s">
        <v>234</v>
      </c>
      <c r="R83" t="s">
        <v>103</v>
      </c>
      <c r="S83" t="s">
        <v>48</v>
      </c>
      <c r="T83" t="s">
        <v>1061</v>
      </c>
      <c r="U83" t="s">
        <v>1062</v>
      </c>
      <c r="V83" t="s">
        <v>1063</v>
      </c>
      <c r="W83" t="s">
        <v>1064</v>
      </c>
      <c r="X83" t="s">
        <v>1065</v>
      </c>
      <c r="Y83" t="s">
        <v>5917</v>
      </c>
      <c r="AB83" t="s">
        <v>75</v>
      </c>
      <c r="AC83" t="s">
        <v>1060</v>
      </c>
      <c r="AD83" t="s">
        <v>179</v>
      </c>
      <c r="AE83" t="s">
        <v>1066</v>
      </c>
      <c r="AF83" t="s">
        <v>54</v>
      </c>
      <c r="AG83" t="s">
        <v>55</v>
      </c>
      <c r="AH83" t="s">
        <v>4</v>
      </c>
      <c r="AI83" t="s">
        <v>89</v>
      </c>
      <c r="AJ83" t="s">
        <v>96</v>
      </c>
      <c r="AK83" t="s">
        <v>56</v>
      </c>
      <c r="AL83" t="s">
        <v>147</v>
      </c>
    </row>
    <row r="84" spans="1:38" x14ac:dyDescent="0.25">
      <c r="A84" t="s">
        <v>459</v>
      </c>
      <c r="B84" t="s">
        <v>165</v>
      </c>
      <c r="C84" t="s">
        <v>112</v>
      </c>
      <c r="D84" t="s">
        <v>460</v>
      </c>
      <c r="E84" t="s">
        <v>54</v>
      </c>
      <c r="F84" t="s">
        <v>461</v>
      </c>
      <c r="G84" t="s">
        <v>462</v>
      </c>
      <c r="H84" t="s">
        <v>462</v>
      </c>
      <c r="I84" t="s">
        <v>59</v>
      </c>
      <c r="J84" t="s">
        <v>461</v>
      </c>
      <c r="K84" t="s">
        <v>50</v>
      </c>
      <c r="L84" t="s">
        <v>183</v>
      </c>
      <c r="M84" t="s">
        <v>73</v>
      </c>
      <c r="N84" t="s">
        <v>233</v>
      </c>
      <c r="O84" t="s">
        <v>234</v>
      </c>
      <c r="R84" t="s">
        <v>79</v>
      </c>
      <c r="S84" t="s">
        <v>52</v>
      </c>
      <c r="T84" t="s">
        <v>463</v>
      </c>
      <c r="U84" t="s">
        <v>464</v>
      </c>
      <c r="V84" t="s">
        <v>465</v>
      </c>
      <c r="W84" t="s">
        <v>466</v>
      </c>
      <c r="X84" t="s">
        <v>467</v>
      </c>
      <c r="Y84" t="s">
        <v>5918</v>
      </c>
      <c r="AB84" t="s">
        <v>53</v>
      </c>
      <c r="AC84" t="s">
        <v>461</v>
      </c>
      <c r="AD84" t="s">
        <v>72</v>
      </c>
      <c r="AE84" t="s">
        <v>468</v>
      </c>
      <c r="AF84" t="s">
        <v>54</v>
      </c>
      <c r="AG84" t="s">
        <v>55</v>
      </c>
      <c r="AH84" t="s">
        <v>4</v>
      </c>
      <c r="AI84" t="s">
        <v>89</v>
      </c>
      <c r="AJ84" t="s">
        <v>96</v>
      </c>
      <c r="AK84" t="s">
        <v>56</v>
      </c>
      <c r="AL84" t="s">
        <v>147</v>
      </c>
    </row>
    <row r="85" spans="1:38" x14ac:dyDescent="0.25">
      <c r="A85" t="s">
        <v>7287</v>
      </c>
      <c r="B85" t="s">
        <v>165</v>
      </c>
      <c r="C85" t="s">
        <v>118</v>
      </c>
      <c r="D85" t="s">
        <v>7288</v>
      </c>
      <c r="E85" t="s">
        <v>54</v>
      </c>
      <c r="F85" t="s">
        <v>7289</v>
      </c>
      <c r="G85" t="s">
        <v>462</v>
      </c>
      <c r="H85" t="s">
        <v>462</v>
      </c>
      <c r="I85" t="s">
        <v>59</v>
      </c>
      <c r="J85" t="s">
        <v>7289</v>
      </c>
      <c r="K85" t="s">
        <v>50</v>
      </c>
      <c r="L85" t="s">
        <v>169</v>
      </c>
      <c r="M85" t="s">
        <v>73</v>
      </c>
      <c r="N85" t="s">
        <v>241</v>
      </c>
      <c r="O85" t="s">
        <v>242</v>
      </c>
      <c r="R85" t="s">
        <v>265</v>
      </c>
      <c r="S85" t="s">
        <v>54</v>
      </c>
      <c r="T85" t="s">
        <v>7290</v>
      </c>
      <c r="U85" t="s">
        <v>7291</v>
      </c>
      <c r="V85" t="s">
        <v>7292</v>
      </c>
      <c r="W85" t="s">
        <v>7293</v>
      </c>
      <c r="X85" t="s">
        <v>7294</v>
      </c>
      <c r="Y85" t="s">
        <v>7295</v>
      </c>
      <c r="AB85" t="s">
        <v>75</v>
      </c>
      <c r="AC85" t="s">
        <v>7289</v>
      </c>
      <c r="AD85" t="s">
        <v>232</v>
      </c>
      <c r="AE85" t="s">
        <v>7296</v>
      </c>
      <c r="AF85" t="s">
        <v>54</v>
      </c>
      <c r="AG85" t="s">
        <v>55</v>
      </c>
      <c r="AH85" t="s">
        <v>4</v>
      </c>
      <c r="AI85" t="s">
        <v>90</v>
      </c>
      <c r="AJ85" t="s">
        <v>0</v>
      </c>
      <c r="AK85" t="s">
        <v>56</v>
      </c>
      <c r="AL85" t="s">
        <v>147</v>
      </c>
    </row>
    <row r="86" spans="1:38" x14ac:dyDescent="0.25">
      <c r="A86" t="s">
        <v>7872</v>
      </c>
      <c r="B86" t="s">
        <v>165</v>
      </c>
      <c r="C86" t="s">
        <v>118</v>
      </c>
      <c r="D86" t="s">
        <v>7873</v>
      </c>
      <c r="E86" t="s">
        <v>54</v>
      </c>
      <c r="F86" t="s">
        <v>7874</v>
      </c>
      <c r="G86" t="s">
        <v>1305</v>
      </c>
      <c r="H86" t="s">
        <v>1305</v>
      </c>
      <c r="I86" t="s">
        <v>59</v>
      </c>
      <c r="J86" t="s">
        <v>7874</v>
      </c>
      <c r="K86" t="s">
        <v>50</v>
      </c>
      <c r="L86" t="s">
        <v>183</v>
      </c>
      <c r="M86" t="s">
        <v>73</v>
      </c>
      <c r="N86" t="s">
        <v>241</v>
      </c>
      <c r="O86" t="s">
        <v>242</v>
      </c>
      <c r="R86" t="s">
        <v>119</v>
      </c>
      <c r="S86" t="s">
        <v>58</v>
      </c>
      <c r="T86" t="s">
        <v>7875</v>
      </c>
      <c r="U86" t="s">
        <v>7876</v>
      </c>
      <c r="V86" t="s">
        <v>7877</v>
      </c>
      <c r="W86" t="s">
        <v>7878</v>
      </c>
      <c r="X86" t="s">
        <v>7879</v>
      </c>
      <c r="Y86" t="s">
        <v>7880</v>
      </c>
      <c r="AB86" t="s">
        <v>53</v>
      </c>
      <c r="AC86" t="s">
        <v>7874</v>
      </c>
      <c r="AD86" t="s">
        <v>232</v>
      </c>
      <c r="AE86" t="s">
        <v>7881</v>
      </c>
      <c r="AF86" t="s">
        <v>54</v>
      </c>
      <c r="AG86" t="s">
        <v>55</v>
      </c>
      <c r="AH86" t="s">
        <v>7286</v>
      </c>
      <c r="AI86" t="s">
        <v>90</v>
      </c>
      <c r="AJ86" t="s">
        <v>0</v>
      </c>
      <c r="AK86" t="s">
        <v>56</v>
      </c>
      <c r="AL86" t="s">
        <v>147</v>
      </c>
    </row>
    <row r="87" spans="1:38" x14ac:dyDescent="0.25">
      <c r="A87" t="s">
        <v>508</v>
      </c>
      <c r="B87" t="s">
        <v>165</v>
      </c>
      <c r="C87" t="s">
        <v>118</v>
      </c>
      <c r="D87" t="s">
        <v>509</v>
      </c>
      <c r="E87" t="s">
        <v>54</v>
      </c>
      <c r="F87" t="s">
        <v>510</v>
      </c>
      <c r="G87" t="s">
        <v>278</v>
      </c>
      <c r="H87" t="s">
        <v>278</v>
      </c>
      <c r="I87" t="s">
        <v>49</v>
      </c>
      <c r="J87" t="s">
        <v>510</v>
      </c>
      <c r="K87" t="s">
        <v>50</v>
      </c>
      <c r="L87" t="s">
        <v>183</v>
      </c>
      <c r="M87" t="s">
        <v>73</v>
      </c>
      <c r="N87" t="s">
        <v>241</v>
      </c>
      <c r="O87" t="s">
        <v>242</v>
      </c>
      <c r="R87" t="s">
        <v>266</v>
      </c>
      <c r="S87" t="s">
        <v>54</v>
      </c>
      <c r="T87" t="s">
        <v>511</v>
      </c>
      <c r="U87" t="s">
        <v>512</v>
      </c>
      <c r="V87" t="s">
        <v>6797</v>
      </c>
      <c r="W87" t="s">
        <v>513</v>
      </c>
      <c r="X87" t="s">
        <v>514</v>
      </c>
      <c r="Y87" t="s">
        <v>6151</v>
      </c>
      <c r="AB87" t="s">
        <v>182</v>
      </c>
      <c r="AC87" t="s">
        <v>510</v>
      </c>
      <c r="AD87" t="s">
        <v>272</v>
      </c>
      <c r="AE87" t="s">
        <v>515</v>
      </c>
      <c r="AF87" t="s">
        <v>54</v>
      </c>
      <c r="AG87" t="s">
        <v>55</v>
      </c>
      <c r="AH87" t="s">
        <v>4</v>
      </c>
      <c r="AI87" t="s">
        <v>90</v>
      </c>
      <c r="AJ87" t="s">
        <v>0</v>
      </c>
      <c r="AK87" t="s">
        <v>56</v>
      </c>
      <c r="AL87" t="s">
        <v>147</v>
      </c>
    </row>
    <row r="88" spans="1:38" x14ac:dyDescent="0.25">
      <c r="A88" t="s">
        <v>4045</v>
      </c>
      <c r="B88" t="s">
        <v>263</v>
      </c>
      <c r="C88" t="s">
        <v>57</v>
      </c>
      <c r="D88" t="s">
        <v>4046</v>
      </c>
      <c r="E88" t="s">
        <v>54</v>
      </c>
      <c r="F88" t="s">
        <v>4047</v>
      </c>
      <c r="G88" t="s">
        <v>848</v>
      </c>
      <c r="H88" t="s">
        <v>848</v>
      </c>
      <c r="I88" t="s">
        <v>49</v>
      </c>
      <c r="J88" t="s">
        <v>4047</v>
      </c>
      <c r="K88" t="s">
        <v>50</v>
      </c>
      <c r="L88" t="s">
        <v>264</v>
      </c>
      <c r="M88" t="s">
        <v>73</v>
      </c>
      <c r="N88" t="s">
        <v>1624</v>
      </c>
      <c r="O88" t="s">
        <v>1625</v>
      </c>
      <c r="R88" t="s">
        <v>172</v>
      </c>
      <c r="S88" t="s">
        <v>58</v>
      </c>
      <c r="T88" t="s">
        <v>4048</v>
      </c>
      <c r="U88" t="s">
        <v>4049</v>
      </c>
      <c r="V88" t="s">
        <v>4050</v>
      </c>
      <c r="W88" t="s">
        <v>4051</v>
      </c>
      <c r="X88" t="s">
        <v>4052</v>
      </c>
      <c r="Y88" t="s">
        <v>5950</v>
      </c>
      <c r="AB88" t="s">
        <v>53</v>
      </c>
      <c r="AC88" t="s">
        <v>4047</v>
      </c>
      <c r="AD88" t="s">
        <v>114</v>
      </c>
      <c r="AE88" t="s">
        <v>4053</v>
      </c>
      <c r="AF88" t="s">
        <v>54</v>
      </c>
      <c r="AG88" t="s">
        <v>55</v>
      </c>
      <c r="AH88" t="s">
        <v>4</v>
      </c>
      <c r="AI88" t="s">
        <v>3</v>
      </c>
      <c r="AJ88" t="s">
        <v>0</v>
      </c>
      <c r="AK88" t="s">
        <v>56</v>
      </c>
      <c r="AL88" t="s">
        <v>147</v>
      </c>
    </row>
    <row r="89" spans="1:38" x14ac:dyDescent="0.25">
      <c r="A89" t="s">
        <v>2855</v>
      </c>
      <c r="B89" t="s">
        <v>263</v>
      </c>
      <c r="C89" t="s">
        <v>57</v>
      </c>
      <c r="D89" t="s">
        <v>2856</v>
      </c>
      <c r="E89" t="s">
        <v>54</v>
      </c>
      <c r="F89" t="s">
        <v>2857</v>
      </c>
      <c r="G89" t="s">
        <v>274</v>
      </c>
      <c r="H89" t="s">
        <v>274</v>
      </c>
      <c r="I89" t="s">
        <v>59</v>
      </c>
      <c r="J89" t="s">
        <v>2857</v>
      </c>
      <c r="K89" t="s">
        <v>50</v>
      </c>
      <c r="L89" t="s">
        <v>264</v>
      </c>
      <c r="M89" t="s">
        <v>73</v>
      </c>
      <c r="N89" t="s">
        <v>1624</v>
      </c>
      <c r="O89" t="s">
        <v>1625</v>
      </c>
      <c r="R89" t="s">
        <v>103</v>
      </c>
      <c r="S89" t="s">
        <v>52</v>
      </c>
      <c r="T89" t="s">
        <v>2858</v>
      </c>
      <c r="U89" t="s">
        <v>2859</v>
      </c>
      <c r="V89" t="s">
        <v>2860</v>
      </c>
      <c r="W89" t="s">
        <v>2861</v>
      </c>
      <c r="X89" t="s">
        <v>2862</v>
      </c>
      <c r="Y89" t="s">
        <v>5951</v>
      </c>
      <c r="AB89" t="s">
        <v>75</v>
      </c>
      <c r="AC89" t="s">
        <v>2857</v>
      </c>
      <c r="AD89" t="s">
        <v>236</v>
      </c>
      <c r="AE89" t="s">
        <v>2863</v>
      </c>
      <c r="AF89" t="s">
        <v>54</v>
      </c>
      <c r="AG89" t="s">
        <v>55</v>
      </c>
      <c r="AH89" t="s">
        <v>4</v>
      </c>
      <c r="AI89" t="s">
        <v>3</v>
      </c>
      <c r="AJ89" t="s">
        <v>0</v>
      </c>
      <c r="AK89" t="s">
        <v>56</v>
      </c>
      <c r="AL89" t="s">
        <v>147</v>
      </c>
    </row>
    <row r="90" spans="1:38" x14ac:dyDescent="0.25">
      <c r="A90" t="s">
        <v>5256</v>
      </c>
      <c r="B90" t="s">
        <v>263</v>
      </c>
      <c r="C90" t="s">
        <v>57</v>
      </c>
      <c r="D90" t="s">
        <v>5257</v>
      </c>
      <c r="E90" t="s">
        <v>54</v>
      </c>
      <c r="F90" t="s">
        <v>5258</v>
      </c>
      <c r="G90" t="s">
        <v>1321</v>
      </c>
      <c r="H90" t="s">
        <v>1321</v>
      </c>
      <c r="I90" t="s">
        <v>59</v>
      </c>
      <c r="J90" t="s">
        <v>5258</v>
      </c>
      <c r="K90" t="s">
        <v>50</v>
      </c>
      <c r="L90" t="s">
        <v>264</v>
      </c>
      <c r="M90" t="s">
        <v>73</v>
      </c>
      <c r="N90" t="s">
        <v>1624</v>
      </c>
      <c r="O90" t="s">
        <v>1625</v>
      </c>
      <c r="R90" t="s">
        <v>58</v>
      </c>
      <c r="S90" t="s">
        <v>52</v>
      </c>
      <c r="T90" t="s">
        <v>5259</v>
      </c>
      <c r="U90" t="s">
        <v>5260</v>
      </c>
      <c r="V90" t="s">
        <v>5261</v>
      </c>
      <c r="W90" t="s">
        <v>5262</v>
      </c>
      <c r="X90" t="s">
        <v>5263</v>
      </c>
      <c r="Y90" t="s">
        <v>5984</v>
      </c>
      <c r="AB90" t="s">
        <v>53</v>
      </c>
      <c r="AC90" t="s">
        <v>5258</v>
      </c>
      <c r="AD90" t="s">
        <v>181</v>
      </c>
      <c r="AE90" t="s">
        <v>5264</v>
      </c>
      <c r="AF90" t="s">
        <v>54</v>
      </c>
      <c r="AG90" t="s">
        <v>55</v>
      </c>
      <c r="AH90" t="s">
        <v>4</v>
      </c>
      <c r="AI90" t="s">
        <v>3</v>
      </c>
      <c r="AJ90" t="s">
        <v>0</v>
      </c>
      <c r="AK90" t="s">
        <v>56</v>
      </c>
      <c r="AL90" t="s">
        <v>147</v>
      </c>
    </row>
    <row r="91" spans="1:38" x14ac:dyDescent="0.25">
      <c r="A91" t="s">
        <v>1659</v>
      </c>
      <c r="B91" t="s">
        <v>1660</v>
      </c>
      <c r="C91" t="s">
        <v>57</v>
      </c>
      <c r="D91" t="s">
        <v>1661</v>
      </c>
      <c r="E91" t="s">
        <v>54</v>
      </c>
      <c r="F91" t="s">
        <v>1662</v>
      </c>
      <c r="G91" t="s">
        <v>152</v>
      </c>
      <c r="H91" t="s">
        <v>152</v>
      </c>
      <c r="I91" t="s">
        <v>49</v>
      </c>
      <c r="J91" t="s">
        <v>1662</v>
      </c>
      <c r="K91" t="s">
        <v>50</v>
      </c>
      <c r="L91" t="s">
        <v>1663</v>
      </c>
      <c r="M91" t="s">
        <v>73</v>
      </c>
      <c r="N91" t="s">
        <v>1624</v>
      </c>
      <c r="O91" t="s">
        <v>1625</v>
      </c>
      <c r="R91" t="s">
        <v>58</v>
      </c>
      <c r="S91" t="s">
        <v>52</v>
      </c>
      <c r="T91" t="s">
        <v>1664</v>
      </c>
      <c r="U91" t="s">
        <v>1665</v>
      </c>
      <c r="V91" t="s">
        <v>4598</v>
      </c>
      <c r="W91" t="s">
        <v>1666</v>
      </c>
      <c r="X91" t="s">
        <v>1667</v>
      </c>
      <c r="Y91" t="s">
        <v>5952</v>
      </c>
      <c r="AB91" t="s">
        <v>53</v>
      </c>
      <c r="AC91" t="s">
        <v>1662</v>
      </c>
      <c r="AD91" t="s">
        <v>168</v>
      </c>
      <c r="AE91" t="s">
        <v>1668</v>
      </c>
      <c r="AF91" t="s">
        <v>54</v>
      </c>
      <c r="AG91" t="s">
        <v>55</v>
      </c>
      <c r="AH91" t="s">
        <v>4</v>
      </c>
      <c r="AI91" t="s">
        <v>3</v>
      </c>
      <c r="AJ91" t="s">
        <v>0</v>
      </c>
      <c r="AK91" t="s">
        <v>56</v>
      </c>
      <c r="AL91" t="s">
        <v>67</v>
      </c>
    </row>
    <row r="92" spans="1:38" x14ac:dyDescent="0.25">
      <c r="A92" t="s">
        <v>7882</v>
      </c>
      <c r="B92" t="s">
        <v>141</v>
      </c>
      <c r="C92" t="s">
        <v>110</v>
      </c>
      <c r="D92" t="s">
        <v>7883</v>
      </c>
      <c r="E92" t="s">
        <v>54</v>
      </c>
      <c r="F92" t="s">
        <v>7884</v>
      </c>
      <c r="G92" t="s">
        <v>392</v>
      </c>
      <c r="H92" t="s">
        <v>392</v>
      </c>
      <c r="I92" t="s">
        <v>49</v>
      </c>
      <c r="J92" t="s">
        <v>7884</v>
      </c>
      <c r="K92" t="s">
        <v>50</v>
      </c>
      <c r="L92" t="s">
        <v>142</v>
      </c>
      <c r="M92" t="s">
        <v>73</v>
      </c>
      <c r="N92" t="s">
        <v>1626</v>
      </c>
      <c r="O92" t="s">
        <v>1627</v>
      </c>
      <c r="R92" t="s">
        <v>52</v>
      </c>
      <c r="S92" t="s">
        <v>52</v>
      </c>
      <c r="T92" t="s">
        <v>7885</v>
      </c>
      <c r="U92" t="s">
        <v>7886</v>
      </c>
      <c r="V92" t="s">
        <v>7887</v>
      </c>
      <c r="W92" t="s">
        <v>7888</v>
      </c>
      <c r="X92" t="s">
        <v>7889</v>
      </c>
      <c r="Y92" t="s">
        <v>7890</v>
      </c>
      <c r="AB92" t="s">
        <v>75</v>
      </c>
      <c r="AC92" t="s">
        <v>7884</v>
      </c>
      <c r="AD92" t="s">
        <v>232</v>
      </c>
      <c r="AE92" t="s">
        <v>7891</v>
      </c>
      <c r="AF92" t="s">
        <v>54</v>
      </c>
      <c r="AG92" t="s">
        <v>55</v>
      </c>
      <c r="AH92" t="s">
        <v>7286</v>
      </c>
      <c r="AI92" t="s">
        <v>92</v>
      </c>
      <c r="AJ92" t="s">
        <v>0</v>
      </c>
      <c r="AK92" t="s">
        <v>56</v>
      </c>
      <c r="AL92" t="s">
        <v>147</v>
      </c>
    </row>
    <row r="93" spans="1:38" x14ac:dyDescent="0.25">
      <c r="A93" t="s">
        <v>6836</v>
      </c>
      <c r="B93" t="s">
        <v>141</v>
      </c>
      <c r="C93" t="s">
        <v>110</v>
      </c>
      <c r="D93" t="s">
        <v>6837</v>
      </c>
      <c r="E93" t="s">
        <v>54</v>
      </c>
      <c r="F93" t="s">
        <v>6838</v>
      </c>
      <c r="G93" t="s">
        <v>274</v>
      </c>
      <c r="H93" t="s">
        <v>274</v>
      </c>
      <c r="I93" t="s">
        <v>59</v>
      </c>
      <c r="J93" t="s">
        <v>6838</v>
      </c>
      <c r="K93" t="s">
        <v>50</v>
      </c>
      <c r="L93" t="s">
        <v>142</v>
      </c>
      <c r="M93" t="s">
        <v>73</v>
      </c>
      <c r="N93" t="s">
        <v>1626</v>
      </c>
      <c r="O93" t="s">
        <v>1627</v>
      </c>
      <c r="R93" t="s">
        <v>172</v>
      </c>
      <c r="S93" t="s">
        <v>58</v>
      </c>
      <c r="T93" t="s">
        <v>6839</v>
      </c>
      <c r="U93" t="s">
        <v>6840</v>
      </c>
      <c r="V93" t="s">
        <v>6841</v>
      </c>
      <c r="W93" t="s">
        <v>6842</v>
      </c>
      <c r="X93" t="s">
        <v>6843</v>
      </c>
      <c r="Y93" t="s">
        <v>6844</v>
      </c>
      <c r="AB93" t="s">
        <v>75</v>
      </c>
      <c r="AC93" t="s">
        <v>6838</v>
      </c>
      <c r="AD93" t="s">
        <v>232</v>
      </c>
      <c r="AE93" t="s">
        <v>6845</v>
      </c>
      <c r="AF93" t="s">
        <v>54</v>
      </c>
      <c r="AG93" t="s">
        <v>55</v>
      </c>
      <c r="AH93" t="s">
        <v>4</v>
      </c>
      <c r="AI93" t="s">
        <v>92</v>
      </c>
      <c r="AJ93" t="s">
        <v>0</v>
      </c>
      <c r="AK93" t="s">
        <v>56</v>
      </c>
      <c r="AL93" t="s">
        <v>147</v>
      </c>
    </row>
    <row r="94" spans="1:38" x14ac:dyDescent="0.25">
      <c r="A94" t="s">
        <v>7307</v>
      </c>
      <c r="B94" t="s">
        <v>141</v>
      </c>
      <c r="C94" t="s">
        <v>110</v>
      </c>
      <c r="D94" t="s">
        <v>7308</v>
      </c>
      <c r="E94" t="s">
        <v>54</v>
      </c>
      <c r="F94" t="s">
        <v>7309</v>
      </c>
      <c r="G94" t="s">
        <v>392</v>
      </c>
      <c r="H94" t="s">
        <v>392</v>
      </c>
      <c r="I94" t="s">
        <v>59</v>
      </c>
      <c r="J94" t="s">
        <v>7309</v>
      </c>
      <c r="K94" t="s">
        <v>50</v>
      </c>
      <c r="L94" t="s">
        <v>142</v>
      </c>
      <c r="M94" t="s">
        <v>73</v>
      </c>
      <c r="N94" t="s">
        <v>1626</v>
      </c>
      <c r="O94" t="s">
        <v>1627</v>
      </c>
      <c r="R94" t="s">
        <v>172</v>
      </c>
      <c r="S94" t="s">
        <v>58</v>
      </c>
      <c r="T94" t="s">
        <v>7310</v>
      </c>
      <c r="U94" t="s">
        <v>7311</v>
      </c>
      <c r="V94" t="s">
        <v>7312</v>
      </c>
      <c r="W94" t="s">
        <v>7313</v>
      </c>
      <c r="X94" t="s">
        <v>7314</v>
      </c>
      <c r="Y94" t="s">
        <v>7315</v>
      </c>
      <c r="AB94" t="s">
        <v>75</v>
      </c>
      <c r="AC94" t="s">
        <v>7309</v>
      </c>
      <c r="AD94" t="s">
        <v>232</v>
      </c>
      <c r="AE94" t="s">
        <v>7316</v>
      </c>
      <c r="AF94" t="s">
        <v>54</v>
      </c>
      <c r="AG94" t="s">
        <v>55</v>
      </c>
      <c r="AH94" t="s">
        <v>4</v>
      </c>
      <c r="AI94" t="s">
        <v>92</v>
      </c>
      <c r="AJ94" t="s">
        <v>0</v>
      </c>
      <c r="AK94" t="s">
        <v>56</v>
      </c>
      <c r="AL94" t="s">
        <v>147</v>
      </c>
    </row>
    <row r="95" spans="1:38" x14ac:dyDescent="0.25">
      <c r="A95" t="s">
        <v>5492</v>
      </c>
      <c r="B95" t="s">
        <v>149</v>
      </c>
      <c r="C95" t="s">
        <v>110</v>
      </c>
      <c r="D95" t="s">
        <v>7892</v>
      </c>
      <c r="E95" t="s">
        <v>54</v>
      </c>
      <c r="F95" t="s">
        <v>7893</v>
      </c>
      <c r="G95" t="s">
        <v>462</v>
      </c>
      <c r="H95" t="s">
        <v>462</v>
      </c>
      <c r="I95" t="s">
        <v>49</v>
      </c>
      <c r="J95" t="s">
        <v>7893</v>
      </c>
      <c r="K95" t="s">
        <v>50</v>
      </c>
      <c r="L95" t="s">
        <v>153</v>
      </c>
      <c r="M95" t="s">
        <v>73</v>
      </c>
      <c r="N95" t="s">
        <v>1626</v>
      </c>
      <c r="O95" t="s">
        <v>1627</v>
      </c>
      <c r="R95" t="s">
        <v>54</v>
      </c>
      <c r="S95" t="s">
        <v>54</v>
      </c>
      <c r="T95" t="s">
        <v>5493</v>
      </c>
      <c r="U95" t="s">
        <v>5494</v>
      </c>
      <c r="V95" t="s">
        <v>7894</v>
      </c>
      <c r="W95" t="s">
        <v>5495</v>
      </c>
      <c r="X95" t="s">
        <v>5496</v>
      </c>
      <c r="Y95" t="s">
        <v>6199</v>
      </c>
      <c r="AB95" t="s">
        <v>128</v>
      </c>
      <c r="AC95" t="s">
        <v>7893</v>
      </c>
      <c r="AD95" t="s">
        <v>232</v>
      </c>
      <c r="AE95" t="s">
        <v>7895</v>
      </c>
      <c r="AF95" t="s">
        <v>54</v>
      </c>
      <c r="AG95" t="s">
        <v>55</v>
      </c>
      <c r="AH95" t="s">
        <v>7286</v>
      </c>
      <c r="AI95" t="s">
        <v>92</v>
      </c>
      <c r="AJ95" t="s">
        <v>0</v>
      </c>
      <c r="AK95" t="s">
        <v>56</v>
      </c>
      <c r="AL95" t="s">
        <v>147</v>
      </c>
    </row>
    <row r="96" spans="1:38" x14ac:dyDescent="0.25">
      <c r="A96" t="s">
        <v>7317</v>
      </c>
      <c r="B96" t="s">
        <v>149</v>
      </c>
      <c r="C96" t="s">
        <v>110</v>
      </c>
      <c r="D96" t="s">
        <v>7318</v>
      </c>
      <c r="E96" t="s">
        <v>54</v>
      </c>
      <c r="F96" t="s">
        <v>7319</v>
      </c>
      <c r="G96" t="s">
        <v>392</v>
      </c>
      <c r="H96" t="s">
        <v>392</v>
      </c>
      <c r="I96" t="s">
        <v>115</v>
      </c>
      <c r="J96" t="s">
        <v>7319</v>
      </c>
      <c r="K96" t="s">
        <v>50</v>
      </c>
      <c r="L96" t="s">
        <v>153</v>
      </c>
      <c r="M96" t="s">
        <v>73</v>
      </c>
      <c r="N96" t="s">
        <v>1626</v>
      </c>
      <c r="O96" t="s">
        <v>1627</v>
      </c>
      <c r="R96" t="s">
        <v>58</v>
      </c>
      <c r="S96" t="s">
        <v>58</v>
      </c>
      <c r="T96" t="s">
        <v>7320</v>
      </c>
      <c r="U96" t="s">
        <v>7321</v>
      </c>
      <c r="W96" t="s">
        <v>7322</v>
      </c>
      <c r="X96" t="s">
        <v>7323</v>
      </c>
      <c r="Y96" t="s">
        <v>7324</v>
      </c>
      <c r="AB96" t="s">
        <v>75</v>
      </c>
      <c r="AC96" t="s">
        <v>7319</v>
      </c>
      <c r="AD96" t="s">
        <v>232</v>
      </c>
      <c r="AE96" t="s">
        <v>7325</v>
      </c>
      <c r="AF96" t="s">
        <v>54</v>
      </c>
      <c r="AG96" t="s">
        <v>55</v>
      </c>
      <c r="AH96" t="s">
        <v>4</v>
      </c>
      <c r="AI96" t="s">
        <v>92</v>
      </c>
      <c r="AJ96" t="s">
        <v>0</v>
      </c>
      <c r="AK96" t="s">
        <v>56</v>
      </c>
      <c r="AL96" t="s">
        <v>147</v>
      </c>
    </row>
    <row r="97" spans="1:38" x14ac:dyDescent="0.25">
      <c r="A97" t="s">
        <v>5265</v>
      </c>
      <c r="B97" t="s">
        <v>141</v>
      </c>
      <c r="C97" t="s">
        <v>118</v>
      </c>
      <c r="D97" t="s">
        <v>5266</v>
      </c>
      <c r="E97" t="s">
        <v>54</v>
      </c>
      <c r="F97" t="s">
        <v>5267</v>
      </c>
      <c r="G97" t="s">
        <v>274</v>
      </c>
      <c r="H97" t="s">
        <v>274</v>
      </c>
      <c r="I97" t="s">
        <v>49</v>
      </c>
      <c r="J97" t="s">
        <v>5267</v>
      </c>
      <c r="K97" t="s">
        <v>50</v>
      </c>
      <c r="L97" t="s">
        <v>142</v>
      </c>
      <c r="M97" t="s">
        <v>73</v>
      </c>
      <c r="N97" t="s">
        <v>1640</v>
      </c>
      <c r="O97" t="s">
        <v>1641</v>
      </c>
      <c r="R97" t="s">
        <v>1505</v>
      </c>
      <c r="S97" t="s">
        <v>48</v>
      </c>
      <c r="T97" t="s">
        <v>5268</v>
      </c>
      <c r="U97" t="s">
        <v>5269</v>
      </c>
      <c r="V97" t="s">
        <v>146</v>
      </c>
      <c r="W97" t="s">
        <v>5270</v>
      </c>
      <c r="X97" t="s">
        <v>5271</v>
      </c>
      <c r="Y97" t="s">
        <v>5987</v>
      </c>
      <c r="AB97" t="s">
        <v>75</v>
      </c>
      <c r="AC97" t="s">
        <v>5267</v>
      </c>
      <c r="AD97" t="s">
        <v>181</v>
      </c>
      <c r="AE97" t="s">
        <v>5272</v>
      </c>
      <c r="AF97" t="s">
        <v>54</v>
      </c>
      <c r="AG97" t="s">
        <v>55</v>
      </c>
      <c r="AH97" t="s">
        <v>4</v>
      </c>
      <c r="AI97" t="s">
        <v>90</v>
      </c>
      <c r="AJ97" t="s">
        <v>0</v>
      </c>
      <c r="AK97" t="s">
        <v>56</v>
      </c>
      <c r="AL97" t="s">
        <v>147</v>
      </c>
    </row>
    <row r="98" spans="1:38" x14ac:dyDescent="0.25">
      <c r="A98" t="s">
        <v>6865</v>
      </c>
      <c r="B98" t="s">
        <v>141</v>
      </c>
      <c r="C98" t="s">
        <v>118</v>
      </c>
      <c r="D98" t="s">
        <v>6866</v>
      </c>
      <c r="E98" t="s">
        <v>54</v>
      </c>
      <c r="F98" t="s">
        <v>6867</v>
      </c>
      <c r="G98" t="s">
        <v>1111</v>
      </c>
      <c r="H98" t="s">
        <v>1111</v>
      </c>
      <c r="I98" t="s">
        <v>49</v>
      </c>
      <c r="J98" t="s">
        <v>6867</v>
      </c>
      <c r="K98" t="s">
        <v>50</v>
      </c>
      <c r="L98" t="s">
        <v>142</v>
      </c>
      <c r="M98" t="s">
        <v>73</v>
      </c>
      <c r="N98" t="s">
        <v>1640</v>
      </c>
      <c r="O98" t="s">
        <v>1641</v>
      </c>
      <c r="R98" t="s">
        <v>265</v>
      </c>
      <c r="S98" t="s">
        <v>54</v>
      </c>
      <c r="T98" t="s">
        <v>6868</v>
      </c>
      <c r="U98" t="s">
        <v>6869</v>
      </c>
      <c r="V98" t="s">
        <v>146</v>
      </c>
      <c r="W98" t="s">
        <v>6870</v>
      </c>
      <c r="X98" t="s">
        <v>6871</v>
      </c>
      <c r="Y98" t="s">
        <v>6872</v>
      </c>
      <c r="AB98" t="s">
        <v>75</v>
      </c>
      <c r="AC98" t="s">
        <v>6867</v>
      </c>
      <c r="AD98" t="s">
        <v>232</v>
      </c>
      <c r="AE98" t="s">
        <v>6873</v>
      </c>
      <c r="AF98" t="s">
        <v>54</v>
      </c>
      <c r="AG98" t="s">
        <v>55</v>
      </c>
      <c r="AH98" t="s">
        <v>4</v>
      </c>
      <c r="AI98" t="s">
        <v>90</v>
      </c>
      <c r="AJ98" t="s">
        <v>0</v>
      </c>
      <c r="AK98" t="s">
        <v>56</v>
      </c>
      <c r="AL98" t="s">
        <v>147</v>
      </c>
    </row>
    <row r="99" spans="1:38" x14ac:dyDescent="0.25">
      <c r="A99" t="s">
        <v>6874</v>
      </c>
      <c r="B99" t="s">
        <v>141</v>
      </c>
      <c r="C99" t="s">
        <v>118</v>
      </c>
      <c r="D99" t="s">
        <v>6875</v>
      </c>
      <c r="E99" t="s">
        <v>54</v>
      </c>
      <c r="F99" t="s">
        <v>6876</v>
      </c>
      <c r="G99" t="s">
        <v>1342</v>
      </c>
      <c r="H99" t="s">
        <v>1342</v>
      </c>
      <c r="I99" t="s">
        <v>74</v>
      </c>
      <c r="J99" t="s">
        <v>6876</v>
      </c>
      <c r="K99" t="s">
        <v>50</v>
      </c>
      <c r="L99" t="s">
        <v>142</v>
      </c>
      <c r="M99" t="s">
        <v>73</v>
      </c>
      <c r="N99" t="s">
        <v>1640</v>
      </c>
      <c r="O99" t="s">
        <v>1641</v>
      </c>
      <c r="R99" t="s">
        <v>279</v>
      </c>
      <c r="S99" t="s">
        <v>58</v>
      </c>
      <c r="T99" t="s">
        <v>6877</v>
      </c>
      <c r="U99" t="s">
        <v>6878</v>
      </c>
      <c r="V99" t="s">
        <v>6879</v>
      </c>
      <c r="W99" t="s">
        <v>6880</v>
      </c>
      <c r="X99" t="s">
        <v>6881</v>
      </c>
      <c r="Y99" t="s">
        <v>6882</v>
      </c>
      <c r="AB99" t="s">
        <v>75</v>
      </c>
      <c r="AC99" t="s">
        <v>6876</v>
      </c>
      <c r="AD99" t="s">
        <v>232</v>
      </c>
      <c r="AE99" t="s">
        <v>6883</v>
      </c>
      <c r="AF99" t="s">
        <v>54</v>
      </c>
      <c r="AG99" t="s">
        <v>55</v>
      </c>
      <c r="AH99" t="s">
        <v>4</v>
      </c>
      <c r="AI99" t="s">
        <v>90</v>
      </c>
      <c r="AJ99" t="s">
        <v>0</v>
      </c>
      <c r="AK99" t="s">
        <v>56</v>
      </c>
      <c r="AL99" t="s">
        <v>147</v>
      </c>
    </row>
    <row r="100" spans="1:38" x14ac:dyDescent="0.25">
      <c r="A100" t="s">
        <v>7326</v>
      </c>
      <c r="B100" t="s">
        <v>141</v>
      </c>
      <c r="C100" t="s">
        <v>118</v>
      </c>
      <c r="D100" t="s">
        <v>7327</v>
      </c>
      <c r="E100" t="s">
        <v>54</v>
      </c>
      <c r="F100" t="s">
        <v>7328</v>
      </c>
      <c r="G100" t="s">
        <v>1111</v>
      </c>
      <c r="H100" t="s">
        <v>1111</v>
      </c>
      <c r="I100" t="s">
        <v>49</v>
      </c>
      <c r="J100" t="s">
        <v>7328</v>
      </c>
      <c r="K100" t="s">
        <v>50</v>
      </c>
      <c r="L100" t="s">
        <v>142</v>
      </c>
      <c r="M100" t="s">
        <v>73</v>
      </c>
      <c r="N100" t="s">
        <v>1640</v>
      </c>
      <c r="O100" t="s">
        <v>1641</v>
      </c>
      <c r="R100" t="s">
        <v>80</v>
      </c>
      <c r="S100" t="s">
        <v>48</v>
      </c>
      <c r="T100" t="s">
        <v>7329</v>
      </c>
      <c r="U100" t="s">
        <v>7330</v>
      </c>
      <c r="V100" t="s">
        <v>146</v>
      </c>
      <c r="W100" t="s">
        <v>7331</v>
      </c>
      <c r="X100" t="s">
        <v>7332</v>
      </c>
      <c r="Y100" t="s">
        <v>7333</v>
      </c>
      <c r="AB100" t="s">
        <v>75</v>
      </c>
      <c r="AC100" t="s">
        <v>7328</v>
      </c>
      <c r="AD100" t="s">
        <v>232</v>
      </c>
      <c r="AE100" t="s">
        <v>7334</v>
      </c>
      <c r="AF100" t="s">
        <v>54</v>
      </c>
      <c r="AG100" t="s">
        <v>55</v>
      </c>
      <c r="AH100" t="s">
        <v>4</v>
      </c>
      <c r="AI100" t="s">
        <v>90</v>
      </c>
      <c r="AJ100" t="s">
        <v>0</v>
      </c>
      <c r="AK100" t="s">
        <v>56</v>
      </c>
      <c r="AL100" t="s">
        <v>147</v>
      </c>
    </row>
    <row r="101" spans="1:38" x14ac:dyDescent="0.25">
      <c r="A101" t="s">
        <v>6884</v>
      </c>
      <c r="B101" t="s">
        <v>141</v>
      </c>
      <c r="C101" t="s">
        <v>118</v>
      </c>
      <c r="D101" t="s">
        <v>6885</v>
      </c>
      <c r="E101" t="s">
        <v>54</v>
      </c>
      <c r="F101" t="s">
        <v>6886</v>
      </c>
      <c r="G101" t="s">
        <v>1361</v>
      </c>
      <c r="H101" t="s">
        <v>1361</v>
      </c>
      <c r="I101" t="s">
        <v>49</v>
      </c>
      <c r="J101" t="s">
        <v>6886</v>
      </c>
      <c r="K101" t="s">
        <v>50</v>
      </c>
      <c r="L101" t="s">
        <v>142</v>
      </c>
      <c r="M101" t="s">
        <v>73</v>
      </c>
      <c r="N101" t="s">
        <v>1640</v>
      </c>
      <c r="O101" t="s">
        <v>1641</v>
      </c>
      <c r="R101" t="s">
        <v>109</v>
      </c>
      <c r="S101" t="s">
        <v>54</v>
      </c>
      <c r="T101" t="s">
        <v>6887</v>
      </c>
      <c r="U101" t="s">
        <v>6888</v>
      </c>
      <c r="V101" t="s">
        <v>6889</v>
      </c>
      <c r="W101" t="s">
        <v>6890</v>
      </c>
      <c r="X101" t="s">
        <v>6891</v>
      </c>
      <c r="Y101" t="s">
        <v>6892</v>
      </c>
      <c r="AB101" t="s">
        <v>75</v>
      </c>
      <c r="AC101" t="s">
        <v>6886</v>
      </c>
      <c r="AD101" t="s">
        <v>232</v>
      </c>
      <c r="AE101" t="s">
        <v>6893</v>
      </c>
      <c r="AF101" t="s">
        <v>54</v>
      </c>
      <c r="AG101" t="s">
        <v>55</v>
      </c>
      <c r="AH101" t="s">
        <v>4</v>
      </c>
      <c r="AI101" t="s">
        <v>90</v>
      </c>
      <c r="AJ101" t="s">
        <v>0</v>
      </c>
      <c r="AK101" t="s">
        <v>56</v>
      </c>
      <c r="AL101" t="s">
        <v>147</v>
      </c>
    </row>
    <row r="102" spans="1:38" x14ac:dyDescent="0.25">
      <c r="A102" t="s">
        <v>7335</v>
      </c>
      <c r="B102" t="s">
        <v>149</v>
      </c>
      <c r="C102" t="s">
        <v>118</v>
      </c>
      <c r="D102" t="s">
        <v>7336</v>
      </c>
      <c r="E102" t="s">
        <v>54</v>
      </c>
      <c r="F102" t="s">
        <v>7337</v>
      </c>
      <c r="G102" t="s">
        <v>1321</v>
      </c>
      <c r="H102" t="s">
        <v>1321</v>
      </c>
      <c r="I102" t="s">
        <v>74</v>
      </c>
      <c r="J102" t="s">
        <v>7337</v>
      </c>
      <c r="K102" t="s">
        <v>50</v>
      </c>
      <c r="L102" t="s">
        <v>153</v>
      </c>
      <c r="M102" t="s">
        <v>73</v>
      </c>
      <c r="N102" t="s">
        <v>1640</v>
      </c>
      <c r="O102" t="s">
        <v>1641</v>
      </c>
      <c r="R102" t="s">
        <v>1505</v>
      </c>
      <c r="S102" t="s">
        <v>58</v>
      </c>
      <c r="T102" t="s">
        <v>7338</v>
      </c>
      <c r="U102" t="s">
        <v>7339</v>
      </c>
      <c r="V102" t="s">
        <v>7340</v>
      </c>
      <c r="W102" t="s">
        <v>7341</v>
      </c>
      <c r="X102" t="s">
        <v>7342</v>
      </c>
      <c r="Y102" t="s">
        <v>7343</v>
      </c>
      <c r="AB102" t="s">
        <v>75</v>
      </c>
      <c r="AC102" t="s">
        <v>7337</v>
      </c>
      <c r="AD102" t="s">
        <v>232</v>
      </c>
      <c r="AE102" t="s">
        <v>7344</v>
      </c>
      <c r="AF102" t="s">
        <v>54</v>
      </c>
      <c r="AG102" t="s">
        <v>55</v>
      </c>
      <c r="AH102" t="s">
        <v>4</v>
      </c>
      <c r="AI102" t="s">
        <v>90</v>
      </c>
      <c r="AJ102" t="s">
        <v>0</v>
      </c>
      <c r="AK102" t="s">
        <v>56</v>
      </c>
      <c r="AL102" t="s">
        <v>147</v>
      </c>
    </row>
    <row r="103" spans="1:38" x14ac:dyDescent="0.25">
      <c r="A103" t="s">
        <v>7345</v>
      </c>
      <c r="B103" t="s">
        <v>149</v>
      </c>
      <c r="C103" t="s">
        <v>118</v>
      </c>
      <c r="D103" t="s">
        <v>7346</v>
      </c>
      <c r="E103" t="s">
        <v>54</v>
      </c>
      <c r="F103" t="s">
        <v>7347</v>
      </c>
      <c r="G103" t="s">
        <v>1321</v>
      </c>
      <c r="H103" t="s">
        <v>1321</v>
      </c>
      <c r="I103" t="s">
        <v>49</v>
      </c>
      <c r="J103" t="s">
        <v>7347</v>
      </c>
      <c r="K103" t="s">
        <v>50</v>
      </c>
      <c r="L103" t="s">
        <v>153</v>
      </c>
      <c r="M103" t="s">
        <v>73</v>
      </c>
      <c r="N103" t="s">
        <v>1640</v>
      </c>
      <c r="O103" t="s">
        <v>1641</v>
      </c>
      <c r="R103" t="s">
        <v>134</v>
      </c>
      <c r="S103" t="s">
        <v>52</v>
      </c>
      <c r="T103" t="s">
        <v>7348</v>
      </c>
      <c r="U103" t="s">
        <v>7349</v>
      </c>
      <c r="V103" t="s">
        <v>7350</v>
      </c>
      <c r="W103" t="s">
        <v>7351</v>
      </c>
      <c r="X103" t="s">
        <v>7352</v>
      </c>
      <c r="Y103" t="s">
        <v>7353</v>
      </c>
      <c r="AB103" t="s">
        <v>75</v>
      </c>
      <c r="AC103" t="s">
        <v>7347</v>
      </c>
      <c r="AD103" t="s">
        <v>232</v>
      </c>
      <c r="AE103" t="s">
        <v>7354</v>
      </c>
      <c r="AF103" t="s">
        <v>54</v>
      </c>
      <c r="AG103" t="s">
        <v>55</v>
      </c>
      <c r="AH103" t="s">
        <v>4</v>
      </c>
      <c r="AI103" t="s">
        <v>90</v>
      </c>
      <c r="AJ103" t="s">
        <v>0</v>
      </c>
      <c r="AK103" t="s">
        <v>56</v>
      </c>
      <c r="AL103" t="s">
        <v>147</v>
      </c>
    </row>
    <row r="104" spans="1:38" x14ac:dyDescent="0.25">
      <c r="A104" t="s">
        <v>9309</v>
      </c>
      <c r="B104" t="s">
        <v>149</v>
      </c>
      <c r="C104" t="s">
        <v>118</v>
      </c>
      <c r="D104" t="s">
        <v>9310</v>
      </c>
      <c r="E104" t="s">
        <v>54</v>
      </c>
      <c r="F104" t="s">
        <v>9311</v>
      </c>
      <c r="G104" t="s">
        <v>1321</v>
      </c>
      <c r="H104" t="s">
        <v>1321</v>
      </c>
      <c r="I104" t="s">
        <v>59</v>
      </c>
      <c r="J104" t="s">
        <v>9311</v>
      </c>
      <c r="K104" t="s">
        <v>50</v>
      </c>
      <c r="L104" t="s">
        <v>153</v>
      </c>
      <c r="M104" t="s">
        <v>73</v>
      </c>
      <c r="N104" t="s">
        <v>1640</v>
      </c>
      <c r="O104" t="s">
        <v>1641</v>
      </c>
      <c r="R104" t="s">
        <v>252</v>
      </c>
      <c r="S104" t="s">
        <v>54</v>
      </c>
      <c r="T104" t="s">
        <v>9312</v>
      </c>
      <c r="U104" t="s">
        <v>9313</v>
      </c>
      <c r="V104" t="s">
        <v>9314</v>
      </c>
      <c r="W104" t="s">
        <v>9315</v>
      </c>
      <c r="X104" t="s">
        <v>9316</v>
      </c>
      <c r="Y104" t="s">
        <v>9317</v>
      </c>
      <c r="AB104" t="s">
        <v>128</v>
      </c>
      <c r="AC104" t="s">
        <v>9311</v>
      </c>
      <c r="AD104" t="s">
        <v>232</v>
      </c>
      <c r="AE104" t="s">
        <v>9318</v>
      </c>
      <c r="AF104" t="s">
        <v>54</v>
      </c>
      <c r="AG104" t="s">
        <v>55</v>
      </c>
      <c r="AH104" t="s">
        <v>7286</v>
      </c>
      <c r="AI104" t="s">
        <v>90</v>
      </c>
      <c r="AJ104" t="s">
        <v>0</v>
      </c>
      <c r="AK104" t="s">
        <v>56</v>
      </c>
      <c r="AL104" t="s">
        <v>147</v>
      </c>
    </row>
    <row r="105" spans="1:38" x14ac:dyDescent="0.25">
      <c r="A105" t="s">
        <v>5273</v>
      </c>
      <c r="B105" t="s">
        <v>149</v>
      </c>
      <c r="C105" t="s">
        <v>118</v>
      </c>
      <c r="D105" t="s">
        <v>5274</v>
      </c>
      <c r="E105" t="s">
        <v>54</v>
      </c>
      <c r="F105" t="s">
        <v>5275</v>
      </c>
      <c r="G105" t="s">
        <v>462</v>
      </c>
      <c r="H105" t="s">
        <v>462</v>
      </c>
      <c r="I105" t="s">
        <v>49</v>
      </c>
      <c r="J105" t="s">
        <v>5275</v>
      </c>
      <c r="K105" t="s">
        <v>50</v>
      </c>
      <c r="L105" t="s">
        <v>153</v>
      </c>
      <c r="M105" t="s">
        <v>73</v>
      </c>
      <c r="N105" t="s">
        <v>1640</v>
      </c>
      <c r="O105" t="s">
        <v>1641</v>
      </c>
      <c r="R105" t="s">
        <v>119</v>
      </c>
      <c r="S105" t="s">
        <v>58</v>
      </c>
      <c r="T105" t="s">
        <v>5276</v>
      </c>
      <c r="U105" t="s">
        <v>5277</v>
      </c>
      <c r="V105" t="s">
        <v>5278</v>
      </c>
      <c r="W105" t="s">
        <v>5279</v>
      </c>
      <c r="X105" t="s">
        <v>5280</v>
      </c>
      <c r="Y105" t="s">
        <v>5989</v>
      </c>
      <c r="AB105" t="s">
        <v>53</v>
      </c>
      <c r="AC105" t="s">
        <v>5275</v>
      </c>
      <c r="AD105" t="s">
        <v>181</v>
      </c>
      <c r="AE105" t="s">
        <v>5281</v>
      </c>
      <c r="AF105" t="s">
        <v>54</v>
      </c>
      <c r="AG105" t="s">
        <v>55</v>
      </c>
      <c r="AH105" t="s">
        <v>4</v>
      </c>
      <c r="AI105" t="s">
        <v>90</v>
      </c>
      <c r="AJ105" t="s">
        <v>0</v>
      </c>
      <c r="AK105" t="s">
        <v>56</v>
      </c>
      <c r="AL105" t="s">
        <v>147</v>
      </c>
    </row>
    <row r="106" spans="1:38" x14ac:dyDescent="0.25">
      <c r="A106" t="s">
        <v>7896</v>
      </c>
      <c r="B106" t="s">
        <v>149</v>
      </c>
      <c r="C106" t="s">
        <v>118</v>
      </c>
      <c r="D106" t="s">
        <v>7897</v>
      </c>
      <c r="E106" t="s">
        <v>54</v>
      </c>
      <c r="F106" t="s">
        <v>7898</v>
      </c>
      <c r="G106" t="s">
        <v>152</v>
      </c>
      <c r="H106" t="s">
        <v>152</v>
      </c>
      <c r="I106" t="s">
        <v>59</v>
      </c>
      <c r="J106" t="s">
        <v>7898</v>
      </c>
      <c r="K106" t="s">
        <v>50</v>
      </c>
      <c r="L106" t="s">
        <v>153</v>
      </c>
      <c r="M106" t="s">
        <v>73</v>
      </c>
      <c r="N106" t="s">
        <v>1640</v>
      </c>
      <c r="O106" t="s">
        <v>1641</v>
      </c>
      <c r="R106" t="s">
        <v>276</v>
      </c>
      <c r="S106" t="s">
        <v>48</v>
      </c>
      <c r="T106" t="s">
        <v>7899</v>
      </c>
      <c r="U106" t="s">
        <v>7900</v>
      </c>
      <c r="V106" t="s">
        <v>7901</v>
      </c>
      <c r="W106" t="s">
        <v>7902</v>
      </c>
      <c r="X106" t="s">
        <v>7903</v>
      </c>
      <c r="Y106" t="s">
        <v>7904</v>
      </c>
      <c r="AB106" t="s">
        <v>128</v>
      </c>
      <c r="AC106" t="s">
        <v>7898</v>
      </c>
      <c r="AD106" t="s">
        <v>232</v>
      </c>
      <c r="AE106" t="s">
        <v>7905</v>
      </c>
      <c r="AF106" t="s">
        <v>54</v>
      </c>
      <c r="AG106" t="s">
        <v>55</v>
      </c>
      <c r="AH106" t="s">
        <v>7286</v>
      </c>
      <c r="AI106" t="s">
        <v>90</v>
      </c>
      <c r="AJ106" t="s">
        <v>0</v>
      </c>
      <c r="AK106" t="s">
        <v>56</v>
      </c>
      <c r="AL106" t="s">
        <v>147</v>
      </c>
    </row>
    <row r="107" spans="1:38" x14ac:dyDescent="0.25">
      <c r="A107" t="s">
        <v>6530</v>
      </c>
      <c r="B107" t="s">
        <v>149</v>
      </c>
      <c r="C107" t="s">
        <v>118</v>
      </c>
      <c r="D107" t="s">
        <v>6531</v>
      </c>
      <c r="E107" t="s">
        <v>54</v>
      </c>
      <c r="F107" t="s">
        <v>6532</v>
      </c>
      <c r="G107" t="s">
        <v>699</v>
      </c>
      <c r="H107" t="s">
        <v>699</v>
      </c>
      <c r="I107" t="s">
        <v>49</v>
      </c>
      <c r="J107" t="s">
        <v>6532</v>
      </c>
      <c r="K107" t="s">
        <v>50</v>
      </c>
      <c r="L107" t="s">
        <v>153</v>
      </c>
      <c r="M107" t="s">
        <v>73</v>
      </c>
      <c r="N107" t="s">
        <v>1640</v>
      </c>
      <c r="O107" t="s">
        <v>1641</v>
      </c>
      <c r="R107" t="s">
        <v>262</v>
      </c>
      <c r="S107" t="s">
        <v>48</v>
      </c>
      <c r="T107" t="s">
        <v>6533</v>
      </c>
      <c r="U107" t="s">
        <v>6534</v>
      </c>
      <c r="V107" t="s">
        <v>146</v>
      </c>
      <c r="W107" t="s">
        <v>6535</v>
      </c>
      <c r="X107" t="s">
        <v>6536</v>
      </c>
      <c r="Y107" t="s">
        <v>6537</v>
      </c>
      <c r="AB107" t="s">
        <v>75</v>
      </c>
      <c r="AC107" t="s">
        <v>6532</v>
      </c>
      <c r="AD107" t="s">
        <v>232</v>
      </c>
      <c r="AE107" t="s">
        <v>6538</v>
      </c>
      <c r="AF107" t="s">
        <v>54</v>
      </c>
      <c r="AG107" t="s">
        <v>55</v>
      </c>
      <c r="AH107" t="s">
        <v>4</v>
      </c>
      <c r="AI107" t="s">
        <v>90</v>
      </c>
      <c r="AJ107" t="s">
        <v>0</v>
      </c>
      <c r="AK107" t="s">
        <v>56</v>
      </c>
      <c r="AL107" t="s">
        <v>147</v>
      </c>
    </row>
    <row r="108" spans="1:38" x14ac:dyDescent="0.25">
      <c r="A108" t="s">
        <v>1648</v>
      </c>
      <c r="B108" t="s">
        <v>263</v>
      </c>
      <c r="C108" t="s">
        <v>118</v>
      </c>
      <c r="D108" t="s">
        <v>1649</v>
      </c>
      <c r="E108" t="s">
        <v>54</v>
      </c>
      <c r="F108" t="s">
        <v>1650</v>
      </c>
      <c r="G108" t="s">
        <v>152</v>
      </c>
      <c r="H108" t="s">
        <v>152</v>
      </c>
      <c r="I108" t="s">
        <v>74</v>
      </c>
      <c r="J108" t="s">
        <v>1650</v>
      </c>
      <c r="K108" t="s">
        <v>50</v>
      </c>
      <c r="L108" t="s">
        <v>264</v>
      </c>
      <c r="M108" t="s">
        <v>73</v>
      </c>
      <c r="N108" t="s">
        <v>1640</v>
      </c>
      <c r="O108" t="s">
        <v>1641</v>
      </c>
      <c r="R108" t="s">
        <v>80</v>
      </c>
      <c r="S108" t="s">
        <v>48</v>
      </c>
      <c r="T108" t="s">
        <v>1651</v>
      </c>
      <c r="U108" t="s">
        <v>1652</v>
      </c>
      <c r="V108" t="s">
        <v>1653</v>
      </c>
      <c r="W108" t="s">
        <v>1654</v>
      </c>
      <c r="X108" t="s">
        <v>1655</v>
      </c>
      <c r="Y108" t="s">
        <v>5956</v>
      </c>
      <c r="AB108" t="s">
        <v>53</v>
      </c>
      <c r="AC108" t="s">
        <v>1650</v>
      </c>
      <c r="AD108" t="s">
        <v>193</v>
      </c>
      <c r="AE108" t="s">
        <v>1656</v>
      </c>
      <c r="AF108" t="s">
        <v>54</v>
      </c>
      <c r="AG108" t="s">
        <v>55</v>
      </c>
      <c r="AH108" t="s">
        <v>4</v>
      </c>
      <c r="AI108" t="s">
        <v>90</v>
      </c>
      <c r="AJ108" t="s">
        <v>0</v>
      </c>
      <c r="AK108" t="s">
        <v>56</v>
      </c>
      <c r="AL108" t="s">
        <v>147</v>
      </c>
    </row>
    <row r="109" spans="1:38" x14ac:dyDescent="0.25">
      <c r="A109" t="s">
        <v>7906</v>
      </c>
      <c r="B109" t="s">
        <v>263</v>
      </c>
      <c r="C109" t="s">
        <v>118</v>
      </c>
      <c r="D109" t="s">
        <v>7907</v>
      </c>
      <c r="E109" t="s">
        <v>54</v>
      </c>
      <c r="F109" t="s">
        <v>7908</v>
      </c>
      <c r="G109" t="s">
        <v>1111</v>
      </c>
      <c r="H109" t="s">
        <v>1111</v>
      </c>
      <c r="I109" t="s">
        <v>49</v>
      </c>
      <c r="J109" t="s">
        <v>7908</v>
      </c>
      <c r="K109" t="s">
        <v>50</v>
      </c>
      <c r="L109" t="s">
        <v>264</v>
      </c>
      <c r="M109" t="s">
        <v>73</v>
      </c>
      <c r="N109" t="s">
        <v>1640</v>
      </c>
      <c r="O109" t="s">
        <v>1641</v>
      </c>
      <c r="R109" t="s">
        <v>319</v>
      </c>
      <c r="S109" t="s">
        <v>58</v>
      </c>
      <c r="T109" t="s">
        <v>7909</v>
      </c>
      <c r="U109" t="s">
        <v>7910</v>
      </c>
      <c r="V109" t="s">
        <v>7911</v>
      </c>
      <c r="W109" t="s">
        <v>7912</v>
      </c>
      <c r="X109" t="s">
        <v>7913</v>
      </c>
      <c r="Y109" t="s">
        <v>7914</v>
      </c>
      <c r="AB109" t="s">
        <v>53</v>
      </c>
      <c r="AC109" t="s">
        <v>7908</v>
      </c>
      <c r="AD109" t="s">
        <v>232</v>
      </c>
      <c r="AE109" t="s">
        <v>7915</v>
      </c>
      <c r="AF109" t="s">
        <v>54</v>
      </c>
      <c r="AG109" t="s">
        <v>55</v>
      </c>
      <c r="AH109" t="s">
        <v>7286</v>
      </c>
      <c r="AI109" t="s">
        <v>90</v>
      </c>
      <c r="AJ109" t="s">
        <v>0</v>
      </c>
      <c r="AK109" t="s">
        <v>56</v>
      </c>
      <c r="AL109" t="s">
        <v>147</v>
      </c>
    </row>
    <row r="110" spans="1:38" x14ac:dyDescent="0.25">
      <c r="A110" t="s">
        <v>7916</v>
      </c>
      <c r="B110" t="s">
        <v>160</v>
      </c>
      <c r="C110" t="s">
        <v>118</v>
      </c>
      <c r="D110" t="s">
        <v>7917</v>
      </c>
      <c r="E110" t="s">
        <v>54</v>
      </c>
      <c r="F110" t="s">
        <v>7918</v>
      </c>
      <c r="G110" t="s">
        <v>232</v>
      </c>
      <c r="H110" t="s">
        <v>232</v>
      </c>
      <c r="I110" t="s">
        <v>198</v>
      </c>
      <c r="J110" t="s">
        <v>7918</v>
      </c>
      <c r="K110" t="s">
        <v>50</v>
      </c>
      <c r="L110" t="s">
        <v>161</v>
      </c>
      <c r="M110" t="s">
        <v>73</v>
      </c>
      <c r="N110" t="s">
        <v>1640</v>
      </c>
      <c r="O110" t="s">
        <v>1641</v>
      </c>
      <c r="R110" t="s">
        <v>1505</v>
      </c>
      <c r="S110" t="s">
        <v>48</v>
      </c>
      <c r="T110" t="s">
        <v>7919</v>
      </c>
      <c r="U110" t="s">
        <v>7920</v>
      </c>
      <c r="W110" t="s">
        <v>7921</v>
      </c>
      <c r="X110" t="s">
        <v>7922</v>
      </c>
      <c r="Y110" t="s">
        <v>7923</v>
      </c>
      <c r="AB110" t="s">
        <v>75</v>
      </c>
      <c r="AC110" t="s">
        <v>7918</v>
      </c>
      <c r="AD110" t="s">
        <v>232</v>
      </c>
      <c r="AE110" t="s">
        <v>7924</v>
      </c>
      <c r="AF110" t="s">
        <v>54</v>
      </c>
      <c r="AG110" t="s">
        <v>55</v>
      </c>
      <c r="AH110" t="s">
        <v>7286</v>
      </c>
      <c r="AI110" t="s">
        <v>90</v>
      </c>
      <c r="AJ110" t="s">
        <v>0</v>
      </c>
      <c r="AK110" t="s">
        <v>56</v>
      </c>
      <c r="AL110" t="s">
        <v>147</v>
      </c>
    </row>
    <row r="111" spans="1:38" x14ac:dyDescent="0.25">
      <c r="A111" t="s">
        <v>9319</v>
      </c>
      <c r="B111" t="s">
        <v>141</v>
      </c>
      <c r="C111" t="s">
        <v>47</v>
      </c>
      <c r="D111" t="s">
        <v>9320</v>
      </c>
      <c r="E111" t="s">
        <v>54</v>
      </c>
      <c r="F111" t="s">
        <v>9321</v>
      </c>
      <c r="G111" t="s">
        <v>1330</v>
      </c>
      <c r="H111" t="s">
        <v>1330</v>
      </c>
      <c r="I111" t="s">
        <v>74</v>
      </c>
      <c r="J111" t="s">
        <v>9321</v>
      </c>
      <c r="K111" t="s">
        <v>50</v>
      </c>
      <c r="L111" t="s">
        <v>142</v>
      </c>
      <c r="M111" t="s">
        <v>73</v>
      </c>
      <c r="N111" t="s">
        <v>1657</v>
      </c>
      <c r="O111" t="s">
        <v>1658</v>
      </c>
      <c r="R111" t="s">
        <v>48</v>
      </c>
      <c r="S111" t="s">
        <v>54</v>
      </c>
      <c r="T111" t="s">
        <v>9322</v>
      </c>
      <c r="U111" t="s">
        <v>9323</v>
      </c>
      <c r="V111" t="s">
        <v>9324</v>
      </c>
      <c r="W111" t="s">
        <v>9325</v>
      </c>
      <c r="X111" t="s">
        <v>9326</v>
      </c>
      <c r="Y111" t="s">
        <v>9327</v>
      </c>
      <c r="AB111" t="s">
        <v>75</v>
      </c>
      <c r="AC111" t="s">
        <v>9321</v>
      </c>
      <c r="AD111" t="s">
        <v>232</v>
      </c>
      <c r="AE111" t="s">
        <v>9328</v>
      </c>
      <c r="AF111" t="s">
        <v>54</v>
      </c>
      <c r="AG111" t="s">
        <v>55</v>
      </c>
      <c r="AH111" t="s">
        <v>7286</v>
      </c>
      <c r="AI111" t="s">
        <v>2</v>
      </c>
      <c r="AJ111" t="s">
        <v>0</v>
      </c>
      <c r="AK111" t="s">
        <v>56</v>
      </c>
      <c r="AL111" t="s">
        <v>147</v>
      </c>
    </row>
    <row r="112" spans="1:38" x14ac:dyDescent="0.25">
      <c r="A112" t="s">
        <v>2356</v>
      </c>
      <c r="B112" t="s">
        <v>141</v>
      </c>
      <c r="C112" t="s">
        <v>47</v>
      </c>
      <c r="D112" t="s">
        <v>2357</v>
      </c>
      <c r="E112" t="s">
        <v>54</v>
      </c>
      <c r="F112" t="s">
        <v>2358</v>
      </c>
      <c r="G112" t="s">
        <v>274</v>
      </c>
      <c r="H112" t="s">
        <v>274</v>
      </c>
      <c r="I112" t="s">
        <v>59</v>
      </c>
      <c r="J112" t="s">
        <v>2358</v>
      </c>
      <c r="K112" t="s">
        <v>50</v>
      </c>
      <c r="L112" t="s">
        <v>142</v>
      </c>
      <c r="M112" t="s">
        <v>73</v>
      </c>
      <c r="N112" t="s">
        <v>1657</v>
      </c>
      <c r="O112" t="s">
        <v>1658</v>
      </c>
      <c r="R112" t="s">
        <v>275</v>
      </c>
      <c r="S112" t="s">
        <v>52</v>
      </c>
      <c r="T112" t="s">
        <v>2359</v>
      </c>
      <c r="U112" t="s">
        <v>2360</v>
      </c>
      <c r="V112" t="s">
        <v>4849</v>
      </c>
      <c r="W112" t="s">
        <v>2361</v>
      </c>
      <c r="X112" t="s">
        <v>2362</v>
      </c>
      <c r="Y112" t="s">
        <v>6263</v>
      </c>
      <c r="AB112" t="s">
        <v>75</v>
      </c>
      <c r="AC112" t="s">
        <v>2358</v>
      </c>
      <c r="AD112" t="s">
        <v>193</v>
      </c>
      <c r="AE112" t="s">
        <v>2066</v>
      </c>
      <c r="AF112" t="s">
        <v>54</v>
      </c>
      <c r="AG112" t="s">
        <v>55</v>
      </c>
      <c r="AH112" t="s">
        <v>4</v>
      </c>
      <c r="AI112" t="s">
        <v>2</v>
      </c>
      <c r="AJ112" t="s">
        <v>0</v>
      </c>
      <c r="AK112" t="s">
        <v>56</v>
      </c>
      <c r="AL112" t="s">
        <v>147</v>
      </c>
    </row>
    <row r="113" spans="1:38" x14ac:dyDescent="0.25">
      <c r="A113" t="s">
        <v>8973</v>
      </c>
      <c r="B113" t="s">
        <v>149</v>
      </c>
      <c r="C113" t="s">
        <v>47</v>
      </c>
      <c r="D113" t="s">
        <v>8974</v>
      </c>
      <c r="E113" t="s">
        <v>54</v>
      </c>
      <c r="F113" t="s">
        <v>8975</v>
      </c>
      <c r="G113" t="s">
        <v>848</v>
      </c>
      <c r="H113" t="s">
        <v>848</v>
      </c>
      <c r="I113" t="s">
        <v>59</v>
      </c>
      <c r="J113" t="s">
        <v>8975</v>
      </c>
      <c r="K113" t="s">
        <v>50</v>
      </c>
      <c r="L113" t="s">
        <v>153</v>
      </c>
      <c r="M113" t="s">
        <v>73</v>
      </c>
      <c r="N113" t="s">
        <v>1657</v>
      </c>
      <c r="O113" t="s">
        <v>1658</v>
      </c>
      <c r="R113" t="s">
        <v>266</v>
      </c>
      <c r="S113" t="s">
        <v>54</v>
      </c>
      <c r="T113" t="s">
        <v>8976</v>
      </c>
      <c r="U113" t="s">
        <v>8977</v>
      </c>
      <c r="V113" t="s">
        <v>8978</v>
      </c>
      <c r="W113" t="s">
        <v>8979</v>
      </c>
      <c r="X113" t="s">
        <v>8980</v>
      </c>
      <c r="Y113" t="s">
        <v>8981</v>
      </c>
      <c r="AB113" t="s">
        <v>75</v>
      </c>
      <c r="AC113" t="s">
        <v>8975</v>
      </c>
      <c r="AD113" t="s">
        <v>232</v>
      </c>
      <c r="AE113" t="s">
        <v>8982</v>
      </c>
      <c r="AF113" t="s">
        <v>54</v>
      </c>
      <c r="AG113" t="s">
        <v>55</v>
      </c>
      <c r="AH113" t="s">
        <v>7286</v>
      </c>
      <c r="AI113" t="s">
        <v>2</v>
      </c>
      <c r="AJ113" t="s">
        <v>0</v>
      </c>
      <c r="AK113" t="s">
        <v>56</v>
      </c>
      <c r="AL113" t="s">
        <v>147</v>
      </c>
    </row>
    <row r="114" spans="1:38" x14ac:dyDescent="0.25">
      <c r="A114" t="s">
        <v>3632</v>
      </c>
      <c r="B114" t="s">
        <v>149</v>
      </c>
      <c r="C114" t="s">
        <v>47</v>
      </c>
      <c r="D114" t="s">
        <v>3633</v>
      </c>
      <c r="E114" t="s">
        <v>54</v>
      </c>
      <c r="F114" t="s">
        <v>3634</v>
      </c>
      <c r="G114" t="s">
        <v>392</v>
      </c>
      <c r="H114" t="s">
        <v>392</v>
      </c>
      <c r="I114" t="s">
        <v>74</v>
      </c>
      <c r="J114" t="s">
        <v>3634</v>
      </c>
      <c r="K114" t="s">
        <v>50</v>
      </c>
      <c r="L114" t="s">
        <v>153</v>
      </c>
      <c r="M114" t="s">
        <v>73</v>
      </c>
      <c r="N114" t="s">
        <v>1657</v>
      </c>
      <c r="O114" t="s">
        <v>1658</v>
      </c>
      <c r="R114" t="s">
        <v>1723</v>
      </c>
      <c r="S114" t="s">
        <v>52</v>
      </c>
      <c r="T114" t="s">
        <v>3635</v>
      </c>
      <c r="U114" t="s">
        <v>3636</v>
      </c>
      <c r="V114" t="s">
        <v>3902</v>
      </c>
      <c r="W114" t="s">
        <v>3637</v>
      </c>
      <c r="X114" t="s">
        <v>3638</v>
      </c>
      <c r="Y114" t="s">
        <v>5966</v>
      </c>
      <c r="AB114" t="s">
        <v>53</v>
      </c>
      <c r="AC114" t="s">
        <v>3634</v>
      </c>
      <c r="AD114" t="s">
        <v>117</v>
      </c>
      <c r="AE114" t="s">
        <v>3639</v>
      </c>
      <c r="AF114" t="s">
        <v>54</v>
      </c>
      <c r="AG114" t="s">
        <v>55</v>
      </c>
      <c r="AH114" t="s">
        <v>4</v>
      </c>
      <c r="AI114" t="s">
        <v>2</v>
      </c>
      <c r="AJ114" t="s">
        <v>0</v>
      </c>
      <c r="AK114" t="s">
        <v>56</v>
      </c>
      <c r="AL114" t="s">
        <v>147</v>
      </c>
    </row>
    <row r="115" spans="1:38" x14ac:dyDescent="0.25">
      <c r="A115" t="s">
        <v>3983</v>
      </c>
      <c r="B115" t="s">
        <v>149</v>
      </c>
      <c r="C115" t="s">
        <v>47</v>
      </c>
      <c r="D115" t="s">
        <v>3984</v>
      </c>
      <c r="E115" t="s">
        <v>54</v>
      </c>
      <c r="F115" t="s">
        <v>3985</v>
      </c>
      <c r="G115" t="s">
        <v>462</v>
      </c>
      <c r="H115" t="s">
        <v>462</v>
      </c>
      <c r="I115" t="s">
        <v>49</v>
      </c>
      <c r="J115" t="s">
        <v>3985</v>
      </c>
      <c r="K115" t="s">
        <v>50</v>
      </c>
      <c r="L115" t="s">
        <v>153</v>
      </c>
      <c r="M115" t="s">
        <v>73</v>
      </c>
      <c r="N115" t="s">
        <v>1657</v>
      </c>
      <c r="O115" t="s">
        <v>1658</v>
      </c>
      <c r="R115" t="s">
        <v>1746</v>
      </c>
      <c r="S115" t="s">
        <v>54</v>
      </c>
      <c r="T115" t="s">
        <v>3986</v>
      </c>
      <c r="U115" t="s">
        <v>3987</v>
      </c>
      <c r="V115" t="s">
        <v>4249</v>
      </c>
      <c r="W115" t="s">
        <v>3988</v>
      </c>
      <c r="X115" t="s">
        <v>3989</v>
      </c>
      <c r="Y115" t="s">
        <v>5968</v>
      </c>
      <c r="AB115" t="s">
        <v>128</v>
      </c>
      <c r="AC115" t="s">
        <v>3985</v>
      </c>
      <c r="AD115" t="s">
        <v>114</v>
      </c>
      <c r="AE115" t="s">
        <v>3990</v>
      </c>
      <c r="AF115" t="s">
        <v>54</v>
      </c>
      <c r="AG115" t="s">
        <v>55</v>
      </c>
      <c r="AH115" t="s">
        <v>4</v>
      </c>
      <c r="AI115" t="s">
        <v>2</v>
      </c>
      <c r="AJ115" t="s">
        <v>0</v>
      </c>
      <c r="AK115" t="s">
        <v>56</v>
      </c>
      <c r="AL115" t="s">
        <v>147</v>
      </c>
    </row>
    <row r="116" spans="1:38" x14ac:dyDescent="0.25">
      <c r="A116" t="s">
        <v>2031</v>
      </c>
      <c r="B116" t="s">
        <v>263</v>
      </c>
      <c r="C116" t="s">
        <v>47</v>
      </c>
      <c r="D116" t="s">
        <v>2032</v>
      </c>
      <c r="E116" t="s">
        <v>54</v>
      </c>
      <c r="F116" t="s">
        <v>2033</v>
      </c>
      <c r="G116" t="s">
        <v>152</v>
      </c>
      <c r="H116" t="s">
        <v>152</v>
      </c>
      <c r="I116" t="s">
        <v>59</v>
      </c>
      <c r="J116" t="s">
        <v>2033</v>
      </c>
      <c r="K116" t="s">
        <v>50</v>
      </c>
      <c r="L116" t="s">
        <v>264</v>
      </c>
      <c r="M116" t="s">
        <v>73</v>
      </c>
      <c r="N116" t="s">
        <v>1657</v>
      </c>
      <c r="O116" t="s">
        <v>1658</v>
      </c>
      <c r="R116" t="s">
        <v>80</v>
      </c>
      <c r="S116" t="s">
        <v>58</v>
      </c>
      <c r="T116" t="s">
        <v>2034</v>
      </c>
      <c r="U116" t="s">
        <v>2035</v>
      </c>
      <c r="V116" t="s">
        <v>2036</v>
      </c>
      <c r="W116" t="s">
        <v>2037</v>
      </c>
      <c r="X116" t="s">
        <v>2038</v>
      </c>
      <c r="Y116" t="s">
        <v>5969</v>
      </c>
      <c r="AB116" t="s">
        <v>182</v>
      </c>
      <c r="AC116" t="s">
        <v>2033</v>
      </c>
      <c r="AD116" t="s">
        <v>317</v>
      </c>
      <c r="AE116" t="s">
        <v>2039</v>
      </c>
      <c r="AF116" t="s">
        <v>54</v>
      </c>
      <c r="AG116" t="s">
        <v>55</v>
      </c>
      <c r="AH116" t="s">
        <v>4</v>
      </c>
      <c r="AI116" t="s">
        <v>2</v>
      </c>
      <c r="AJ116" t="s">
        <v>0</v>
      </c>
      <c r="AK116" t="s">
        <v>56</v>
      </c>
      <c r="AL116" t="s">
        <v>147</v>
      </c>
    </row>
    <row r="117" spans="1:38" x14ac:dyDescent="0.25">
      <c r="A117" t="s">
        <v>6542</v>
      </c>
      <c r="B117" t="s">
        <v>263</v>
      </c>
      <c r="C117" t="s">
        <v>47</v>
      </c>
      <c r="D117" t="s">
        <v>6543</v>
      </c>
      <c r="E117" t="s">
        <v>54</v>
      </c>
      <c r="F117" t="s">
        <v>6544</v>
      </c>
      <c r="G117" t="s">
        <v>1321</v>
      </c>
      <c r="H117" t="s">
        <v>1321</v>
      </c>
      <c r="I117" t="s">
        <v>74</v>
      </c>
      <c r="J117" t="s">
        <v>6544</v>
      </c>
      <c r="K117" t="s">
        <v>50</v>
      </c>
      <c r="L117" t="s">
        <v>264</v>
      </c>
      <c r="M117" t="s">
        <v>73</v>
      </c>
      <c r="N117" t="s">
        <v>1657</v>
      </c>
      <c r="O117" t="s">
        <v>1658</v>
      </c>
      <c r="R117" t="s">
        <v>302</v>
      </c>
      <c r="S117" t="s">
        <v>58</v>
      </c>
      <c r="T117" t="s">
        <v>6545</v>
      </c>
      <c r="U117" t="s">
        <v>6546</v>
      </c>
      <c r="V117" t="s">
        <v>6547</v>
      </c>
      <c r="W117" t="s">
        <v>6548</v>
      </c>
      <c r="X117" t="s">
        <v>6549</v>
      </c>
      <c r="Y117" t="s">
        <v>6550</v>
      </c>
      <c r="AB117" t="s">
        <v>182</v>
      </c>
      <c r="AC117" t="s">
        <v>6544</v>
      </c>
      <c r="AD117" t="s">
        <v>232</v>
      </c>
      <c r="AE117" t="s">
        <v>6551</v>
      </c>
      <c r="AF117" t="s">
        <v>54</v>
      </c>
      <c r="AG117" t="s">
        <v>55</v>
      </c>
      <c r="AH117" t="s">
        <v>4</v>
      </c>
      <c r="AI117" t="s">
        <v>2</v>
      </c>
      <c r="AJ117" t="s">
        <v>0</v>
      </c>
      <c r="AK117" t="s">
        <v>56</v>
      </c>
      <c r="AL117" t="s">
        <v>147</v>
      </c>
    </row>
    <row r="118" spans="1:38" x14ac:dyDescent="0.25">
      <c r="A118" t="s">
        <v>7925</v>
      </c>
      <c r="B118" t="s">
        <v>263</v>
      </c>
      <c r="C118" t="s">
        <v>47</v>
      </c>
      <c r="D118" t="s">
        <v>7926</v>
      </c>
      <c r="E118" t="s">
        <v>54</v>
      </c>
      <c r="F118" t="s">
        <v>7927</v>
      </c>
      <c r="G118" t="s">
        <v>1111</v>
      </c>
      <c r="H118" t="s">
        <v>1111</v>
      </c>
      <c r="I118" t="s">
        <v>49</v>
      </c>
      <c r="J118" t="s">
        <v>7927</v>
      </c>
      <c r="K118" t="s">
        <v>50</v>
      </c>
      <c r="L118" t="s">
        <v>264</v>
      </c>
      <c r="M118" t="s">
        <v>73</v>
      </c>
      <c r="N118" t="s">
        <v>1657</v>
      </c>
      <c r="O118" t="s">
        <v>1658</v>
      </c>
      <c r="R118" t="s">
        <v>1773</v>
      </c>
      <c r="S118" t="s">
        <v>58</v>
      </c>
      <c r="T118" t="s">
        <v>7928</v>
      </c>
      <c r="U118" t="s">
        <v>7929</v>
      </c>
      <c r="V118" t="s">
        <v>7930</v>
      </c>
      <c r="W118" t="s">
        <v>7931</v>
      </c>
      <c r="X118" t="s">
        <v>7932</v>
      </c>
      <c r="Y118" t="s">
        <v>7933</v>
      </c>
      <c r="AB118" t="s">
        <v>53</v>
      </c>
      <c r="AC118" t="s">
        <v>7927</v>
      </c>
      <c r="AD118" t="s">
        <v>232</v>
      </c>
      <c r="AE118" t="s">
        <v>7934</v>
      </c>
      <c r="AF118" t="s">
        <v>54</v>
      </c>
      <c r="AG118" t="s">
        <v>55</v>
      </c>
      <c r="AH118" t="s">
        <v>7286</v>
      </c>
      <c r="AI118" t="s">
        <v>2</v>
      </c>
      <c r="AJ118" t="s">
        <v>0</v>
      </c>
      <c r="AK118" t="s">
        <v>56</v>
      </c>
      <c r="AL118" t="s">
        <v>147</v>
      </c>
    </row>
    <row r="119" spans="1:38" x14ac:dyDescent="0.25">
      <c r="A119" t="s">
        <v>3781</v>
      </c>
      <c r="B119" t="s">
        <v>263</v>
      </c>
      <c r="C119" t="s">
        <v>47</v>
      </c>
      <c r="D119" t="s">
        <v>3782</v>
      </c>
      <c r="E119" t="s">
        <v>54</v>
      </c>
      <c r="F119" t="s">
        <v>3783</v>
      </c>
      <c r="G119" t="s">
        <v>274</v>
      </c>
      <c r="H119" t="s">
        <v>274</v>
      </c>
      <c r="I119" t="s">
        <v>49</v>
      </c>
      <c r="J119" t="s">
        <v>3783</v>
      </c>
      <c r="K119" t="s">
        <v>50</v>
      </c>
      <c r="L119" t="s">
        <v>264</v>
      </c>
      <c r="M119" t="s">
        <v>73</v>
      </c>
      <c r="N119" t="s">
        <v>1657</v>
      </c>
      <c r="O119" t="s">
        <v>1658</v>
      </c>
      <c r="R119" t="s">
        <v>1763</v>
      </c>
      <c r="S119" t="s">
        <v>58</v>
      </c>
      <c r="T119" t="s">
        <v>3784</v>
      </c>
      <c r="U119" t="s">
        <v>3785</v>
      </c>
      <c r="V119" t="s">
        <v>4428</v>
      </c>
      <c r="W119" t="s">
        <v>3786</v>
      </c>
      <c r="X119" t="s">
        <v>3787</v>
      </c>
      <c r="Y119" t="s">
        <v>5971</v>
      </c>
      <c r="AB119" t="s">
        <v>75</v>
      </c>
      <c r="AC119" t="s">
        <v>3783</v>
      </c>
      <c r="AD119" t="s">
        <v>1067</v>
      </c>
      <c r="AE119" t="s">
        <v>3788</v>
      </c>
      <c r="AF119" t="s">
        <v>54</v>
      </c>
      <c r="AG119" t="s">
        <v>55</v>
      </c>
      <c r="AH119" t="s">
        <v>4</v>
      </c>
      <c r="AI119" t="s">
        <v>2</v>
      </c>
      <c r="AJ119" t="s">
        <v>0</v>
      </c>
      <c r="AK119" t="s">
        <v>56</v>
      </c>
      <c r="AL119" t="s">
        <v>147</v>
      </c>
    </row>
    <row r="120" spans="1:38" x14ac:dyDescent="0.25">
      <c r="A120" t="s">
        <v>4975</v>
      </c>
      <c r="B120" t="s">
        <v>263</v>
      </c>
      <c r="C120" t="s">
        <v>47</v>
      </c>
      <c r="D120" t="s">
        <v>4976</v>
      </c>
      <c r="E120" t="s">
        <v>54</v>
      </c>
      <c r="F120" t="s">
        <v>4977</v>
      </c>
      <c r="G120" t="s">
        <v>848</v>
      </c>
      <c r="H120" t="s">
        <v>848</v>
      </c>
      <c r="I120" t="s">
        <v>59</v>
      </c>
      <c r="J120" t="s">
        <v>4977</v>
      </c>
      <c r="K120" t="s">
        <v>50</v>
      </c>
      <c r="L120" t="s">
        <v>264</v>
      </c>
      <c r="M120" t="s">
        <v>73</v>
      </c>
      <c r="N120" t="s">
        <v>1657</v>
      </c>
      <c r="O120" t="s">
        <v>1658</v>
      </c>
      <c r="R120" t="s">
        <v>103</v>
      </c>
      <c r="S120" t="s">
        <v>52</v>
      </c>
      <c r="T120" t="s">
        <v>4978</v>
      </c>
      <c r="U120" t="s">
        <v>4979</v>
      </c>
      <c r="V120" t="s">
        <v>4980</v>
      </c>
      <c r="W120" t="s">
        <v>4981</v>
      </c>
      <c r="X120" t="s">
        <v>4982</v>
      </c>
      <c r="Y120" t="s">
        <v>5972</v>
      </c>
      <c r="AB120" t="s">
        <v>128</v>
      </c>
      <c r="AC120" t="s">
        <v>4977</v>
      </c>
      <c r="AD120" t="s">
        <v>181</v>
      </c>
      <c r="AE120" t="s">
        <v>4983</v>
      </c>
      <c r="AF120" t="s">
        <v>54</v>
      </c>
      <c r="AG120" t="s">
        <v>55</v>
      </c>
      <c r="AH120" t="s">
        <v>4</v>
      </c>
      <c r="AI120" t="s">
        <v>2</v>
      </c>
      <c r="AJ120" t="s">
        <v>0</v>
      </c>
      <c r="AK120" t="s">
        <v>56</v>
      </c>
      <c r="AL120" t="s">
        <v>147</v>
      </c>
    </row>
    <row r="121" spans="1:38" x14ac:dyDescent="0.25">
      <c r="A121" t="s">
        <v>3334</v>
      </c>
      <c r="B121" t="s">
        <v>263</v>
      </c>
      <c r="C121" t="s">
        <v>47</v>
      </c>
      <c r="D121" t="s">
        <v>3335</v>
      </c>
      <c r="E121" t="s">
        <v>54</v>
      </c>
      <c r="F121" t="s">
        <v>3336</v>
      </c>
      <c r="G121" t="s">
        <v>274</v>
      </c>
      <c r="H121" t="s">
        <v>274</v>
      </c>
      <c r="I121" t="s">
        <v>74</v>
      </c>
      <c r="J121" t="s">
        <v>3336</v>
      </c>
      <c r="K121" t="s">
        <v>50</v>
      </c>
      <c r="L121" t="s">
        <v>264</v>
      </c>
      <c r="M121" t="s">
        <v>73</v>
      </c>
      <c r="N121" t="s">
        <v>1657</v>
      </c>
      <c r="O121" t="s">
        <v>1658</v>
      </c>
      <c r="R121" t="s">
        <v>76</v>
      </c>
      <c r="S121" t="s">
        <v>54</v>
      </c>
      <c r="T121" t="s">
        <v>3337</v>
      </c>
      <c r="U121" t="s">
        <v>180</v>
      </c>
      <c r="V121" t="s">
        <v>3338</v>
      </c>
      <c r="W121" t="s">
        <v>3339</v>
      </c>
      <c r="X121" t="s">
        <v>3340</v>
      </c>
      <c r="Y121" t="s">
        <v>5974</v>
      </c>
      <c r="AB121" t="s">
        <v>53</v>
      </c>
      <c r="AC121" t="s">
        <v>3336</v>
      </c>
      <c r="AD121" t="s">
        <v>236</v>
      </c>
      <c r="AE121" t="s">
        <v>3341</v>
      </c>
      <c r="AF121" t="s">
        <v>54</v>
      </c>
      <c r="AG121" t="s">
        <v>55</v>
      </c>
      <c r="AH121" t="s">
        <v>4</v>
      </c>
      <c r="AI121" t="s">
        <v>2</v>
      </c>
      <c r="AJ121" t="s">
        <v>0</v>
      </c>
      <c r="AK121" t="s">
        <v>56</v>
      </c>
      <c r="AL121" t="s">
        <v>147</v>
      </c>
    </row>
    <row r="122" spans="1:38" x14ac:dyDescent="0.25">
      <c r="A122" t="s">
        <v>7935</v>
      </c>
      <c r="B122" t="s">
        <v>263</v>
      </c>
      <c r="C122" t="s">
        <v>47</v>
      </c>
      <c r="D122" t="s">
        <v>7936</v>
      </c>
      <c r="E122" t="s">
        <v>54</v>
      </c>
      <c r="F122" t="s">
        <v>7937</v>
      </c>
      <c r="G122" t="s">
        <v>392</v>
      </c>
      <c r="H122" t="s">
        <v>392</v>
      </c>
      <c r="I122" t="s">
        <v>74</v>
      </c>
      <c r="J122" t="s">
        <v>7937</v>
      </c>
      <c r="K122" t="s">
        <v>50</v>
      </c>
      <c r="L122" t="s">
        <v>264</v>
      </c>
      <c r="M122" t="s">
        <v>73</v>
      </c>
      <c r="N122" t="s">
        <v>1657</v>
      </c>
      <c r="O122" t="s">
        <v>1658</v>
      </c>
      <c r="R122" t="s">
        <v>1763</v>
      </c>
      <c r="S122" t="s">
        <v>48</v>
      </c>
      <c r="T122" t="s">
        <v>7938</v>
      </c>
      <c r="U122" t="s">
        <v>7939</v>
      </c>
      <c r="V122" t="s">
        <v>7940</v>
      </c>
      <c r="W122" t="s">
        <v>7941</v>
      </c>
      <c r="X122" t="s">
        <v>7942</v>
      </c>
      <c r="Y122" t="s">
        <v>7943</v>
      </c>
      <c r="AB122" t="s">
        <v>208</v>
      </c>
      <c r="AC122" t="s">
        <v>7937</v>
      </c>
      <c r="AD122" t="s">
        <v>232</v>
      </c>
      <c r="AE122" t="s">
        <v>7944</v>
      </c>
      <c r="AF122" t="s">
        <v>54</v>
      </c>
      <c r="AG122" t="s">
        <v>55</v>
      </c>
      <c r="AH122" t="s">
        <v>7286</v>
      </c>
      <c r="AI122" t="s">
        <v>2</v>
      </c>
      <c r="AJ122" t="s">
        <v>0</v>
      </c>
      <c r="AK122" t="s">
        <v>56</v>
      </c>
      <c r="AL122" t="s">
        <v>147</v>
      </c>
    </row>
    <row r="123" spans="1:38" x14ac:dyDescent="0.25">
      <c r="A123" t="s">
        <v>5320</v>
      </c>
      <c r="B123" t="s">
        <v>263</v>
      </c>
      <c r="C123" t="s">
        <v>47</v>
      </c>
      <c r="D123" t="s">
        <v>5321</v>
      </c>
      <c r="E123" t="s">
        <v>54</v>
      </c>
      <c r="F123" t="s">
        <v>5322</v>
      </c>
      <c r="G123" t="s">
        <v>392</v>
      </c>
      <c r="H123" t="s">
        <v>392</v>
      </c>
      <c r="I123" t="s">
        <v>115</v>
      </c>
      <c r="J123" t="s">
        <v>5322</v>
      </c>
      <c r="K123" t="s">
        <v>50</v>
      </c>
      <c r="L123" t="s">
        <v>264</v>
      </c>
      <c r="M123" t="s">
        <v>73</v>
      </c>
      <c r="N123" t="s">
        <v>1657</v>
      </c>
      <c r="O123" t="s">
        <v>1658</v>
      </c>
      <c r="R123" t="s">
        <v>104</v>
      </c>
      <c r="S123" t="s">
        <v>58</v>
      </c>
      <c r="T123" t="s">
        <v>5323</v>
      </c>
      <c r="U123" t="s">
        <v>5324</v>
      </c>
      <c r="V123" t="s">
        <v>5325</v>
      </c>
      <c r="W123" t="s">
        <v>5326</v>
      </c>
      <c r="X123" t="s">
        <v>5327</v>
      </c>
      <c r="Y123" t="s">
        <v>5997</v>
      </c>
      <c r="AB123" t="s">
        <v>53</v>
      </c>
      <c r="AC123" t="s">
        <v>5322</v>
      </c>
      <c r="AD123" t="s">
        <v>181</v>
      </c>
      <c r="AE123" t="s">
        <v>5328</v>
      </c>
      <c r="AF123" t="s">
        <v>54</v>
      </c>
      <c r="AG123" t="s">
        <v>55</v>
      </c>
      <c r="AH123" t="s">
        <v>4</v>
      </c>
      <c r="AI123" t="s">
        <v>2</v>
      </c>
      <c r="AJ123" t="s">
        <v>0</v>
      </c>
      <c r="AK123" t="s">
        <v>56</v>
      </c>
      <c r="AL123" t="s">
        <v>147</v>
      </c>
    </row>
    <row r="124" spans="1:38" x14ac:dyDescent="0.25">
      <c r="A124" t="s">
        <v>8983</v>
      </c>
      <c r="B124" t="s">
        <v>160</v>
      </c>
      <c r="C124" t="s">
        <v>47</v>
      </c>
      <c r="D124" t="s">
        <v>8984</v>
      </c>
      <c r="E124" t="s">
        <v>54</v>
      </c>
      <c r="F124" t="s">
        <v>8985</v>
      </c>
      <c r="G124" t="s">
        <v>699</v>
      </c>
      <c r="H124" t="s">
        <v>699</v>
      </c>
      <c r="I124" t="s">
        <v>59</v>
      </c>
      <c r="J124" t="s">
        <v>8985</v>
      </c>
      <c r="K124" t="s">
        <v>50</v>
      </c>
      <c r="L124" t="s">
        <v>161</v>
      </c>
      <c r="M124" t="s">
        <v>73</v>
      </c>
      <c r="N124" t="s">
        <v>1657</v>
      </c>
      <c r="O124" t="s">
        <v>1658</v>
      </c>
      <c r="R124" t="s">
        <v>48</v>
      </c>
      <c r="S124" t="s">
        <v>52</v>
      </c>
      <c r="T124" t="s">
        <v>8986</v>
      </c>
      <c r="U124" t="s">
        <v>8987</v>
      </c>
      <c r="W124" t="s">
        <v>8988</v>
      </c>
      <c r="X124" t="s">
        <v>8989</v>
      </c>
      <c r="Y124" t="s">
        <v>8990</v>
      </c>
      <c r="AB124" t="s">
        <v>75</v>
      </c>
      <c r="AC124" t="s">
        <v>8985</v>
      </c>
      <c r="AD124" t="s">
        <v>232</v>
      </c>
      <c r="AE124" t="s">
        <v>8991</v>
      </c>
      <c r="AF124" t="s">
        <v>54</v>
      </c>
      <c r="AG124" t="s">
        <v>55</v>
      </c>
      <c r="AH124" t="s">
        <v>7286</v>
      </c>
      <c r="AI124" t="s">
        <v>2</v>
      </c>
      <c r="AJ124" t="s">
        <v>0</v>
      </c>
      <c r="AK124" t="s">
        <v>56</v>
      </c>
      <c r="AL124" t="s">
        <v>147</v>
      </c>
    </row>
    <row r="125" spans="1:38" x14ac:dyDescent="0.25">
      <c r="A125" t="s">
        <v>9916</v>
      </c>
      <c r="B125" t="s">
        <v>82</v>
      </c>
      <c r="C125" t="s">
        <v>47</v>
      </c>
      <c r="D125" t="s">
        <v>9917</v>
      </c>
      <c r="E125" t="s">
        <v>54</v>
      </c>
      <c r="F125" t="s">
        <v>9918</v>
      </c>
      <c r="G125" t="s">
        <v>278</v>
      </c>
      <c r="H125" t="s">
        <v>278</v>
      </c>
      <c r="I125" t="s">
        <v>49</v>
      </c>
      <c r="J125" t="s">
        <v>9918</v>
      </c>
      <c r="K125" t="s">
        <v>50</v>
      </c>
      <c r="L125" t="s">
        <v>1892</v>
      </c>
      <c r="M125" t="s">
        <v>73</v>
      </c>
      <c r="N125" t="s">
        <v>1893</v>
      </c>
      <c r="O125" t="s">
        <v>1894</v>
      </c>
      <c r="R125" t="s">
        <v>104</v>
      </c>
      <c r="S125" t="s">
        <v>52</v>
      </c>
      <c r="T125" t="s">
        <v>9919</v>
      </c>
      <c r="U125" t="s">
        <v>9920</v>
      </c>
      <c r="V125" t="s">
        <v>9921</v>
      </c>
      <c r="W125" t="s">
        <v>9922</v>
      </c>
      <c r="X125" t="s">
        <v>9923</v>
      </c>
      <c r="Y125" t="s">
        <v>9924</v>
      </c>
      <c r="AB125" t="s">
        <v>75</v>
      </c>
      <c r="AC125" t="s">
        <v>9918</v>
      </c>
      <c r="AD125" t="s">
        <v>232</v>
      </c>
      <c r="AE125" t="s">
        <v>9925</v>
      </c>
      <c r="AF125" t="s">
        <v>54</v>
      </c>
      <c r="AG125" t="s">
        <v>91</v>
      </c>
      <c r="AH125" t="s">
        <v>7286</v>
      </c>
      <c r="AI125" t="s">
        <v>2</v>
      </c>
      <c r="AJ125" t="s">
        <v>0</v>
      </c>
      <c r="AK125" t="s">
        <v>56</v>
      </c>
      <c r="AL125" t="s">
        <v>67</v>
      </c>
    </row>
    <row r="126" spans="1:38" x14ac:dyDescent="0.25">
      <c r="A126" t="s">
        <v>9926</v>
      </c>
      <c r="B126" t="s">
        <v>82</v>
      </c>
      <c r="C126" t="s">
        <v>112</v>
      </c>
      <c r="D126" t="s">
        <v>9927</v>
      </c>
      <c r="E126" t="s">
        <v>54</v>
      </c>
      <c r="F126" t="s">
        <v>9928</v>
      </c>
      <c r="G126" t="s">
        <v>278</v>
      </c>
      <c r="H126" t="s">
        <v>278</v>
      </c>
      <c r="I126" t="s">
        <v>49</v>
      </c>
      <c r="J126" t="s">
        <v>9928</v>
      </c>
      <c r="K126" t="s">
        <v>50</v>
      </c>
      <c r="L126" t="s">
        <v>1892</v>
      </c>
      <c r="M126" t="s">
        <v>73</v>
      </c>
      <c r="N126" t="s">
        <v>1893</v>
      </c>
      <c r="O126" t="s">
        <v>1894</v>
      </c>
      <c r="R126" t="s">
        <v>285</v>
      </c>
      <c r="S126" t="s">
        <v>52</v>
      </c>
      <c r="T126" t="s">
        <v>9929</v>
      </c>
      <c r="U126" t="s">
        <v>9930</v>
      </c>
      <c r="V126" t="s">
        <v>9931</v>
      </c>
      <c r="W126" t="s">
        <v>9932</v>
      </c>
      <c r="X126" t="s">
        <v>9933</v>
      </c>
      <c r="Y126" t="s">
        <v>9934</v>
      </c>
      <c r="AB126" t="s">
        <v>53</v>
      </c>
      <c r="AC126" t="s">
        <v>9928</v>
      </c>
      <c r="AD126" t="s">
        <v>232</v>
      </c>
      <c r="AE126" t="s">
        <v>9935</v>
      </c>
      <c r="AF126" t="s">
        <v>54</v>
      </c>
      <c r="AG126" t="s">
        <v>91</v>
      </c>
      <c r="AH126" t="s">
        <v>7286</v>
      </c>
      <c r="AI126" t="s">
        <v>89</v>
      </c>
      <c r="AJ126" t="s">
        <v>96</v>
      </c>
      <c r="AK126" t="s">
        <v>56</v>
      </c>
      <c r="AL126" t="s">
        <v>67</v>
      </c>
    </row>
    <row r="127" spans="1:38" x14ac:dyDescent="0.25">
      <c r="A127" t="s">
        <v>9936</v>
      </c>
      <c r="B127" t="s">
        <v>130</v>
      </c>
      <c r="C127" t="s">
        <v>118</v>
      </c>
      <c r="D127" t="s">
        <v>9937</v>
      </c>
      <c r="E127" t="s">
        <v>54</v>
      </c>
      <c r="F127" t="s">
        <v>9938</v>
      </c>
      <c r="G127" t="s">
        <v>152</v>
      </c>
      <c r="H127" t="s">
        <v>152</v>
      </c>
      <c r="I127" t="s">
        <v>49</v>
      </c>
      <c r="J127" t="s">
        <v>9938</v>
      </c>
      <c r="K127" t="s">
        <v>50</v>
      </c>
      <c r="L127" t="s">
        <v>1892</v>
      </c>
      <c r="M127" t="s">
        <v>73</v>
      </c>
      <c r="N127" t="s">
        <v>1893</v>
      </c>
      <c r="O127" t="s">
        <v>1894</v>
      </c>
      <c r="R127" t="s">
        <v>430</v>
      </c>
      <c r="S127" t="s">
        <v>52</v>
      </c>
      <c r="T127" t="s">
        <v>9939</v>
      </c>
      <c r="U127" t="s">
        <v>9940</v>
      </c>
      <c r="V127" t="s">
        <v>9941</v>
      </c>
      <c r="W127" t="s">
        <v>9942</v>
      </c>
      <c r="X127" t="s">
        <v>9943</v>
      </c>
      <c r="Y127" t="s">
        <v>9944</v>
      </c>
      <c r="AB127" t="s">
        <v>53</v>
      </c>
      <c r="AC127" t="s">
        <v>9938</v>
      </c>
      <c r="AD127" t="s">
        <v>232</v>
      </c>
      <c r="AE127" t="s">
        <v>9945</v>
      </c>
      <c r="AF127" t="s">
        <v>54</v>
      </c>
      <c r="AG127" t="s">
        <v>91</v>
      </c>
      <c r="AH127" t="s">
        <v>7286</v>
      </c>
      <c r="AI127" t="s">
        <v>90</v>
      </c>
      <c r="AJ127" t="s">
        <v>0</v>
      </c>
      <c r="AK127" t="s">
        <v>56</v>
      </c>
      <c r="AL127" t="s">
        <v>67</v>
      </c>
    </row>
    <row r="128" spans="1:38" x14ac:dyDescent="0.25">
      <c r="A128" t="s">
        <v>9946</v>
      </c>
      <c r="B128" t="s">
        <v>82</v>
      </c>
      <c r="C128" t="s">
        <v>57</v>
      </c>
      <c r="D128" t="s">
        <v>9947</v>
      </c>
      <c r="E128" t="s">
        <v>54</v>
      </c>
      <c r="F128" t="s">
        <v>9948</v>
      </c>
      <c r="G128" t="s">
        <v>278</v>
      </c>
      <c r="H128" t="s">
        <v>278</v>
      </c>
      <c r="I128" t="s">
        <v>59</v>
      </c>
      <c r="J128" t="s">
        <v>9948</v>
      </c>
      <c r="K128" t="s">
        <v>50</v>
      </c>
      <c r="L128" t="s">
        <v>1892</v>
      </c>
      <c r="M128" t="s">
        <v>73</v>
      </c>
      <c r="N128" t="s">
        <v>1893</v>
      </c>
      <c r="O128" t="s">
        <v>1894</v>
      </c>
      <c r="R128" t="s">
        <v>58</v>
      </c>
      <c r="S128" t="s">
        <v>58</v>
      </c>
      <c r="T128" t="s">
        <v>9949</v>
      </c>
      <c r="U128" t="s">
        <v>9950</v>
      </c>
      <c r="V128" t="s">
        <v>9951</v>
      </c>
      <c r="W128" t="s">
        <v>9952</v>
      </c>
      <c r="X128" t="s">
        <v>9953</v>
      </c>
      <c r="Y128" t="s">
        <v>9954</v>
      </c>
      <c r="AB128" t="s">
        <v>53</v>
      </c>
      <c r="AC128" t="s">
        <v>9948</v>
      </c>
      <c r="AD128" t="s">
        <v>232</v>
      </c>
      <c r="AE128" t="s">
        <v>9955</v>
      </c>
      <c r="AF128" t="s">
        <v>54</v>
      </c>
      <c r="AG128" t="s">
        <v>91</v>
      </c>
      <c r="AH128" t="s">
        <v>7286</v>
      </c>
      <c r="AI128" t="s">
        <v>3</v>
      </c>
      <c r="AJ128" t="s">
        <v>0</v>
      </c>
      <c r="AK128" t="s">
        <v>56</v>
      </c>
      <c r="AL128" t="s">
        <v>67</v>
      </c>
    </row>
    <row r="129" spans="1:38" x14ac:dyDescent="0.25">
      <c r="A129" t="s">
        <v>9329</v>
      </c>
      <c r="B129" t="s">
        <v>81</v>
      </c>
      <c r="C129" t="s">
        <v>47</v>
      </c>
      <c r="D129" t="s">
        <v>9330</v>
      </c>
      <c r="E129" t="s">
        <v>54</v>
      </c>
      <c r="F129" t="s">
        <v>9331</v>
      </c>
      <c r="G129" t="s">
        <v>152</v>
      </c>
      <c r="H129" t="s">
        <v>152</v>
      </c>
      <c r="I129" t="s">
        <v>115</v>
      </c>
      <c r="J129" t="s">
        <v>9331</v>
      </c>
      <c r="K129" t="s">
        <v>50</v>
      </c>
      <c r="L129" t="s">
        <v>1896</v>
      </c>
      <c r="M129" t="s">
        <v>73</v>
      </c>
      <c r="N129" t="s">
        <v>1893</v>
      </c>
      <c r="O129" t="s">
        <v>1894</v>
      </c>
      <c r="R129" t="s">
        <v>109</v>
      </c>
      <c r="S129" t="s">
        <v>48</v>
      </c>
      <c r="T129" t="s">
        <v>9332</v>
      </c>
      <c r="U129" t="s">
        <v>9333</v>
      </c>
      <c r="V129" t="s">
        <v>9334</v>
      </c>
      <c r="W129" t="s">
        <v>9335</v>
      </c>
      <c r="X129" t="s">
        <v>9336</v>
      </c>
      <c r="Y129" t="s">
        <v>9337</v>
      </c>
      <c r="AB129" t="s">
        <v>128</v>
      </c>
      <c r="AC129" t="s">
        <v>9331</v>
      </c>
      <c r="AD129" t="s">
        <v>232</v>
      </c>
      <c r="AE129" t="s">
        <v>9338</v>
      </c>
      <c r="AF129" t="s">
        <v>54</v>
      </c>
      <c r="AG129" t="s">
        <v>91</v>
      </c>
      <c r="AH129" t="s">
        <v>7286</v>
      </c>
      <c r="AI129" t="s">
        <v>2</v>
      </c>
      <c r="AJ129" t="s">
        <v>0</v>
      </c>
      <c r="AK129" t="s">
        <v>56</v>
      </c>
      <c r="AL129" t="s">
        <v>67</v>
      </c>
    </row>
    <row r="130" spans="1:38" x14ac:dyDescent="0.25">
      <c r="A130" t="s">
        <v>5158</v>
      </c>
      <c r="B130" t="s">
        <v>130</v>
      </c>
      <c r="C130" t="s">
        <v>47</v>
      </c>
      <c r="D130" t="s">
        <v>5159</v>
      </c>
      <c r="E130" t="s">
        <v>48</v>
      </c>
      <c r="F130" t="s">
        <v>8055</v>
      </c>
      <c r="G130" t="s">
        <v>232</v>
      </c>
      <c r="H130" t="s">
        <v>232</v>
      </c>
      <c r="I130" t="s">
        <v>59</v>
      </c>
      <c r="J130" t="s">
        <v>5160</v>
      </c>
      <c r="K130" t="s">
        <v>50</v>
      </c>
      <c r="L130" t="s">
        <v>68</v>
      </c>
      <c r="M130" t="s">
        <v>73</v>
      </c>
      <c r="N130" t="s">
        <v>69</v>
      </c>
      <c r="O130" t="s">
        <v>70</v>
      </c>
      <c r="R130" t="s">
        <v>103</v>
      </c>
      <c r="S130" t="s">
        <v>52</v>
      </c>
      <c r="T130" t="s">
        <v>5161</v>
      </c>
      <c r="U130" t="s">
        <v>5162</v>
      </c>
      <c r="V130" t="s">
        <v>8056</v>
      </c>
      <c r="W130" t="s">
        <v>5163</v>
      </c>
      <c r="X130" t="s">
        <v>5164</v>
      </c>
      <c r="Y130" t="s">
        <v>6127</v>
      </c>
      <c r="AB130" t="s">
        <v>53</v>
      </c>
      <c r="AC130" t="s">
        <v>5160</v>
      </c>
      <c r="AD130" t="s">
        <v>181</v>
      </c>
      <c r="AE130" t="s">
        <v>5165</v>
      </c>
      <c r="AF130" t="s">
        <v>54</v>
      </c>
      <c r="AG130" t="s">
        <v>55</v>
      </c>
      <c r="AH130" t="s">
        <v>4</v>
      </c>
      <c r="AI130" t="s">
        <v>2</v>
      </c>
      <c r="AJ130" t="s">
        <v>0</v>
      </c>
      <c r="AK130" t="s">
        <v>56</v>
      </c>
      <c r="AL130" t="s">
        <v>67</v>
      </c>
    </row>
    <row r="131" spans="1:38" x14ac:dyDescent="0.25">
      <c r="A131" t="s">
        <v>6760</v>
      </c>
      <c r="B131" t="s">
        <v>82</v>
      </c>
      <c r="C131" t="s">
        <v>47</v>
      </c>
      <c r="D131" t="s">
        <v>6761</v>
      </c>
      <c r="E131" t="s">
        <v>48</v>
      </c>
      <c r="F131" t="s">
        <v>8057</v>
      </c>
      <c r="G131" t="s">
        <v>232</v>
      </c>
      <c r="H131" t="s">
        <v>232</v>
      </c>
      <c r="I131" t="s">
        <v>59</v>
      </c>
      <c r="J131" t="s">
        <v>6762</v>
      </c>
      <c r="K131" t="s">
        <v>50</v>
      </c>
      <c r="L131" t="s">
        <v>68</v>
      </c>
      <c r="M131" t="s">
        <v>73</v>
      </c>
      <c r="N131" t="s">
        <v>69</v>
      </c>
      <c r="O131" t="s">
        <v>70</v>
      </c>
      <c r="R131" t="s">
        <v>291</v>
      </c>
      <c r="S131" t="s">
        <v>48</v>
      </c>
      <c r="T131" t="s">
        <v>6763</v>
      </c>
      <c r="U131" t="s">
        <v>6764</v>
      </c>
      <c r="V131" t="s">
        <v>8058</v>
      </c>
      <c r="W131" t="s">
        <v>6765</v>
      </c>
      <c r="X131" t="s">
        <v>6766</v>
      </c>
      <c r="Y131" t="s">
        <v>6767</v>
      </c>
      <c r="AB131" t="s">
        <v>53</v>
      </c>
      <c r="AC131" t="s">
        <v>6762</v>
      </c>
      <c r="AD131" t="s">
        <v>232</v>
      </c>
      <c r="AE131" t="s">
        <v>6768</v>
      </c>
      <c r="AF131" t="s">
        <v>54</v>
      </c>
      <c r="AG131" t="s">
        <v>55</v>
      </c>
      <c r="AH131" t="s">
        <v>4</v>
      </c>
      <c r="AI131" t="s">
        <v>2</v>
      </c>
      <c r="AJ131" t="s">
        <v>0</v>
      </c>
      <c r="AK131" t="s">
        <v>56</v>
      </c>
      <c r="AL131" t="s">
        <v>67</v>
      </c>
    </row>
    <row r="132" spans="1:38" x14ac:dyDescent="0.25">
      <c r="A132" t="s">
        <v>5371</v>
      </c>
      <c r="B132" t="s">
        <v>81</v>
      </c>
      <c r="C132" t="s">
        <v>47</v>
      </c>
      <c r="D132" t="s">
        <v>5372</v>
      </c>
      <c r="E132" t="s">
        <v>48</v>
      </c>
      <c r="F132" t="s">
        <v>8059</v>
      </c>
      <c r="G132" t="s">
        <v>232</v>
      </c>
      <c r="H132" t="s">
        <v>232</v>
      </c>
      <c r="I132" t="s">
        <v>59</v>
      </c>
      <c r="J132" t="s">
        <v>5373</v>
      </c>
      <c r="K132" t="s">
        <v>50</v>
      </c>
      <c r="L132" t="s">
        <v>5657</v>
      </c>
      <c r="M132" t="s">
        <v>73</v>
      </c>
      <c r="N132" t="s">
        <v>69</v>
      </c>
      <c r="O132" t="s">
        <v>70</v>
      </c>
      <c r="R132" t="s">
        <v>107</v>
      </c>
      <c r="S132" t="s">
        <v>58</v>
      </c>
      <c r="T132" t="s">
        <v>5374</v>
      </c>
      <c r="U132" t="s">
        <v>5375</v>
      </c>
      <c r="V132" t="s">
        <v>8060</v>
      </c>
      <c r="W132" t="s">
        <v>5376</v>
      </c>
      <c r="X132" t="s">
        <v>5377</v>
      </c>
      <c r="Y132" t="s">
        <v>6125</v>
      </c>
      <c r="AB132" t="s">
        <v>128</v>
      </c>
      <c r="AC132" t="s">
        <v>5373</v>
      </c>
      <c r="AD132" t="s">
        <v>181</v>
      </c>
      <c r="AE132" t="s">
        <v>5378</v>
      </c>
      <c r="AF132" t="s">
        <v>54</v>
      </c>
      <c r="AG132" t="s">
        <v>55</v>
      </c>
      <c r="AH132" t="s">
        <v>4</v>
      </c>
      <c r="AI132" t="s">
        <v>2</v>
      </c>
      <c r="AJ132" t="s">
        <v>0</v>
      </c>
      <c r="AK132" t="s">
        <v>56</v>
      </c>
      <c r="AL132" t="s">
        <v>67</v>
      </c>
    </row>
    <row r="133" spans="1:38" x14ac:dyDescent="0.25">
      <c r="A133" t="s">
        <v>4832</v>
      </c>
      <c r="B133" t="s">
        <v>299</v>
      </c>
      <c r="C133" t="s">
        <v>118</v>
      </c>
      <c r="D133" t="s">
        <v>4833</v>
      </c>
      <c r="E133" t="s">
        <v>52</v>
      </c>
      <c r="F133" t="s">
        <v>8726</v>
      </c>
      <c r="G133" t="s">
        <v>152</v>
      </c>
      <c r="H133" t="s">
        <v>152</v>
      </c>
      <c r="I133" t="s">
        <v>59</v>
      </c>
      <c r="J133" t="s">
        <v>4834</v>
      </c>
      <c r="K133" t="s">
        <v>50</v>
      </c>
      <c r="L133" t="s">
        <v>298</v>
      </c>
      <c r="M133" t="s">
        <v>73</v>
      </c>
      <c r="N133" t="s">
        <v>241</v>
      </c>
      <c r="O133" t="s">
        <v>242</v>
      </c>
      <c r="R133" t="s">
        <v>54</v>
      </c>
      <c r="S133" t="s">
        <v>48</v>
      </c>
      <c r="T133" t="s">
        <v>4835</v>
      </c>
      <c r="U133" t="s">
        <v>4836</v>
      </c>
      <c r="V133" t="s">
        <v>9339</v>
      </c>
      <c r="W133" t="s">
        <v>4837</v>
      </c>
      <c r="X133" t="s">
        <v>4838</v>
      </c>
      <c r="Y133" t="s">
        <v>5957</v>
      </c>
      <c r="AB133" t="s">
        <v>182</v>
      </c>
      <c r="AC133" t="s">
        <v>4834</v>
      </c>
      <c r="AD133" t="s">
        <v>181</v>
      </c>
      <c r="AE133" t="s">
        <v>4839</v>
      </c>
      <c r="AF133" t="s">
        <v>54</v>
      </c>
      <c r="AG133" t="s">
        <v>55</v>
      </c>
      <c r="AH133" t="s">
        <v>4</v>
      </c>
      <c r="AI133" t="s">
        <v>90</v>
      </c>
      <c r="AJ133" t="s">
        <v>0</v>
      </c>
      <c r="AK133" t="s">
        <v>56</v>
      </c>
      <c r="AL133" t="s">
        <v>67</v>
      </c>
    </row>
    <row r="134" spans="1:38" x14ac:dyDescent="0.25">
      <c r="A134" t="s">
        <v>4626</v>
      </c>
      <c r="B134" t="s">
        <v>82</v>
      </c>
      <c r="C134" t="s">
        <v>118</v>
      </c>
      <c r="D134" t="s">
        <v>4627</v>
      </c>
      <c r="E134" t="s">
        <v>48</v>
      </c>
      <c r="F134" t="s">
        <v>9340</v>
      </c>
      <c r="G134" t="s">
        <v>232</v>
      </c>
      <c r="H134" t="s">
        <v>232</v>
      </c>
      <c r="I134" t="s">
        <v>49</v>
      </c>
      <c r="J134" t="s">
        <v>4628</v>
      </c>
      <c r="K134" t="s">
        <v>50</v>
      </c>
      <c r="L134" t="s">
        <v>68</v>
      </c>
      <c r="M134" t="s">
        <v>73</v>
      </c>
      <c r="N134" t="s">
        <v>126</v>
      </c>
      <c r="O134" t="s">
        <v>127</v>
      </c>
      <c r="R134" t="s">
        <v>269</v>
      </c>
      <c r="S134" t="s">
        <v>54</v>
      </c>
      <c r="T134" t="s">
        <v>4629</v>
      </c>
      <c r="U134" t="s">
        <v>4630</v>
      </c>
      <c r="V134" t="s">
        <v>9341</v>
      </c>
      <c r="W134" t="s">
        <v>4631</v>
      </c>
      <c r="X134" t="s">
        <v>4632</v>
      </c>
      <c r="Y134" t="s">
        <v>5964</v>
      </c>
      <c r="AB134" t="s">
        <v>53</v>
      </c>
      <c r="AC134" t="s">
        <v>4628</v>
      </c>
      <c r="AD134" t="s">
        <v>114</v>
      </c>
      <c r="AE134" t="s">
        <v>4633</v>
      </c>
      <c r="AF134" t="s">
        <v>54</v>
      </c>
      <c r="AG134" t="s">
        <v>55</v>
      </c>
      <c r="AH134" t="s">
        <v>4</v>
      </c>
      <c r="AI134" t="s">
        <v>90</v>
      </c>
      <c r="AJ134" t="s">
        <v>0</v>
      </c>
      <c r="AK134" t="s">
        <v>56</v>
      </c>
      <c r="AL134" t="s">
        <v>67</v>
      </c>
    </row>
    <row r="135" spans="1:38" x14ac:dyDescent="0.25">
      <c r="A135" t="s">
        <v>5222</v>
      </c>
      <c r="B135" t="s">
        <v>3585</v>
      </c>
      <c r="C135" t="s">
        <v>112</v>
      </c>
      <c r="D135" t="s">
        <v>5223</v>
      </c>
      <c r="E135" t="s">
        <v>58</v>
      </c>
      <c r="F135" t="s">
        <v>5224</v>
      </c>
      <c r="G135" t="s">
        <v>152</v>
      </c>
      <c r="H135" t="s">
        <v>152</v>
      </c>
      <c r="I135" t="s">
        <v>59</v>
      </c>
      <c r="J135" t="s">
        <v>5225</v>
      </c>
      <c r="K135" t="s">
        <v>50</v>
      </c>
      <c r="L135" t="s">
        <v>5226</v>
      </c>
      <c r="M135" t="s">
        <v>73</v>
      </c>
      <c r="N135" t="s">
        <v>143</v>
      </c>
      <c r="O135" t="s">
        <v>144</v>
      </c>
      <c r="R135" t="s">
        <v>104</v>
      </c>
      <c r="S135" t="s">
        <v>54</v>
      </c>
      <c r="T135" t="s">
        <v>5227</v>
      </c>
      <c r="U135" t="s">
        <v>5228</v>
      </c>
      <c r="V135" t="s">
        <v>5229</v>
      </c>
      <c r="W135" t="s">
        <v>5230</v>
      </c>
      <c r="X135" t="s">
        <v>5231</v>
      </c>
      <c r="Y135" t="s">
        <v>5980</v>
      </c>
      <c r="AB135" t="s">
        <v>75</v>
      </c>
      <c r="AC135" t="s">
        <v>5225</v>
      </c>
      <c r="AD135" t="s">
        <v>181</v>
      </c>
      <c r="AE135" t="s">
        <v>5232</v>
      </c>
      <c r="AF135" t="s">
        <v>54</v>
      </c>
      <c r="AG135" t="s">
        <v>55</v>
      </c>
      <c r="AH135" t="s">
        <v>4</v>
      </c>
      <c r="AI135" t="s">
        <v>89</v>
      </c>
      <c r="AJ135" t="s">
        <v>96</v>
      </c>
      <c r="AK135" t="s">
        <v>56</v>
      </c>
      <c r="AL135" t="s">
        <v>67</v>
      </c>
    </row>
    <row r="136" spans="1:38" x14ac:dyDescent="0.25">
      <c r="A136" t="s">
        <v>8891</v>
      </c>
      <c r="B136" t="s">
        <v>3585</v>
      </c>
      <c r="C136" t="s">
        <v>112</v>
      </c>
      <c r="D136" t="s">
        <v>8892</v>
      </c>
      <c r="E136" t="s">
        <v>58</v>
      </c>
      <c r="F136" t="s">
        <v>9022</v>
      </c>
      <c r="G136" t="s">
        <v>152</v>
      </c>
      <c r="H136" t="s">
        <v>152</v>
      </c>
      <c r="I136" t="s">
        <v>115</v>
      </c>
      <c r="J136" t="s">
        <v>8893</v>
      </c>
      <c r="K136" t="s">
        <v>50</v>
      </c>
      <c r="L136" t="s">
        <v>5226</v>
      </c>
      <c r="M136" t="s">
        <v>73</v>
      </c>
      <c r="N136" t="s">
        <v>143</v>
      </c>
      <c r="O136" t="s">
        <v>144</v>
      </c>
      <c r="R136" t="s">
        <v>52</v>
      </c>
      <c r="S136" t="s">
        <v>52</v>
      </c>
      <c r="T136" t="s">
        <v>8894</v>
      </c>
      <c r="U136" t="s">
        <v>8895</v>
      </c>
      <c r="V136" t="s">
        <v>9023</v>
      </c>
      <c r="W136" t="s">
        <v>8896</v>
      </c>
      <c r="X136" t="s">
        <v>8897</v>
      </c>
      <c r="Y136" t="s">
        <v>8898</v>
      </c>
      <c r="AB136" t="s">
        <v>128</v>
      </c>
      <c r="AC136" t="s">
        <v>8893</v>
      </c>
      <c r="AD136" t="s">
        <v>232</v>
      </c>
      <c r="AE136" t="s">
        <v>8899</v>
      </c>
      <c r="AF136" t="s">
        <v>54</v>
      </c>
      <c r="AG136" t="s">
        <v>55</v>
      </c>
      <c r="AH136" t="s">
        <v>7286</v>
      </c>
      <c r="AI136" t="s">
        <v>89</v>
      </c>
      <c r="AJ136" t="s">
        <v>96</v>
      </c>
      <c r="AK136" t="s">
        <v>56</v>
      </c>
      <c r="AL136" t="s">
        <v>67</v>
      </c>
    </row>
    <row r="137" spans="1:38" x14ac:dyDescent="0.25">
      <c r="A137" t="s">
        <v>8640</v>
      </c>
      <c r="B137" t="s">
        <v>125</v>
      </c>
      <c r="C137" t="s">
        <v>112</v>
      </c>
      <c r="D137" t="s">
        <v>8641</v>
      </c>
      <c r="E137" t="s">
        <v>58</v>
      </c>
      <c r="F137" t="s">
        <v>8642</v>
      </c>
      <c r="G137" t="s">
        <v>278</v>
      </c>
      <c r="H137" t="s">
        <v>278</v>
      </c>
      <c r="I137" t="s">
        <v>74</v>
      </c>
      <c r="J137" t="s">
        <v>8643</v>
      </c>
      <c r="K137" t="s">
        <v>50</v>
      </c>
      <c r="L137" t="s">
        <v>303</v>
      </c>
      <c r="M137" t="s">
        <v>73</v>
      </c>
      <c r="N137" t="s">
        <v>143</v>
      </c>
      <c r="O137" t="s">
        <v>144</v>
      </c>
      <c r="R137" t="s">
        <v>103</v>
      </c>
      <c r="S137" t="s">
        <v>52</v>
      </c>
      <c r="T137" t="s">
        <v>8644</v>
      </c>
      <c r="U137" t="s">
        <v>8645</v>
      </c>
      <c r="V137" t="s">
        <v>9024</v>
      </c>
      <c r="W137" t="s">
        <v>8646</v>
      </c>
      <c r="X137" t="s">
        <v>8647</v>
      </c>
      <c r="Y137" t="s">
        <v>8648</v>
      </c>
      <c r="AB137" t="s">
        <v>53</v>
      </c>
      <c r="AC137" t="s">
        <v>8643</v>
      </c>
      <c r="AD137" t="s">
        <v>232</v>
      </c>
      <c r="AE137" t="s">
        <v>8649</v>
      </c>
      <c r="AF137" t="s">
        <v>54</v>
      </c>
      <c r="AG137" t="s">
        <v>55</v>
      </c>
      <c r="AH137" t="s">
        <v>7286</v>
      </c>
      <c r="AI137" t="s">
        <v>89</v>
      </c>
      <c r="AJ137" t="s">
        <v>96</v>
      </c>
      <c r="AK137" t="s">
        <v>56</v>
      </c>
      <c r="AL137" t="s">
        <v>67</v>
      </c>
    </row>
    <row r="138" spans="1:38" x14ac:dyDescent="0.25">
      <c r="A138" t="s">
        <v>8037</v>
      </c>
      <c r="B138" t="s">
        <v>81</v>
      </c>
      <c r="C138" t="s">
        <v>112</v>
      </c>
      <c r="D138" t="s">
        <v>8038</v>
      </c>
      <c r="E138" t="s">
        <v>58</v>
      </c>
      <c r="F138" t="s">
        <v>9342</v>
      </c>
      <c r="G138" t="s">
        <v>152</v>
      </c>
      <c r="H138" t="s">
        <v>152</v>
      </c>
      <c r="I138" t="s">
        <v>74</v>
      </c>
      <c r="J138" t="s">
        <v>8039</v>
      </c>
      <c r="K138" t="s">
        <v>50</v>
      </c>
      <c r="L138" t="s">
        <v>303</v>
      </c>
      <c r="M138" t="s">
        <v>73</v>
      </c>
      <c r="N138" t="s">
        <v>143</v>
      </c>
      <c r="O138" t="s">
        <v>144</v>
      </c>
      <c r="R138" t="s">
        <v>76</v>
      </c>
      <c r="S138" t="s">
        <v>48</v>
      </c>
      <c r="T138" t="s">
        <v>8040</v>
      </c>
      <c r="U138" t="s">
        <v>8041</v>
      </c>
      <c r="V138" t="s">
        <v>9343</v>
      </c>
      <c r="W138" t="s">
        <v>8042</v>
      </c>
      <c r="X138" t="s">
        <v>8043</v>
      </c>
      <c r="Y138" t="s">
        <v>8044</v>
      </c>
      <c r="AB138" t="s">
        <v>75</v>
      </c>
      <c r="AC138" t="s">
        <v>8039</v>
      </c>
      <c r="AD138" t="s">
        <v>232</v>
      </c>
      <c r="AE138" t="s">
        <v>8045</v>
      </c>
      <c r="AF138" t="s">
        <v>54</v>
      </c>
      <c r="AG138" t="s">
        <v>55</v>
      </c>
      <c r="AH138" t="s">
        <v>7286</v>
      </c>
      <c r="AI138" t="s">
        <v>89</v>
      </c>
      <c r="AJ138" t="s">
        <v>96</v>
      </c>
      <c r="AK138" t="s">
        <v>56</v>
      </c>
      <c r="AL138" t="s">
        <v>67</v>
      </c>
    </row>
    <row r="139" spans="1:38" x14ac:dyDescent="0.25">
      <c r="A139" t="s">
        <v>8900</v>
      </c>
      <c r="B139" t="s">
        <v>81</v>
      </c>
      <c r="C139" t="s">
        <v>112</v>
      </c>
      <c r="D139" t="s">
        <v>8901</v>
      </c>
      <c r="E139" t="s">
        <v>58</v>
      </c>
      <c r="F139" t="s">
        <v>9025</v>
      </c>
      <c r="G139" t="s">
        <v>278</v>
      </c>
      <c r="H139" t="s">
        <v>278</v>
      </c>
      <c r="I139" t="s">
        <v>49</v>
      </c>
      <c r="J139" t="s">
        <v>8902</v>
      </c>
      <c r="K139" t="s">
        <v>50</v>
      </c>
      <c r="L139" t="s">
        <v>303</v>
      </c>
      <c r="M139" t="s">
        <v>73</v>
      </c>
      <c r="N139" t="s">
        <v>143</v>
      </c>
      <c r="O139" t="s">
        <v>144</v>
      </c>
      <c r="R139" t="s">
        <v>266</v>
      </c>
      <c r="S139" t="s">
        <v>54</v>
      </c>
      <c r="T139" t="s">
        <v>8903</v>
      </c>
      <c r="U139" t="s">
        <v>8904</v>
      </c>
      <c r="V139" t="s">
        <v>9026</v>
      </c>
      <c r="W139" t="s">
        <v>8905</v>
      </c>
      <c r="X139" t="s">
        <v>8906</v>
      </c>
      <c r="Y139" t="s">
        <v>8907</v>
      </c>
      <c r="AB139" t="s">
        <v>128</v>
      </c>
      <c r="AC139" t="s">
        <v>8902</v>
      </c>
      <c r="AD139" t="s">
        <v>232</v>
      </c>
      <c r="AE139" t="s">
        <v>8908</v>
      </c>
      <c r="AF139" t="s">
        <v>54</v>
      </c>
      <c r="AG139" t="s">
        <v>55</v>
      </c>
      <c r="AH139" t="s">
        <v>7286</v>
      </c>
      <c r="AI139" t="s">
        <v>89</v>
      </c>
      <c r="AJ139" t="s">
        <v>96</v>
      </c>
      <c r="AK139" t="s">
        <v>56</v>
      </c>
      <c r="AL139" t="s">
        <v>67</v>
      </c>
    </row>
    <row r="140" spans="1:38" x14ac:dyDescent="0.25">
      <c r="A140" t="s">
        <v>5706</v>
      </c>
      <c r="B140" t="s">
        <v>82</v>
      </c>
      <c r="C140" t="s">
        <v>112</v>
      </c>
      <c r="D140" t="s">
        <v>5707</v>
      </c>
      <c r="E140" t="s">
        <v>58</v>
      </c>
      <c r="F140" t="s">
        <v>6458</v>
      </c>
      <c r="G140" t="s">
        <v>4587</v>
      </c>
      <c r="H140" t="s">
        <v>4587</v>
      </c>
      <c r="I140" t="s">
        <v>74</v>
      </c>
      <c r="J140" t="s">
        <v>5708</v>
      </c>
      <c r="K140" t="s">
        <v>50</v>
      </c>
      <c r="L140" t="s">
        <v>294</v>
      </c>
      <c r="M140" t="s">
        <v>73</v>
      </c>
      <c r="N140" t="s">
        <v>143</v>
      </c>
      <c r="O140" t="s">
        <v>144</v>
      </c>
      <c r="R140" t="s">
        <v>172</v>
      </c>
      <c r="S140" t="s">
        <v>58</v>
      </c>
      <c r="T140" t="s">
        <v>5709</v>
      </c>
      <c r="U140" t="s">
        <v>5710</v>
      </c>
      <c r="V140" t="s">
        <v>6459</v>
      </c>
      <c r="W140" t="s">
        <v>5711</v>
      </c>
      <c r="X140" t="s">
        <v>5712</v>
      </c>
      <c r="Y140" t="s">
        <v>5999</v>
      </c>
      <c r="AB140" t="s">
        <v>53</v>
      </c>
      <c r="AC140" t="s">
        <v>5708</v>
      </c>
      <c r="AD140" t="s">
        <v>181</v>
      </c>
      <c r="AE140" t="s">
        <v>5713</v>
      </c>
      <c r="AF140" t="s">
        <v>54</v>
      </c>
      <c r="AG140" t="s">
        <v>55</v>
      </c>
      <c r="AH140" t="s">
        <v>4</v>
      </c>
      <c r="AI140" t="s">
        <v>89</v>
      </c>
      <c r="AJ140" t="s">
        <v>96</v>
      </c>
      <c r="AK140" t="s">
        <v>56</v>
      </c>
      <c r="AL140" t="s">
        <v>67</v>
      </c>
    </row>
    <row r="141" spans="1:38" x14ac:dyDescent="0.25">
      <c r="A141" t="s">
        <v>758</v>
      </c>
      <c r="B141" t="s">
        <v>149</v>
      </c>
      <c r="C141" t="s">
        <v>57</v>
      </c>
      <c r="D141" t="s">
        <v>759</v>
      </c>
      <c r="E141" t="s">
        <v>58</v>
      </c>
      <c r="F141" t="s">
        <v>760</v>
      </c>
      <c r="G141" t="s">
        <v>1305</v>
      </c>
      <c r="H141" t="s">
        <v>1305</v>
      </c>
      <c r="I141" t="s">
        <v>59</v>
      </c>
      <c r="J141" t="s">
        <v>761</v>
      </c>
      <c r="K141" t="s">
        <v>50</v>
      </c>
      <c r="L141" t="s">
        <v>295</v>
      </c>
      <c r="M141" t="s">
        <v>73</v>
      </c>
      <c r="N141" t="s">
        <v>170</v>
      </c>
      <c r="O141" t="s">
        <v>171</v>
      </c>
      <c r="R141" t="s">
        <v>103</v>
      </c>
      <c r="S141" t="s">
        <v>58</v>
      </c>
      <c r="T141" t="s">
        <v>762</v>
      </c>
      <c r="U141" t="s">
        <v>763</v>
      </c>
      <c r="V141" t="s">
        <v>764</v>
      </c>
      <c r="W141" t="s">
        <v>765</v>
      </c>
      <c r="X141" t="s">
        <v>766</v>
      </c>
      <c r="Y141" t="s">
        <v>6294</v>
      </c>
      <c r="AB141" t="s">
        <v>75</v>
      </c>
      <c r="AC141" t="s">
        <v>761</v>
      </c>
      <c r="AD141" t="s">
        <v>71</v>
      </c>
      <c r="AE141" t="s">
        <v>767</v>
      </c>
      <c r="AF141" t="s">
        <v>54</v>
      </c>
      <c r="AG141" t="s">
        <v>55</v>
      </c>
      <c r="AH141" t="s">
        <v>4</v>
      </c>
      <c r="AI141" t="s">
        <v>3</v>
      </c>
      <c r="AJ141" t="s">
        <v>0</v>
      </c>
      <c r="AK141" t="s">
        <v>56</v>
      </c>
      <c r="AL141" t="s">
        <v>147</v>
      </c>
    </row>
    <row r="142" spans="1:38" x14ac:dyDescent="0.25">
      <c r="A142" t="s">
        <v>350</v>
      </c>
      <c r="B142" t="s">
        <v>82</v>
      </c>
      <c r="C142" t="s">
        <v>57</v>
      </c>
      <c r="D142" t="s">
        <v>351</v>
      </c>
      <c r="E142" t="s">
        <v>52</v>
      </c>
      <c r="F142" t="s">
        <v>352</v>
      </c>
      <c r="G142" t="s">
        <v>179</v>
      </c>
      <c r="H142" t="s">
        <v>179</v>
      </c>
      <c r="I142" t="s">
        <v>59</v>
      </c>
      <c r="J142" t="s">
        <v>353</v>
      </c>
      <c r="K142" t="s">
        <v>50</v>
      </c>
      <c r="L142" t="s">
        <v>292</v>
      </c>
      <c r="M142" t="s">
        <v>73</v>
      </c>
      <c r="N142" t="s">
        <v>170</v>
      </c>
      <c r="O142" t="s">
        <v>171</v>
      </c>
      <c r="R142" t="s">
        <v>76</v>
      </c>
      <c r="S142" t="s">
        <v>52</v>
      </c>
      <c r="T142" t="s">
        <v>354</v>
      </c>
      <c r="U142" t="s">
        <v>355</v>
      </c>
      <c r="V142" t="s">
        <v>9028</v>
      </c>
      <c r="W142" t="s">
        <v>356</v>
      </c>
      <c r="X142" t="s">
        <v>357</v>
      </c>
      <c r="Y142" t="s">
        <v>6087</v>
      </c>
      <c r="AB142" t="s">
        <v>53</v>
      </c>
      <c r="AC142" t="s">
        <v>353</v>
      </c>
      <c r="AD142" t="s">
        <v>72</v>
      </c>
      <c r="AE142" t="s">
        <v>358</v>
      </c>
      <c r="AF142" t="s">
        <v>54</v>
      </c>
      <c r="AG142" t="s">
        <v>55</v>
      </c>
      <c r="AH142" t="s">
        <v>4</v>
      </c>
      <c r="AI142" t="s">
        <v>3</v>
      </c>
      <c r="AJ142" t="s">
        <v>0</v>
      </c>
      <c r="AK142" t="s">
        <v>56</v>
      </c>
      <c r="AL142" t="s">
        <v>67</v>
      </c>
    </row>
    <row r="143" spans="1:38" x14ac:dyDescent="0.25">
      <c r="A143" t="s">
        <v>1678</v>
      </c>
      <c r="B143" t="s">
        <v>263</v>
      </c>
      <c r="C143" t="s">
        <v>57</v>
      </c>
      <c r="D143" t="s">
        <v>1679</v>
      </c>
      <c r="E143" t="s">
        <v>58</v>
      </c>
      <c r="F143" t="s">
        <v>5244</v>
      </c>
      <c r="G143" t="s">
        <v>152</v>
      </c>
      <c r="H143" t="s">
        <v>152</v>
      </c>
      <c r="I143" t="s">
        <v>49</v>
      </c>
      <c r="J143" t="s">
        <v>1680</v>
      </c>
      <c r="K143" t="s">
        <v>50</v>
      </c>
      <c r="L143" t="s">
        <v>297</v>
      </c>
      <c r="M143" t="s">
        <v>73</v>
      </c>
      <c r="N143" t="s">
        <v>170</v>
      </c>
      <c r="O143" t="s">
        <v>171</v>
      </c>
      <c r="R143" t="s">
        <v>48</v>
      </c>
      <c r="S143" t="s">
        <v>54</v>
      </c>
      <c r="T143" t="s">
        <v>1681</v>
      </c>
      <c r="U143" t="s">
        <v>1682</v>
      </c>
      <c r="V143" t="s">
        <v>5245</v>
      </c>
      <c r="W143" t="s">
        <v>1683</v>
      </c>
      <c r="X143" t="s">
        <v>1684</v>
      </c>
      <c r="Y143" t="s">
        <v>5910</v>
      </c>
      <c r="AB143" t="s">
        <v>182</v>
      </c>
      <c r="AC143" t="s">
        <v>1680</v>
      </c>
      <c r="AD143" t="s">
        <v>168</v>
      </c>
      <c r="AE143" t="s">
        <v>1685</v>
      </c>
      <c r="AF143" t="s">
        <v>54</v>
      </c>
      <c r="AG143" t="s">
        <v>55</v>
      </c>
      <c r="AH143" t="s">
        <v>4</v>
      </c>
      <c r="AI143" t="s">
        <v>3</v>
      </c>
      <c r="AJ143" t="s">
        <v>0</v>
      </c>
      <c r="AK143" t="s">
        <v>56</v>
      </c>
      <c r="AL143" t="s">
        <v>147</v>
      </c>
    </row>
    <row r="144" spans="1:38" x14ac:dyDescent="0.25">
      <c r="A144" t="s">
        <v>4419</v>
      </c>
      <c r="B144" t="s">
        <v>130</v>
      </c>
      <c r="C144" t="s">
        <v>57</v>
      </c>
      <c r="D144" t="s">
        <v>4420</v>
      </c>
      <c r="E144" t="s">
        <v>52</v>
      </c>
      <c r="F144" t="s">
        <v>4851</v>
      </c>
      <c r="G144" t="s">
        <v>5340</v>
      </c>
      <c r="H144" t="s">
        <v>5340</v>
      </c>
      <c r="I144" t="s">
        <v>74</v>
      </c>
      <c r="J144" t="s">
        <v>4421</v>
      </c>
      <c r="K144" t="s">
        <v>50</v>
      </c>
      <c r="L144" t="s">
        <v>298</v>
      </c>
      <c r="M144" t="s">
        <v>73</v>
      </c>
      <c r="N144" t="s">
        <v>170</v>
      </c>
      <c r="O144" t="s">
        <v>171</v>
      </c>
      <c r="R144" t="s">
        <v>271</v>
      </c>
      <c r="S144" t="s">
        <v>48</v>
      </c>
      <c r="T144" t="s">
        <v>4422</v>
      </c>
      <c r="U144" t="s">
        <v>4423</v>
      </c>
      <c r="V144" t="s">
        <v>8073</v>
      </c>
      <c r="W144" t="s">
        <v>4424</v>
      </c>
      <c r="X144" t="s">
        <v>4425</v>
      </c>
      <c r="Y144" t="s">
        <v>6095</v>
      </c>
      <c r="AB144" t="s">
        <v>53</v>
      </c>
      <c r="AC144" t="s">
        <v>4421</v>
      </c>
      <c r="AD144" t="s">
        <v>114</v>
      </c>
      <c r="AE144" t="s">
        <v>4426</v>
      </c>
      <c r="AF144" t="s">
        <v>54</v>
      </c>
      <c r="AG144" t="s">
        <v>55</v>
      </c>
      <c r="AH144" t="s">
        <v>4</v>
      </c>
      <c r="AI144" t="s">
        <v>3</v>
      </c>
      <c r="AJ144" t="s">
        <v>0</v>
      </c>
      <c r="AK144" t="s">
        <v>56</v>
      </c>
      <c r="AL144" t="s">
        <v>67</v>
      </c>
    </row>
    <row r="145" spans="1:38" x14ac:dyDescent="0.25">
      <c r="A145" t="s">
        <v>1076</v>
      </c>
      <c r="B145" t="s">
        <v>141</v>
      </c>
      <c r="C145" t="s">
        <v>110</v>
      </c>
      <c r="D145" t="s">
        <v>1077</v>
      </c>
      <c r="E145" t="s">
        <v>58</v>
      </c>
      <c r="F145" t="s">
        <v>1395</v>
      </c>
      <c r="G145" t="s">
        <v>152</v>
      </c>
      <c r="H145" t="s">
        <v>152</v>
      </c>
      <c r="I145" t="s">
        <v>115</v>
      </c>
      <c r="J145" t="s">
        <v>1078</v>
      </c>
      <c r="K145" t="s">
        <v>50</v>
      </c>
      <c r="L145" t="s">
        <v>284</v>
      </c>
      <c r="M145" t="s">
        <v>73</v>
      </c>
      <c r="N145" t="s">
        <v>228</v>
      </c>
      <c r="O145" t="s">
        <v>229</v>
      </c>
      <c r="R145" t="s">
        <v>79</v>
      </c>
      <c r="S145" t="s">
        <v>58</v>
      </c>
      <c r="T145" t="s">
        <v>1079</v>
      </c>
      <c r="U145" t="s">
        <v>1080</v>
      </c>
      <c r="V145" t="s">
        <v>5246</v>
      </c>
      <c r="W145" t="s">
        <v>1081</v>
      </c>
      <c r="X145" t="s">
        <v>1082</v>
      </c>
      <c r="Y145" t="s">
        <v>5911</v>
      </c>
      <c r="AB145" t="s">
        <v>75</v>
      </c>
      <c r="AC145" t="s">
        <v>1078</v>
      </c>
      <c r="AD145" t="s">
        <v>179</v>
      </c>
      <c r="AE145" t="s">
        <v>1083</v>
      </c>
      <c r="AF145" t="s">
        <v>54</v>
      </c>
      <c r="AG145" t="s">
        <v>55</v>
      </c>
      <c r="AH145" t="s">
        <v>4</v>
      </c>
      <c r="AI145" t="s">
        <v>92</v>
      </c>
      <c r="AJ145" t="s">
        <v>0</v>
      </c>
      <c r="AK145" t="s">
        <v>56</v>
      </c>
      <c r="AL145" t="s">
        <v>147</v>
      </c>
    </row>
    <row r="146" spans="1:38" x14ac:dyDescent="0.25">
      <c r="A146" t="s">
        <v>1040</v>
      </c>
      <c r="B146" t="s">
        <v>141</v>
      </c>
      <c r="C146" t="s">
        <v>110</v>
      </c>
      <c r="D146" t="s">
        <v>1041</v>
      </c>
      <c r="E146" t="s">
        <v>58</v>
      </c>
      <c r="F146" t="s">
        <v>1558</v>
      </c>
      <c r="G146" t="s">
        <v>152</v>
      </c>
      <c r="H146" t="s">
        <v>152</v>
      </c>
      <c r="I146" t="s">
        <v>74</v>
      </c>
      <c r="J146" t="s">
        <v>1042</v>
      </c>
      <c r="K146" t="s">
        <v>50</v>
      </c>
      <c r="L146" t="s">
        <v>284</v>
      </c>
      <c r="M146" t="s">
        <v>73</v>
      </c>
      <c r="N146" t="s">
        <v>228</v>
      </c>
      <c r="O146" t="s">
        <v>229</v>
      </c>
      <c r="R146" t="s">
        <v>231</v>
      </c>
      <c r="S146" t="s">
        <v>58</v>
      </c>
      <c r="T146" t="s">
        <v>1043</v>
      </c>
      <c r="U146" t="s">
        <v>1044</v>
      </c>
      <c r="V146" t="s">
        <v>5247</v>
      </c>
      <c r="W146" t="s">
        <v>1045</v>
      </c>
      <c r="X146" t="s">
        <v>1046</v>
      </c>
      <c r="Y146" t="s">
        <v>5912</v>
      </c>
      <c r="AB146" t="s">
        <v>75</v>
      </c>
      <c r="AC146" t="s">
        <v>1042</v>
      </c>
      <c r="AD146" t="s">
        <v>431</v>
      </c>
      <c r="AE146" t="s">
        <v>1047</v>
      </c>
      <c r="AF146" t="s">
        <v>54</v>
      </c>
      <c r="AG146" t="s">
        <v>55</v>
      </c>
      <c r="AH146" t="s">
        <v>4</v>
      </c>
      <c r="AI146" t="s">
        <v>92</v>
      </c>
      <c r="AJ146" t="s">
        <v>0</v>
      </c>
      <c r="AK146" t="s">
        <v>56</v>
      </c>
      <c r="AL146" t="s">
        <v>147</v>
      </c>
    </row>
    <row r="147" spans="1:38" x14ac:dyDescent="0.25">
      <c r="A147" t="s">
        <v>3850</v>
      </c>
      <c r="B147" t="s">
        <v>82</v>
      </c>
      <c r="C147" t="s">
        <v>110</v>
      </c>
      <c r="D147" t="s">
        <v>3851</v>
      </c>
      <c r="E147" t="s">
        <v>52</v>
      </c>
      <c r="F147" t="s">
        <v>5424</v>
      </c>
      <c r="G147" t="s">
        <v>152</v>
      </c>
      <c r="H147" t="s">
        <v>152</v>
      </c>
      <c r="I147" t="s">
        <v>115</v>
      </c>
      <c r="J147" t="s">
        <v>3852</v>
      </c>
      <c r="K147" t="s">
        <v>50</v>
      </c>
      <c r="L147" t="s">
        <v>292</v>
      </c>
      <c r="M147" t="s">
        <v>73</v>
      </c>
      <c r="N147" t="s">
        <v>228</v>
      </c>
      <c r="O147" t="s">
        <v>229</v>
      </c>
      <c r="R147" t="s">
        <v>269</v>
      </c>
      <c r="S147" t="s">
        <v>48</v>
      </c>
      <c r="T147" t="s">
        <v>3853</v>
      </c>
      <c r="U147" t="s">
        <v>3854</v>
      </c>
      <c r="V147" t="s">
        <v>8074</v>
      </c>
      <c r="W147" t="s">
        <v>3855</v>
      </c>
      <c r="X147" t="s">
        <v>3856</v>
      </c>
      <c r="Y147" t="s">
        <v>6097</v>
      </c>
      <c r="AB147" t="s">
        <v>128</v>
      </c>
      <c r="AC147" t="s">
        <v>3852</v>
      </c>
      <c r="AD147" t="s">
        <v>1067</v>
      </c>
      <c r="AE147" t="s">
        <v>3857</v>
      </c>
      <c r="AF147" t="s">
        <v>54</v>
      </c>
      <c r="AG147" t="s">
        <v>55</v>
      </c>
      <c r="AH147" t="s">
        <v>4</v>
      </c>
      <c r="AI147" t="s">
        <v>92</v>
      </c>
      <c r="AJ147" t="s">
        <v>0</v>
      </c>
      <c r="AK147" t="s">
        <v>56</v>
      </c>
      <c r="AL147" t="s">
        <v>67</v>
      </c>
    </row>
    <row r="148" spans="1:38" x14ac:dyDescent="0.25">
      <c r="A148" t="s">
        <v>3959</v>
      </c>
      <c r="B148" t="s">
        <v>82</v>
      </c>
      <c r="C148" t="s">
        <v>110</v>
      </c>
      <c r="D148" t="s">
        <v>3960</v>
      </c>
      <c r="E148" t="s">
        <v>52</v>
      </c>
      <c r="F148" t="s">
        <v>4122</v>
      </c>
      <c r="G148" t="s">
        <v>152</v>
      </c>
      <c r="H148" t="s">
        <v>152</v>
      </c>
      <c r="I148" t="s">
        <v>59</v>
      </c>
      <c r="J148" t="s">
        <v>3961</v>
      </c>
      <c r="K148" t="s">
        <v>50</v>
      </c>
      <c r="L148" t="s">
        <v>292</v>
      </c>
      <c r="M148" t="s">
        <v>73</v>
      </c>
      <c r="N148" t="s">
        <v>228</v>
      </c>
      <c r="O148" t="s">
        <v>229</v>
      </c>
      <c r="R148" t="s">
        <v>103</v>
      </c>
      <c r="S148" t="s">
        <v>48</v>
      </c>
      <c r="T148" t="s">
        <v>3962</v>
      </c>
      <c r="U148" t="s">
        <v>3963</v>
      </c>
      <c r="V148" t="s">
        <v>8075</v>
      </c>
      <c r="W148" t="s">
        <v>3964</v>
      </c>
      <c r="X148" t="s">
        <v>3965</v>
      </c>
      <c r="Y148" t="s">
        <v>6098</v>
      </c>
      <c r="AB148" t="s">
        <v>128</v>
      </c>
      <c r="AC148" t="s">
        <v>3961</v>
      </c>
      <c r="AD148" t="s">
        <v>114</v>
      </c>
      <c r="AE148" t="s">
        <v>3966</v>
      </c>
      <c r="AF148" t="s">
        <v>54</v>
      </c>
      <c r="AG148" t="s">
        <v>55</v>
      </c>
      <c r="AH148" t="s">
        <v>4</v>
      </c>
      <c r="AI148" t="s">
        <v>92</v>
      </c>
      <c r="AJ148" t="s">
        <v>0</v>
      </c>
      <c r="AK148" t="s">
        <v>56</v>
      </c>
      <c r="AL148" t="s">
        <v>67</v>
      </c>
    </row>
    <row r="149" spans="1:38" x14ac:dyDescent="0.25">
      <c r="A149" t="s">
        <v>3042</v>
      </c>
      <c r="B149" t="s">
        <v>141</v>
      </c>
      <c r="C149" t="s">
        <v>112</v>
      </c>
      <c r="D149" t="s">
        <v>3043</v>
      </c>
      <c r="E149" t="s">
        <v>58</v>
      </c>
      <c r="F149" t="s">
        <v>3044</v>
      </c>
      <c r="G149" t="s">
        <v>274</v>
      </c>
      <c r="H149" t="s">
        <v>274</v>
      </c>
      <c r="I149" t="s">
        <v>74</v>
      </c>
      <c r="J149" t="s">
        <v>3045</v>
      </c>
      <c r="K149" t="s">
        <v>50</v>
      </c>
      <c r="L149" t="s">
        <v>284</v>
      </c>
      <c r="M149" t="s">
        <v>73</v>
      </c>
      <c r="N149" t="s">
        <v>233</v>
      </c>
      <c r="O149" t="s">
        <v>234</v>
      </c>
      <c r="R149" t="s">
        <v>48</v>
      </c>
      <c r="S149" t="s">
        <v>54</v>
      </c>
      <c r="T149" t="s">
        <v>3046</v>
      </c>
      <c r="U149" t="s">
        <v>3047</v>
      </c>
      <c r="V149" t="s">
        <v>3048</v>
      </c>
      <c r="W149" t="s">
        <v>3049</v>
      </c>
      <c r="X149" t="s">
        <v>3050</v>
      </c>
      <c r="Y149" t="s">
        <v>5919</v>
      </c>
      <c r="AB149" t="s">
        <v>75</v>
      </c>
      <c r="AC149" t="s">
        <v>3045</v>
      </c>
      <c r="AD149" t="s">
        <v>184</v>
      </c>
      <c r="AE149" t="s">
        <v>3051</v>
      </c>
      <c r="AF149" t="s">
        <v>54</v>
      </c>
      <c r="AG149" t="s">
        <v>55</v>
      </c>
      <c r="AH149" t="s">
        <v>4</v>
      </c>
      <c r="AI149" t="s">
        <v>89</v>
      </c>
      <c r="AJ149" t="s">
        <v>96</v>
      </c>
      <c r="AK149" t="s">
        <v>56</v>
      </c>
      <c r="AL149" t="s">
        <v>147</v>
      </c>
    </row>
    <row r="150" spans="1:38" x14ac:dyDescent="0.25">
      <c r="A150" t="s">
        <v>558</v>
      </c>
      <c r="B150" t="s">
        <v>141</v>
      </c>
      <c r="C150" t="s">
        <v>112</v>
      </c>
      <c r="D150" t="s">
        <v>559</v>
      </c>
      <c r="E150" t="s">
        <v>58</v>
      </c>
      <c r="F150" t="s">
        <v>1510</v>
      </c>
      <c r="G150" t="s">
        <v>152</v>
      </c>
      <c r="H150" t="s">
        <v>152</v>
      </c>
      <c r="I150" t="s">
        <v>49</v>
      </c>
      <c r="J150" t="s">
        <v>560</v>
      </c>
      <c r="K150" t="s">
        <v>50</v>
      </c>
      <c r="L150" t="s">
        <v>284</v>
      </c>
      <c r="M150" t="s">
        <v>73</v>
      </c>
      <c r="N150" t="s">
        <v>233</v>
      </c>
      <c r="O150" t="s">
        <v>234</v>
      </c>
      <c r="R150" t="s">
        <v>85</v>
      </c>
      <c r="S150" t="s">
        <v>54</v>
      </c>
      <c r="T150" t="s">
        <v>561</v>
      </c>
      <c r="U150" t="s">
        <v>562</v>
      </c>
      <c r="W150" t="s">
        <v>564</v>
      </c>
      <c r="X150" t="s">
        <v>565</v>
      </c>
      <c r="Y150" t="s">
        <v>5920</v>
      </c>
      <c r="AB150" t="s">
        <v>128</v>
      </c>
      <c r="AC150" t="s">
        <v>560</v>
      </c>
      <c r="AD150" t="s">
        <v>71</v>
      </c>
      <c r="AE150" t="s">
        <v>566</v>
      </c>
      <c r="AF150" t="s">
        <v>54</v>
      </c>
      <c r="AG150" t="s">
        <v>55</v>
      </c>
      <c r="AH150" t="s">
        <v>4</v>
      </c>
      <c r="AI150" t="s">
        <v>89</v>
      </c>
      <c r="AJ150" t="s">
        <v>96</v>
      </c>
      <c r="AK150" t="s">
        <v>56</v>
      </c>
      <c r="AL150" t="s">
        <v>147</v>
      </c>
    </row>
    <row r="151" spans="1:38" x14ac:dyDescent="0.25">
      <c r="A151" t="s">
        <v>4922</v>
      </c>
      <c r="B151" t="s">
        <v>141</v>
      </c>
      <c r="C151" t="s">
        <v>112</v>
      </c>
      <c r="D151" t="s">
        <v>4923</v>
      </c>
      <c r="E151" t="s">
        <v>58</v>
      </c>
      <c r="F151" t="s">
        <v>6460</v>
      </c>
      <c r="G151" t="s">
        <v>848</v>
      </c>
      <c r="H151" t="s">
        <v>848</v>
      </c>
      <c r="I151" t="s">
        <v>49</v>
      </c>
      <c r="J151" t="s">
        <v>4924</v>
      </c>
      <c r="K151" t="s">
        <v>50</v>
      </c>
      <c r="L151" t="s">
        <v>284</v>
      </c>
      <c r="M151" t="s">
        <v>73</v>
      </c>
      <c r="N151" t="s">
        <v>233</v>
      </c>
      <c r="O151" t="s">
        <v>234</v>
      </c>
      <c r="R151" t="s">
        <v>54</v>
      </c>
      <c r="S151" t="s">
        <v>48</v>
      </c>
      <c r="T151" t="s">
        <v>4925</v>
      </c>
      <c r="U151" t="s">
        <v>4926</v>
      </c>
      <c r="V151" t="s">
        <v>4927</v>
      </c>
      <c r="W151" t="s">
        <v>4928</v>
      </c>
      <c r="X151" t="s">
        <v>4929</v>
      </c>
      <c r="Y151" t="s">
        <v>5855</v>
      </c>
      <c r="AB151" t="s">
        <v>75</v>
      </c>
      <c r="AC151" t="s">
        <v>4924</v>
      </c>
      <c r="AD151" t="s">
        <v>181</v>
      </c>
      <c r="AE151" t="s">
        <v>4930</v>
      </c>
      <c r="AF151" t="s">
        <v>54</v>
      </c>
      <c r="AG151" t="s">
        <v>55</v>
      </c>
      <c r="AH151" t="s">
        <v>4</v>
      </c>
      <c r="AI151" t="s">
        <v>89</v>
      </c>
      <c r="AJ151" t="s">
        <v>96</v>
      </c>
      <c r="AK151" t="s">
        <v>56</v>
      </c>
      <c r="AL151" t="s">
        <v>147</v>
      </c>
    </row>
    <row r="152" spans="1:38" x14ac:dyDescent="0.25">
      <c r="A152" t="s">
        <v>5619</v>
      </c>
      <c r="B152" t="s">
        <v>141</v>
      </c>
      <c r="C152" t="s">
        <v>112</v>
      </c>
      <c r="D152" t="s">
        <v>5620</v>
      </c>
      <c r="E152" t="s">
        <v>58</v>
      </c>
      <c r="F152" t="s">
        <v>6461</v>
      </c>
      <c r="G152" t="s">
        <v>1305</v>
      </c>
      <c r="H152" t="s">
        <v>1305</v>
      </c>
      <c r="I152" t="s">
        <v>49</v>
      </c>
      <c r="J152" t="s">
        <v>5621</v>
      </c>
      <c r="K152" t="s">
        <v>50</v>
      </c>
      <c r="L152" t="s">
        <v>284</v>
      </c>
      <c r="M152" t="s">
        <v>73</v>
      </c>
      <c r="N152" t="s">
        <v>233</v>
      </c>
      <c r="O152" t="s">
        <v>234</v>
      </c>
      <c r="R152" t="s">
        <v>76</v>
      </c>
      <c r="S152" t="s">
        <v>52</v>
      </c>
      <c r="T152" t="s">
        <v>5622</v>
      </c>
      <c r="U152" t="s">
        <v>5623</v>
      </c>
      <c r="V152" t="s">
        <v>5624</v>
      </c>
      <c r="W152" t="s">
        <v>5625</v>
      </c>
      <c r="X152" t="s">
        <v>5626</v>
      </c>
      <c r="Y152" t="s">
        <v>5979</v>
      </c>
      <c r="AB152" t="s">
        <v>75</v>
      </c>
      <c r="AC152" t="s">
        <v>5621</v>
      </c>
      <c r="AD152" t="s">
        <v>181</v>
      </c>
      <c r="AE152" t="s">
        <v>5627</v>
      </c>
      <c r="AF152" t="s">
        <v>54</v>
      </c>
      <c r="AG152" t="s">
        <v>55</v>
      </c>
      <c r="AH152" t="s">
        <v>4</v>
      </c>
      <c r="AI152" t="s">
        <v>89</v>
      </c>
      <c r="AJ152" t="s">
        <v>96</v>
      </c>
      <c r="AK152" t="s">
        <v>56</v>
      </c>
      <c r="AL152" t="s">
        <v>147</v>
      </c>
    </row>
    <row r="153" spans="1:38" x14ac:dyDescent="0.25">
      <c r="A153" t="s">
        <v>364</v>
      </c>
      <c r="B153" t="s">
        <v>141</v>
      </c>
      <c r="C153" t="s">
        <v>112</v>
      </c>
      <c r="D153" t="s">
        <v>365</v>
      </c>
      <c r="E153" t="s">
        <v>58</v>
      </c>
      <c r="F153" t="s">
        <v>366</v>
      </c>
      <c r="G153" t="s">
        <v>152</v>
      </c>
      <c r="H153" t="s">
        <v>152</v>
      </c>
      <c r="I153" t="s">
        <v>115</v>
      </c>
      <c r="J153" t="s">
        <v>367</v>
      </c>
      <c r="K153" t="s">
        <v>50</v>
      </c>
      <c r="L153" t="s">
        <v>284</v>
      </c>
      <c r="M153" t="s">
        <v>73</v>
      </c>
      <c r="N153" t="s">
        <v>233</v>
      </c>
      <c r="O153" t="s">
        <v>234</v>
      </c>
      <c r="R153" t="s">
        <v>85</v>
      </c>
      <c r="S153" t="s">
        <v>54</v>
      </c>
      <c r="T153" t="s">
        <v>368</v>
      </c>
      <c r="U153" t="s">
        <v>369</v>
      </c>
      <c r="V153" t="s">
        <v>370</v>
      </c>
      <c r="W153" t="s">
        <v>371</v>
      </c>
      <c r="X153" t="s">
        <v>372</v>
      </c>
      <c r="Y153" t="s">
        <v>5921</v>
      </c>
      <c r="AB153" t="s">
        <v>75</v>
      </c>
      <c r="AC153" t="s">
        <v>367</v>
      </c>
      <c r="AD153" t="s">
        <v>272</v>
      </c>
      <c r="AE153" t="s">
        <v>373</v>
      </c>
      <c r="AF153" t="s">
        <v>54</v>
      </c>
      <c r="AG153" t="s">
        <v>55</v>
      </c>
      <c r="AH153" t="s">
        <v>4</v>
      </c>
      <c r="AI153" t="s">
        <v>89</v>
      </c>
      <c r="AJ153" t="s">
        <v>96</v>
      </c>
      <c r="AK153" t="s">
        <v>56</v>
      </c>
      <c r="AL153" t="s">
        <v>147</v>
      </c>
    </row>
    <row r="154" spans="1:38" x14ac:dyDescent="0.25">
      <c r="A154" t="s">
        <v>374</v>
      </c>
      <c r="B154" t="s">
        <v>141</v>
      </c>
      <c r="C154" t="s">
        <v>112</v>
      </c>
      <c r="D154" t="s">
        <v>375</v>
      </c>
      <c r="E154" t="s">
        <v>58</v>
      </c>
      <c r="F154" t="s">
        <v>376</v>
      </c>
      <c r="G154" t="s">
        <v>152</v>
      </c>
      <c r="H154" t="s">
        <v>152</v>
      </c>
      <c r="I154" t="s">
        <v>49</v>
      </c>
      <c r="J154" t="s">
        <v>377</v>
      </c>
      <c r="K154" t="s">
        <v>50</v>
      </c>
      <c r="L154" t="s">
        <v>284</v>
      </c>
      <c r="M154" t="s">
        <v>73</v>
      </c>
      <c r="N154" t="s">
        <v>233</v>
      </c>
      <c r="O154" t="s">
        <v>234</v>
      </c>
      <c r="R154" t="s">
        <v>52</v>
      </c>
      <c r="S154" t="s">
        <v>48</v>
      </c>
      <c r="T154" t="s">
        <v>378</v>
      </c>
      <c r="U154" t="s">
        <v>379</v>
      </c>
      <c r="V154" t="s">
        <v>380</v>
      </c>
      <c r="W154" t="s">
        <v>381</v>
      </c>
      <c r="X154" t="s">
        <v>382</v>
      </c>
      <c r="Y154" t="s">
        <v>5922</v>
      </c>
      <c r="AB154" t="s">
        <v>75</v>
      </c>
      <c r="AC154" t="s">
        <v>377</v>
      </c>
      <c r="AD154" t="s">
        <v>320</v>
      </c>
      <c r="AE154" t="s">
        <v>383</v>
      </c>
      <c r="AF154" t="s">
        <v>54</v>
      </c>
      <c r="AG154" t="s">
        <v>55</v>
      </c>
      <c r="AH154" t="s">
        <v>4</v>
      </c>
      <c r="AI154" t="s">
        <v>89</v>
      </c>
      <c r="AJ154" t="s">
        <v>96</v>
      </c>
      <c r="AK154" t="s">
        <v>56</v>
      </c>
      <c r="AL154" t="s">
        <v>147</v>
      </c>
    </row>
    <row r="155" spans="1:38" x14ac:dyDescent="0.25">
      <c r="A155" t="s">
        <v>657</v>
      </c>
      <c r="B155" t="s">
        <v>141</v>
      </c>
      <c r="C155" t="s">
        <v>112</v>
      </c>
      <c r="D155" t="s">
        <v>658</v>
      </c>
      <c r="E155" t="s">
        <v>58</v>
      </c>
      <c r="F155" t="s">
        <v>6750</v>
      </c>
      <c r="G155" t="s">
        <v>152</v>
      </c>
      <c r="H155" t="s">
        <v>152</v>
      </c>
      <c r="I155" t="s">
        <v>49</v>
      </c>
      <c r="J155" t="s">
        <v>659</v>
      </c>
      <c r="K155" t="s">
        <v>50</v>
      </c>
      <c r="L155" t="s">
        <v>284</v>
      </c>
      <c r="M155" t="s">
        <v>73</v>
      </c>
      <c r="N155" t="s">
        <v>233</v>
      </c>
      <c r="O155" t="s">
        <v>234</v>
      </c>
      <c r="R155" t="s">
        <v>363</v>
      </c>
      <c r="S155" t="s">
        <v>52</v>
      </c>
      <c r="T155" t="s">
        <v>660</v>
      </c>
      <c r="U155" t="s">
        <v>661</v>
      </c>
      <c r="V155" t="s">
        <v>9033</v>
      </c>
      <c r="W155" t="s">
        <v>662</v>
      </c>
      <c r="X155" t="s">
        <v>663</v>
      </c>
      <c r="Y155" t="s">
        <v>5854</v>
      </c>
      <c r="AB155" t="s">
        <v>75</v>
      </c>
      <c r="AC155" t="s">
        <v>659</v>
      </c>
      <c r="AD155" t="s">
        <v>71</v>
      </c>
      <c r="AE155" t="s">
        <v>664</v>
      </c>
      <c r="AF155" t="s">
        <v>54</v>
      </c>
      <c r="AG155" t="s">
        <v>55</v>
      </c>
      <c r="AH155" t="s">
        <v>4</v>
      </c>
      <c r="AI155" t="s">
        <v>89</v>
      </c>
      <c r="AJ155" t="s">
        <v>96</v>
      </c>
      <c r="AK155" t="s">
        <v>56</v>
      </c>
      <c r="AL155" t="s">
        <v>147</v>
      </c>
    </row>
    <row r="156" spans="1:38" x14ac:dyDescent="0.25">
      <c r="A156" t="s">
        <v>641</v>
      </c>
      <c r="B156" t="s">
        <v>141</v>
      </c>
      <c r="C156" t="s">
        <v>112</v>
      </c>
      <c r="D156" t="s">
        <v>642</v>
      </c>
      <c r="E156" t="s">
        <v>58</v>
      </c>
      <c r="F156" t="s">
        <v>2938</v>
      </c>
      <c r="G156" t="s">
        <v>274</v>
      </c>
      <c r="H156" t="s">
        <v>274</v>
      </c>
      <c r="I156" t="s">
        <v>59</v>
      </c>
      <c r="J156" t="s">
        <v>643</v>
      </c>
      <c r="K156" t="s">
        <v>50</v>
      </c>
      <c r="L156" t="s">
        <v>284</v>
      </c>
      <c r="M156" t="s">
        <v>73</v>
      </c>
      <c r="N156" t="s">
        <v>233</v>
      </c>
      <c r="O156" t="s">
        <v>234</v>
      </c>
      <c r="R156" t="s">
        <v>54</v>
      </c>
      <c r="S156" t="s">
        <v>54</v>
      </c>
      <c r="T156" t="s">
        <v>644</v>
      </c>
      <c r="U156" t="s">
        <v>645</v>
      </c>
      <c r="V156" t="s">
        <v>3566</v>
      </c>
      <c r="W156" t="s">
        <v>646</v>
      </c>
      <c r="X156" t="s">
        <v>647</v>
      </c>
      <c r="Y156" t="s">
        <v>6276</v>
      </c>
      <c r="AB156" t="s">
        <v>75</v>
      </c>
      <c r="AC156" t="s">
        <v>643</v>
      </c>
      <c r="AD156" t="s">
        <v>72</v>
      </c>
      <c r="AE156" t="s">
        <v>648</v>
      </c>
      <c r="AF156" t="s">
        <v>54</v>
      </c>
      <c r="AG156" t="s">
        <v>55</v>
      </c>
      <c r="AH156" t="s">
        <v>4</v>
      </c>
      <c r="AI156" t="s">
        <v>89</v>
      </c>
      <c r="AJ156" t="s">
        <v>96</v>
      </c>
      <c r="AK156" t="s">
        <v>56</v>
      </c>
      <c r="AL156" t="s">
        <v>147</v>
      </c>
    </row>
    <row r="157" spans="1:38" x14ac:dyDescent="0.25">
      <c r="A157" t="s">
        <v>768</v>
      </c>
      <c r="B157" t="s">
        <v>149</v>
      </c>
      <c r="C157" t="s">
        <v>112</v>
      </c>
      <c r="D157" t="s">
        <v>769</v>
      </c>
      <c r="E157" t="s">
        <v>58</v>
      </c>
      <c r="F157" t="s">
        <v>770</v>
      </c>
      <c r="G157" t="s">
        <v>152</v>
      </c>
      <c r="H157" t="s">
        <v>152</v>
      </c>
      <c r="I157" t="s">
        <v>115</v>
      </c>
      <c r="J157" t="s">
        <v>771</v>
      </c>
      <c r="K157" t="s">
        <v>50</v>
      </c>
      <c r="L157" t="s">
        <v>295</v>
      </c>
      <c r="M157" t="s">
        <v>73</v>
      </c>
      <c r="N157" t="s">
        <v>233</v>
      </c>
      <c r="O157" t="s">
        <v>234</v>
      </c>
      <c r="R157" t="s">
        <v>58</v>
      </c>
      <c r="S157" t="s">
        <v>48</v>
      </c>
      <c r="T157" t="s">
        <v>772</v>
      </c>
      <c r="U157" t="s">
        <v>773</v>
      </c>
      <c r="V157" t="s">
        <v>774</v>
      </c>
      <c r="W157" t="s">
        <v>775</v>
      </c>
      <c r="X157" t="s">
        <v>776</v>
      </c>
      <c r="Y157" t="s">
        <v>5923</v>
      </c>
      <c r="AB157" t="s">
        <v>75</v>
      </c>
      <c r="AC157" t="s">
        <v>771</v>
      </c>
      <c r="AD157" t="s">
        <v>296</v>
      </c>
      <c r="AE157" t="s">
        <v>777</v>
      </c>
      <c r="AF157" t="s">
        <v>54</v>
      </c>
      <c r="AG157" t="s">
        <v>55</v>
      </c>
      <c r="AH157" t="s">
        <v>4</v>
      </c>
      <c r="AI157" t="s">
        <v>89</v>
      </c>
      <c r="AJ157" t="s">
        <v>96</v>
      </c>
      <c r="AK157" t="s">
        <v>56</v>
      </c>
      <c r="AL157" t="s">
        <v>147</v>
      </c>
    </row>
    <row r="158" spans="1:38" x14ac:dyDescent="0.25">
      <c r="A158" t="s">
        <v>870</v>
      </c>
      <c r="B158" t="s">
        <v>149</v>
      </c>
      <c r="C158" t="s">
        <v>112</v>
      </c>
      <c r="D158" t="s">
        <v>871</v>
      </c>
      <c r="E158" t="s">
        <v>58</v>
      </c>
      <c r="F158" t="s">
        <v>3904</v>
      </c>
      <c r="G158" t="s">
        <v>462</v>
      </c>
      <c r="H158" t="s">
        <v>462</v>
      </c>
      <c r="I158" t="s">
        <v>59</v>
      </c>
      <c r="J158" t="s">
        <v>872</v>
      </c>
      <c r="K158" t="s">
        <v>50</v>
      </c>
      <c r="L158" t="s">
        <v>295</v>
      </c>
      <c r="M158" t="s">
        <v>73</v>
      </c>
      <c r="N158" t="s">
        <v>233</v>
      </c>
      <c r="O158" t="s">
        <v>234</v>
      </c>
      <c r="R158" t="s">
        <v>52</v>
      </c>
      <c r="S158" t="s">
        <v>48</v>
      </c>
      <c r="T158" t="s">
        <v>873</v>
      </c>
      <c r="U158" t="s">
        <v>874</v>
      </c>
      <c r="V158" t="s">
        <v>5210</v>
      </c>
      <c r="W158" t="s">
        <v>875</v>
      </c>
      <c r="X158" t="s">
        <v>876</v>
      </c>
      <c r="Y158" t="s">
        <v>5924</v>
      </c>
      <c r="AB158" t="s">
        <v>75</v>
      </c>
      <c r="AC158" t="s">
        <v>872</v>
      </c>
      <c r="AD158" t="s">
        <v>260</v>
      </c>
      <c r="AE158" t="s">
        <v>877</v>
      </c>
      <c r="AF158" t="s">
        <v>54</v>
      </c>
      <c r="AG158" t="s">
        <v>55</v>
      </c>
      <c r="AH158" t="s">
        <v>4</v>
      </c>
      <c r="AI158" t="s">
        <v>89</v>
      </c>
      <c r="AJ158" t="s">
        <v>96</v>
      </c>
      <c r="AK158" t="s">
        <v>56</v>
      </c>
      <c r="AL158" t="s">
        <v>147</v>
      </c>
    </row>
    <row r="159" spans="1:38" x14ac:dyDescent="0.25">
      <c r="A159" t="s">
        <v>778</v>
      </c>
      <c r="B159" t="s">
        <v>149</v>
      </c>
      <c r="C159" t="s">
        <v>112</v>
      </c>
      <c r="D159" t="s">
        <v>779</v>
      </c>
      <c r="E159" t="s">
        <v>58</v>
      </c>
      <c r="F159" t="s">
        <v>780</v>
      </c>
      <c r="G159" t="s">
        <v>152</v>
      </c>
      <c r="H159" t="s">
        <v>152</v>
      </c>
      <c r="I159" t="s">
        <v>115</v>
      </c>
      <c r="J159" t="s">
        <v>781</v>
      </c>
      <c r="K159" t="s">
        <v>50</v>
      </c>
      <c r="L159" t="s">
        <v>295</v>
      </c>
      <c r="M159" t="s">
        <v>73</v>
      </c>
      <c r="N159" t="s">
        <v>233</v>
      </c>
      <c r="O159" t="s">
        <v>234</v>
      </c>
      <c r="R159" t="s">
        <v>52</v>
      </c>
      <c r="S159" t="s">
        <v>54</v>
      </c>
      <c r="T159" t="s">
        <v>782</v>
      </c>
      <c r="U159" t="s">
        <v>783</v>
      </c>
      <c r="V159" t="s">
        <v>784</v>
      </c>
      <c r="W159" t="s">
        <v>785</v>
      </c>
      <c r="X159" t="s">
        <v>786</v>
      </c>
      <c r="Y159" t="s">
        <v>5925</v>
      </c>
      <c r="AB159" t="s">
        <v>128</v>
      </c>
      <c r="AC159" t="s">
        <v>781</v>
      </c>
      <c r="AD159" t="s">
        <v>184</v>
      </c>
      <c r="AE159" t="s">
        <v>787</v>
      </c>
      <c r="AF159" t="s">
        <v>54</v>
      </c>
      <c r="AG159" t="s">
        <v>55</v>
      </c>
      <c r="AH159" t="s">
        <v>4</v>
      </c>
      <c r="AI159" t="s">
        <v>89</v>
      </c>
      <c r="AJ159" t="s">
        <v>96</v>
      </c>
      <c r="AK159" t="s">
        <v>56</v>
      </c>
      <c r="AL159" t="s">
        <v>147</v>
      </c>
    </row>
    <row r="160" spans="1:38" x14ac:dyDescent="0.25">
      <c r="A160" t="s">
        <v>1222</v>
      </c>
      <c r="B160" t="s">
        <v>149</v>
      </c>
      <c r="C160" t="s">
        <v>112</v>
      </c>
      <c r="D160" t="s">
        <v>1223</v>
      </c>
      <c r="E160" t="s">
        <v>58</v>
      </c>
      <c r="F160" t="s">
        <v>6788</v>
      </c>
      <c r="G160" t="s">
        <v>152</v>
      </c>
      <c r="H160" t="s">
        <v>152</v>
      </c>
      <c r="I160" t="s">
        <v>49</v>
      </c>
      <c r="J160" t="s">
        <v>1224</v>
      </c>
      <c r="K160" t="s">
        <v>50</v>
      </c>
      <c r="L160" t="s">
        <v>295</v>
      </c>
      <c r="M160" t="s">
        <v>73</v>
      </c>
      <c r="N160" t="s">
        <v>233</v>
      </c>
      <c r="O160" t="s">
        <v>234</v>
      </c>
      <c r="R160" t="s">
        <v>58</v>
      </c>
      <c r="S160" t="s">
        <v>48</v>
      </c>
      <c r="T160" t="s">
        <v>1225</v>
      </c>
      <c r="U160" t="s">
        <v>1226</v>
      </c>
      <c r="V160" t="s">
        <v>7376</v>
      </c>
      <c r="W160" t="s">
        <v>1227</v>
      </c>
      <c r="X160" t="s">
        <v>1228</v>
      </c>
      <c r="Y160" t="s">
        <v>5881</v>
      </c>
      <c r="AB160" t="s">
        <v>182</v>
      </c>
      <c r="AC160" t="s">
        <v>1224</v>
      </c>
      <c r="AD160" t="s">
        <v>260</v>
      </c>
      <c r="AE160" t="s">
        <v>1229</v>
      </c>
      <c r="AF160" t="s">
        <v>54</v>
      </c>
      <c r="AG160" t="s">
        <v>55</v>
      </c>
      <c r="AH160" t="s">
        <v>4</v>
      </c>
      <c r="AI160" t="s">
        <v>89</v>
      </c>
      <c r="AJ160" t="s">
        <v>96</v>
      </c>
      <c r="AK160" t="s">
        <v>56</v>
      </c>
      <c r="AL160" t="s">
        <v>147</v>
      </c>
    </row>
    <row r="161" spans="1:38" x14ac:dyDescent="0.25">
      <c r="A161" t="s">
        <v>1023</v>
      </c>
      <c r="B161" t="s">
        <v>149</v>
      </c>
      <c r="C161" t="s">
        <v>112</v>
      </c>
      <c r="D161" t="s">
        <v>1024</v>
      </c>
      <c r="E161" t="s">
        <v>58</v>
      </c>
      <c r="F161" t="s">
        <v>1086</v>
      </c>
      <c r="G161" t="s">
        <v>274</v>
      </c>
      <c r="H161" t="s">
        <v>274</v>
      </c>
      <c r="I161" t="s">
        <v>49</v>
      </c>
      <c r="J161" t="s">
        <v>1025</v>
      </c>
      <c r="K161" t="s">
        <v>50</v>
      </c>
      <c r="L161" t="s">
        <v>295</v>
      </c>
      <c r="M161" t="s">
        <v>73</v>
      </c>
      <c r="N161" t="s">
        <v>233</v>
      </c>
      <c r="O161" t="s">
        <v>234</v>
      </c>
      <c r="R161" t="s">
        <v>48</v>
      </c>
      <c r="S161" t="s">
        <v>52</v>
      </c>
      <c r="T161" t="s">
        <v>1026</v>
      </c>
      <c r="U161" t="s">
        <v>1027</v>
      </c>
      <c r="V161" t="s">
        <v>1028</v>
      </c>
      <c r="W161" t="s">
        <v>1029</v>
      </c>
      <c r="X161" t="s">
        <v>1030</v>
      </c>
      <c r="Y161" t="s">
        <v>5926</v>
      </c>
      <c r="AB161" t="s">
        <v>75</v>
      </c>
      <c r="AC161" t="s">
        <v>1025</v>
      </c>
      <c r="AD161" t="s">
        <v>237</v>
      </c>
      <c r="AE161" t="s">
        <v>305</v>
      </c>
      <c r="AF161" t="s">
        <v>54</v>
      </c>
      <c r="AG161" t="s">
        <v>55</v>
      </c>
      <c r="AH161" t="s">
        <v>4</v>
      </c>
      <c r="AI161" t="s">
        <v>89</v>
      </c>
      <c r="AJ161" t="s">
        <v>96</v>
      </c>
      <c r="AK161" t="s">
        <v>56</v>
      </c>
      <c r="AL161" t="s">
        <v>147</v>
      </c>
    </row>
    <row r="162" spans="1:38" x14ac:dyDescent="0.25">
      <c r="A162" t="s">
        <v>1144</v>
      </c>
      <c r="B162" t="s">
        <v>149</v>
      </c>
      <c r="C162" t="s">
        <v>112</v>
      </c>
      <c r="D162" t="s">
        <v>1145</v>
      </c>
      <c r="E162" t="s">
        <v>58</v>
      </c>
      <c r="F162" t="s">
        <v>3376</v>
      </c>
      <c r="G162" t="s">
        <v>462</v>
      </c>
      <c r="H162" t="s">
        <v>462</v>
      </c>
      <c r="I162" t="s">
        <v>49</v>
      </c>
      <c r="J162" t="s">
        <v>1146</v>
      </c>
      <c r="K162" t="s">
        <v>50</v>
      </c>
      <c r="L162" t="s">
        <v>295</v>
      </c>
      <c r="M162" t="s">
        <v>73</v>
      </c>
      <c r="N162" t="s">
        <v>233</v>
      </c>
      <c r="O162" t="s">
        <v>234</v>
      </c>
      <c r="R162" t="s">
        <v>48</v>
      </c>
      <c r="S162" t="s">
        <v>54</v>
      </c>
      <c r="T162" t="s">
        <v>1147</v>
      </c>
      <c r="U162" t="s">
        <v>1148</v>
      </c>
      <c r="V162" t="s">
        <v>3905</v>
      </c>
      <c r="W162" t="s">
        <v>1149</v>
      </c>
      <c r="X162" t="s">
        <v>1150</v>
      </c>
      <c r="Y162" t="s">
        <v>6295</v>
      </c>
      <c r="AB162" t="s">
        <v>75</v>
      </c>
      <c r="AC162" t="s">
        <v>1146</v>
      </c>
      <c r="AD162" t="s">
        <v>78</v>
      </c>
      <c r="AE162" t="s">
        <v>1151</v>
      </c>
      <c r="AF162" t="s">
        <v>54</v>
      </c>
      <c r="AG162" t="s">
        <v>55</v>
      </c>
      <c r="AH162" t="s">
        <v>4</v>
      </c>
      <c r="AI162" t="s">
        <v>89</v>
      </c>
      <c r="AJ162" t="s">
        <v>96</v>
      </c>
      <c r="AK162" t="s">
        <v>56</v>
      </c>
      <c r="AL162" t="s">
        <v>147</v>
      </c>
    </row>
    <row r="163" spans="1:38" x14ac:dyDescent="0.25">
      <c r="A163" t="s">
        <v>887</v>
      </c>
      <c r="B163" t="s">
        <v>149</v>
      </c>
      <c r="C163" t="s">
        <v>112</v>
      </c>
      <c r="D163" t="s">
        <v>888</v>
      </c>
      <c r="E163" t="s">
        <v>58</v>
      </c>
      <c r="F163" t="s">
        <v>973</v>
      </c>
      <c r="G163" t="s">
        <v>274</v>
      </c>
      <c r="H163" t="s">
        <v>274</v>
      </c>
      <c r="I163" t="s">
        <v>49</v>
      </c>
      <c r="J163" t="s">
        <v>889</v>
      </c>
      <c r="K163" t="s">
        <v>50</v>
      </c>
      <c r="L163" t="s">
        <v>295</v>
      </c>
      <c r="M163" t="s">
        <v>73</v>
      </c>
      <c r="N163" t="s">
        <v>233</v>
      </c>
      <c r="O163" t="s">
        <v>234</v>
      </c>
      <c r="R163" t="s">
        <v>79</v>
      </c>
      <c r="S163" t="s">
        <v>52</v>
      </c>
      <c r="T163" t="s">
        <v>890</v>
      </c>
      <c r="U163" t="s">
        <v>891</v>
      </c>
      <c r="V163" t="s">
        <v>978</v>
      </c>
      <c r="W163" t="s">
        <v>892</v>
      </c>
      <c r="X163" t="s">
        <v>893</v>
      </c>
      <c r="Y163" t="s">
        <v>5927</v>
      </c>
      <c r="AB163" t="s">
        <v>75</v>
      </c>
      <c r="AC163" t="s">
        <v>889</v>
      </c>
      <c r="AD163" t="s">
        <v>272</v>
      </c>
      <c r="AE163" t="s">
        <v>894</v>
      </c>
      <c r="AF163" t="s">
        <v>54</v>
      </c>
      <c r="AG163" t="s">
        <v>55</v>
      </c>
      <c r="AH163" t="s">
        <v>4</v>
      </c>
      <c r="AI163" t="s">
        <v>89</v>
      </c>
      <c r="AJ163" t="s">
        <v>96</v>
      </c>
      <c r="AK163" t="s">
        <v>56</v>
      </c>
      <c r="AL163" t="s">
        <v>147</v>
      </c>
    </row>
    <row r="164" spans="1:38" x14ac:dyDescent="0.25">
      <c r="A164" t="s">
        <v>789</v>
      </c>
      <c r="B164" t="s">
        <v>149</v>
      </c>
      <c r="C164" t="s">
        <v>112</v>
      </c>
      <c r="D164" t="s">
        <v>790</v>
      </c>
      <c r="E164" t="s">
        <v>58</v>
      </c>
      <c r="F164" t="s">
        <v>791</v>
      </c>
      <c r="G164" t="s">
        <v>274</v>
      </c>
      <c r="H164" t="s">
        <v>274</v>
      </c>
      <c r="I164" t="s">
        <v>59</v>
      </c>
      <c r="J164" t="s">
        <v>792</v>
      </c>
      <c r="K164" t="s">
        <v>50</v>
      </c>
      <c r="L164" t="s">
        <v>295</v>
      </c>
      <c r="M164" t="s">
        <v>73</v>
      </c>
      <c r="N164" t="s">
        <v>233</v>
      </c>
      <c r="O164" t="s">
        <v>234</v>
      </c>
      <c r="R164" t="s">
        <v>266</v>
      </c>
      <c r="S164" t="s">
        <v>58</v>
      </c>
      <c r="T164" t="s">
        <v>793</v>
      </c>
      <c r="U164" t="s">
        <v>794</v>
      </c>
      <c r="V164" t="s">
        <v>795</v>
      </c>
      <c r="W164" t="s">
        <v>796</v>
      </c>
      <c r="X164" t="s">
        <v>797</v>
      </c>
      <c r="Y164" t="s">
        <v>5928</v>
      </c>
      <c r="AB164" t="s">
        <v>75</v>
      </c>
      <c r="AC164" t="s">
        <v>792</v>
      </c>
      <c r="AD164" t="s">
        <v>296</v>
      </c>
      <c r="AE164" t="s">
        <v>798</v>
      </c>
      <c r="AF164" t="s">
        <v>54</v>
      </c>
      <c r="AG164" t="s">
        <v>55</v>
      </c>
      <c r="AH164" t="s">
        <v>4</v>
      </c>
      <c r="AI164" t="s">
        <v>89</v>
      </c>
      <c r="AJ164" t="s">
        <v>96</v>
      </c>
      <c r="AK164" t="s">
        <v>56</v>
      </c>
      <c r="AL164" t="s">
        <v>147</v>
      </c>
    </row>
    <row r="165" spans="1:38" x14ac:dyDescent="0.25">
      <c r="A165" t="s">
        <v>1152</v>
      </c>
      <c r="B165" t="s">
        <v>149</v>
      </c>
      <c r="C165" t="s">
        <v>112</v>
      </c>
      <c r="D165" t="s">
        <v>1153</v>
      </c>
      <c r="E165" t="s">
        <v>58</v>
      </c>
      <c r="F165" t="s">
        <v>1502</v>
      </c>
      <c r="G165" t="s">
        <v>1541</v>
      </c>
      <c r="H165" t="s">
        <v>1541</v>
      </c>
      <c r="I165" t="s">
        <v>74</v>
      </c>
      <c r="J165" t="s">
        <v>1154</v>
      </c>
      <c r="K165" t="s">
        <v>50</v>
      </c>
      <c r="L165" t="s">
        <v>295</v>
      </c>
      <c r="M165" t="s">
        <v>73</v>
      </c>
      <c r="N165" t="s">
        <v>233</v>
      </c>
      <c r="O165" t="s">
        <v>234</v>
      </c>
      <c r="R165" t="s">
        <v>269</v>
      </c>
      <c r="S165" t="s">
        <v>58</v>
      </c>
      <c r="T165" t="s">
        <v>1155</v>
      </c>
      <c r="U165" t="s">
        <v>1156</v>
      </c>
      <c r="V165" t="s">
        <v>1609</v>
      </c>
      <c r="W165" t="s">
        <v>1157</v>
      </c>
      <c r="X165" t="s">
        <v>1158</v>
      </c>
      <c r="Y165" t="s">
        <v>5929</v>
      </c>
      <c r="AB165" t="s">
        <v>75</v>
      </c>
      <c r="AC165" t="s">
        <v>1154</v>
      </c>
      <c r="AD165" t="s">
        <v>132</v>
      </c>
      <c r="AE165" t="s">
        <v>1159</v>
      </c>
      <c r="AF165" t="s">
        <v>54</v>
      </c>
      <c r="AG165" t="s">
        <v>55</v>
      </c>
      <c r="AH165" t="s">
        <v>4</v>
      </c>
      <c r="AI165" t="s">
        <v>89</v>
      </c>
      <c r="AJ165" t="s">
        <v>96</v>
      </c>
      <c r="AK165" t="s">
        <v>56</v>
      </c>
      <c r="AL165" t="s">
        <v>147</v>
      </c>
    </row>
    <row r="166" spans="1:38" x14ac:dyDescent="0.25">
      <c r="A166" t="s">
        <v>799</v>
      </c>
      <c r="B166" t="s">
        <v>149</v>
      </c>
      <c r="C166" t="s">
        <v>112</v>
      </c>
      <c r="D166" t="s">
        <v>800</v>
      </c>
      <c r="E166" t="s">
        <v>58</v>
      </c>
      <c r="F166" t="s">
        <v>801</v>
      </c>
      <c r="G166" t="s">
        <v>1447</v>
      </c>
      <c r="H166" t="s">
        <v>1447</v>
      </c>
      <c r="I166" t="s">
        <v>59</v>
      </c>
      <c r="J166" t="s">
        <v>802</v>
      </c>
      <c r="K166" t="s">
        <v>50</v>
      </c>
      <c r="L166" t="s">
        <v>295</v>
      </c>
      <c r="M166" t="s">
        <v>73</v>
      </c>
      <c r="N166" t="s">
        <v>233</v>
      </c>
      <c r="O166" t="s">
        <v>234</v>
      </c>
      <c r="R166" t="s">
        <v>387</v>
      </c>
      <c r="S166" t="s">
        <v>52</v>
      </c>
      <c r="T166" t="s">
        <v>803</v>
      </c>
      <c r="U166" t="s">
        <v>804</v>
      </c>
      <c r="V166" t="s">
        <v>6796</v>
      </c>
      <c r="W166" t="s">
        <v>805</v>
      </c>
      <c r="X166" t="s">
        <v>806</v>
      </c>
      <c r="Y166" t="s">
        <v>6296</v>
      </c>
      <c r="AB166" t="s">
        <v>75</v>
      </c>
      <c r="AC166" t="s">
        <v>802</v>
      </c>
      <c r="AD166" t="s">
        <v>132</v>
      </c>
      <c r="AE166" t="s">
        <v>807</v>
      </c>
      <c r="AF166" t="s">
        <v>54</v>
      </c>
      <c r="AG166" t="s">
        <v>55</v>
      </c>
      <c r="AH166" t="s">
        <v>4</v>
      </c>
      <c r="AI166" t="s">
        <v>89</v>
      </c>
      <c r="AJ166" t="s">
        <v>96</v>
      </c>
      <c r="AK166" t="s">
        <v>56</v>
      </c>
      <c r="AL166" t="s">
        <v>147</v>
      </c>
    </row>
    <row r="167" spans="1:38" x14ac:dyDescent="0.25">
      <c r="A167" t="s">
        <v>1103</v>
      </c>
      <c r="B167" t="s">
        <v>149</v>
      </c>
      <c r="C167" t="s">
        <v>112</v>
      </c>
      <c r="D167" t="s">
        <v>1104</v>
      </c>
      <c r="E167" t="s">
        <v>58</v>
      </c>
      <c r="F167" t="s">
        <v>3906</v>
      </c>
      <c r="G167" t="s">
        <v>274</v>
      </c>
      <c r="H167" t="s">
        <v>274</v>
      </c>
      <c r="I167" t="s">
        <v>49</v>
      </c>
      <c r="J167" t="s">
        <v>1105</v>
      </c>
      <c r="K167" t="s">
        <v>50</v>
      </c>
      <c r="L167" t="s">
        <v>295</v>
      </c>
      <c r="M167" t="s">
        <v>73</v>
      </c>
      <c r="N167" t="s">
        <v>233</v>
      </c>
      <c r="O167" t="s">
        <v>234</v>
      </c>
      <c r="R167" t="s">
        <v>269</v>
      </c>
      <c r="S167" t="s">
        <v>52</v>
      </c>
      <c r="T167" t="s">
        <v>1106</v>
      </c>
      <c r="U167" t="s">
        <v>1107</v>
      </c>
      <c r="V167" t="s">
        <v>8076</v>
      </c>
      <c r="W167" t="s">
        <v>1108</v>
      </c>
      <c r="X167" t="s">
        <v>1109</v>
      </c>
      <c r="Y167" t="s">
        <v>6297</v>
      </c>
      <c r="AB167" t="s">
        <v>53</v>
      </c>
      <c r="AC167" t="s">
        <v>1105</v>
      </c>
      <c r="AD167" t="s">
        <v>163</v>
      </c>
      <c r="AE167" t="s">
        <v>1110</v>
      </c>
      <c r="AF167" t="s">
        <v>54</v>
      </c>
      <c r="AG167" t="s">
        <v>55</v>
      </c>
      <c r="AH167" t="s">
        <v>4</v>
      </c>
      <c r="AI167" t="s">
        <v>89</v>
      </c>
      <c r="AJ167" t="s">
        <v>96</v>
      </c>
      <c r="AK167" t="s">
        <v>56</v>
      </c>
      <c r="AL167" t="s">
        <v>147</v>
      </c>
    </row>
    <row r="168" spans="1:38" x14ac:dyDescent="0.25">
      <c r="A168" t="s">
        <v>808</v>
      </c>
      <c r="B168" t="s">
        <v>149</v>
      </c>
      <c r="C168" t="s">
        <v>112</v>
      </c>
      <c r="D168" t="s">
        <v>809</v>
      </c>
      <c r="E168" t="s">
        <v>58</v>
      </c>
      <c r="F168" t="s">
        <v>810</v>
      </c>
      <c r="G168" t="s">
        <v>278</v>
      </c>
      <c r="H168" t="s">
        <v>278</v>
      </c>
      <c r="I168" t="s">
        <v>115</v>
      </c>
      <c r="J168" t="s">
        <v>811</v>
      </c>
      <c r="K168" t="s">
        <v>50</v>
      </c>
      <c r="L168" t="s">
        <v>295</v>
      </c>
      <c r="M168" t="s">
        <v>73</v>
      </c>
      <c r="N168" t="s">
        <v>233</v>
      </c>
      <c r="O168" t="s">
        <v>234</v>
      </c>
      <c r="R168" t="s">
        <v>266</v>
      </c>
      <c r="S168" t="s">
        <v>58</v>
      </c>
      <c r="T168" t="s">
        <v>812</v>
      </c>
      <c r="U168" t="s">
        <v>813</v>
      </c>
      <c r="W168" t="s">
        <v>814</v>
      </c>
      <c r="X168" t="s">
        <v>815</v>
      </c>
      <c r="Y168" t="s">
        <v>5930</v>
      </c>
      <c r="AB168" t="s">
        <v>75</v>
      </c>
      <c r="AC168" t="s">
        <v>811</v>
      </c>
      <c r="AD168" t="s">
        <v>272</v>
      </c>
      <c r="AE168" t="s">
        <v>816</v>
      </c>
      <c r="AF168" t="s">
        <v>54</v>
      </c>
      <c r="AG168" t="s">
        <v>55</v>
      </c>
      <c r="AH168" t="s">
        <v>4</v>
      </c>
      <c r="AI168" t="s">
        <v>89</v>
      </c>
      <c r="AJ168" t="s">
        <v>96</v>
      </c>
      <c r="AK168" t="s">
        <v>56</v>
      </c>
      <c r="AL168" t="s">
        <v>147</v>
      </c>
    </row>
    <row r="169" spans="1:38" x14ac:dyDescent="0.25">
      <c r="A169" t="s">
        <v>925</v>
      </c>
      <c r="B169" t="s">
        <v>149</v>
      </c>
      <c r="C169" t="s">
        <v>112</v>
      </c>
      <c r="D169" t="s">
        <v>955</v>
      </c>
      <c r="E169" t="s">
        <v>58</v>
      </c>
      <c r="F169" t="s">
        <v>4856</v>
      </c>
      <c r="G169" t="s">
        <v>1440</v>
      </c>
      <c r="H169" t="s">
        <v>1440</v>
      </c>
      <c r="I169" t="s">
        <v>59</v>
      </c>
      <c r="J169" t="s">
        <v>956</v>
      </c>
      <c r="K169" t="s">
        <v>50</v>
      </c>
      <c r="L169" t="s">
        <v>295</v>
      </c>
      <c r="M169" t="s">
        <v>73</v>
      </c>
      <c r="N169" t="s">
        <v>233</v>
      </c>
      <c r="O169" t="s">
        <v>234</v>
      </c>
      <c r="R169" t="s">
        <v>76</v>
      </c>
      <c r="S169" t="s">
        <v>48</v>
      </c>
      <c r="T169" t="s">
        <v>926</v>
      </c>
      <c r="U169" t="s">
        <v>927</v>
      </c>
      <c r="V169" t="s">
        <v>5234</v>
      </c>
      <c r="W169" t="s">
        <v>928</v>
      </c>
      <c r="X169" t="s">
        <v>929</v>
      </c>
      <c r="Y169" t="s">
        <v>5931</v>
      </c>
      <c r="AB169" t="s">
        <v>75</v>
      </c>
      <c r="AC169" t="s">
        <v>956</v>
      </c>
      <c r="AD169" t="s">
        <v>78</v>
      </c>
      <c r="AE169" t="s">
        <v>957</v>
      </c>
      <c r="AF169" t="s">
        <v>54</v>
      </c>
      <c r="AG169" t="s">
        <v>55</v>
      </c>
      <c r="AH169" t="s">
        <v>4</v>
      </c>
      <c r="AI169" t="s">
        <v>89</v>
      </c>
      <c r="AJ169" t="s">
        <v>96</v>
      </c>
      <c r="AK169" t="s">
        <v>56</v>
      </c>
      <c r="AL169" t="s">
        <v>147</v>
      </c>
    </row>
    <row r="170" spans="1:38" x14ac:dyDescent="0.25">
      <c r="A170" t="s">
        <v>8696</v>
      </c>
      <c r="B170" t="s">
        <v>130</v>
      </c>
      <c r="C170" t="s">
        <v>112</v>
      </c>
      <c r="D170" t="s">
        <v>8697</v>
      </c>
      <c r="E170" t="s">
        <v>52</v>
      </c>
      <c r="F170" t="s">
        <v>8698</v>
      </c>
      <c r="G170" t="s">
        <v>278</v>
      </c>
      <c r="H170" t="s">
        <v>278</v>
      </c>
      <c r="I170" t="s">
        <v>74</v>
      </c>
      <c r="J170" t="s">
        <v>8699</v>
      </c>
      <c r="K170" t="s">
        <v>50</v>
      </c>
      <c r="L170" t="s">
        <v>292</v>
      </c>
      <c r="M170" t="s">
        <v>73</v>
      </c>
      <c r="N170" t="s">
        <v>233</v>
      </c>
      <c r="O170" t="s">
        <v>234</v>
      </c>
      <c r="R170" t="s">
        <v>6439</v>
      </c>
      <c r="S170" t="s">
        <v>48</v>
      </c>
      <c r="T170" t="s">
        <v>8700</v>
      </c>
      <c r="U170" t="s">
        <v>8701</v>
      </c>
      <c r="V170" t="s">
        <v>9344</v>
      </c>
      <c r="W170" t="s">
        <v>8702</v>
      </c>
      <c r="X170" t="s">
        <v>8703</v>
      </c>
      <c r="Y170" t="s">
        <v>8704</v>
      </c>
      <c r="AB170" t="s">
        <v>53</v>
      </c>
      <c r="AC170" t="s">
        <v>8699</v>
      </c>
      <c r="AD170" t="s">
        <v>232</v>
      </c>
      <c r="AE170" t="s">
        <v>8705</v>
      </c>
      <c r="AF170" t="s">
        <v>54</v>
      </c>
      <c r="AG170" t="s">
        <v>55</v>
      </c>
      <c r="AH170" t="s">
        <v>7286</v>
      </c>
      <c r="AI170" t="s">
        <v>89</v>
      </c>
      <c r="AJ170" t="s">
        <v>96</v>
      </c>
      <c r="AK170" t="s">
        <v>56</v>
      </c>
      <c r="AL170" t="s">
        <v>67</v>
      </c>
    </row>
    <row r="171" spans="1:38" x14ac:dyDescent="0.25">
      <c r="A171" t="s">
        <v>3108</v>
      </c>
      <c r="B171" t="s">
        <v>263</v>
      </c>
      <c r="C171" t="s">
        <v>112</v>
      </c>
      <c r="D171" t="s">
        <v>3109</v>
      </c>
      <c r="E171" t="s">
        <v>58</v>
      </c>
      <c r="F171" t="s">
        <v>3350</v>
      </c>
      <c r="G171" t="s">
        <v>1551</v>
      </c>
      <c r="H171" t="s">
        <v>1551</v>
      </c>
      <c r="I171" t="s">
        <v>59</v>
      </c>
      <c r="J171" t="s">
        <v>3110</v>
      </c>
      <c r="K171" t="s">
        <v>50</v>
      </c>
      <c r="L171" t="s">
        <v>297</v>
      </c>
      <c r="M171" t="s">
        <v>73</v>
      </c>
      <c r="N171" t="s">
        <v>233</v>
      </c>
      <c r="O171" t="s">
        <v>234</v>
      </c>
      <c r="R171" t="s">
        <v>48</v>
      </c>
      <c r="S171" t="s">
        <v>48</v>
      </c>
      <c r="T171" t="s">
        <v>3111</v>
      </c>
      <c r="U171" t="s">
        <v>3112</v>
      </c>
      <c r="V171" t="s">
        <v>3113</v>
      </c>
      <c r="W171" t="s">
        <v>3114</v>
      </c>
      <c r="X171" t="s">
        <v>3115</v>
      </c>
      <c r="Y171" t="s">
        <v>5934</v>
      </c>
      <c r="AB171" t="s">
        <v>128</v>
      </c>
      <c r="AC171" t="s">
        <v>3110</v>
      </c>
      <c r="AD171" t="s">
        <v>236</v>
      </c>
      <c r="AE171" t="s">
        <v>3116</v>
      </c>
      <c r="AF171" t="s">
        <v>54</v>
      </c>
      <c r="AG171" t="s">
        <v>55</v>
      </c>
      <c r="AH171" t="s">
        <v>4</v>
      </c>
      <c r="AI171" t="s">
        <v>89</v>
      </c>
      <c r="AJ171" t="s">
        <v>96</v>
      </c>
      <c r="AK171" t="s">
        <v>56</v>
      </c>
      <c r="AL171" t="s">
        <v>147</v>
      </c>
    </row>
    <row r="172" spans="1:38" x14ac:dyDescent="0.25">
      <c r="A172" t="s">
        <v>2067</v>
      </c>
      <c r="B172" t="s">
        <v>299</v>
      </c>
      <c r="C172" t="s">
        <v>112</v>
      </c>
      <c r="D172" t="s">
        <v>2068</v>
      </c>
      <c r="E172" t="s">
        <v>52</v>
      </c>
      <c r="F172" t="s">
        <v>3371</v>
      </c>
      <c r="G172" t="s">
        <v>278</v>
      </c>
      <c r="H172" t="s">
        <v>278</v>
      </c>
      <c r="I172" t="s">
        <v>115</v>
      </c>
      <c r="J172" t="s">
        <v>2069</v>
      </c>
      <c r="K172" t="s">
        <v>50</v>
      </c>
      <c r="L172" t="s">
        <v>298</v>
      </c>
      <c r="M172" t="s">
        <v>73</v>
      </c>
      <c r="N172" t="s">
        <v>233</v>
      </c>
      <c r="O172" t="s">
        <v>234</v>
      </c>
      <c r="R172" t="s">
        <v>104</v>
      </c>
      <c r="S172" t="s">
        <v>54</v>
      </c>
      <c r="T172" t="s">
        <v>2070</v>
      </c>
      <c r="U172" t="s">
        <v>2071</v>
      </c>
      <c r="V172" t="s">
        <v>8079</v>
      </c>
      <c r="W172" t="s">
        <v>2072</v>
      </c>
      <c r="X172" t="s">
        <v>2073</v>
      </c>
      <c r="Y172" t="s">
        <v>5935</v>
      </c>
      <c r="AB172" t="s">
        <v>53</v>
      </c>
      <c r="AC172" t="s">
        <v>2069</v>
      </c>
      <c r="AD172" t="s">
        <v>193</v>
      </c>
      <c r="AE172" t="s">
        <v>2074</v>
      </c>
      <c r="AF172" t="s">
        <v>54</v>
      </c>
      <c r="AG172" t="s">
        <v>55</v>
      </c>
      <c r="AH172" t="s">
        <v>4</v>
      </c>
      <c r="AI172" t="s">
        <v>89</v>
      </c>
      <c r="AJ172" t="s">
        <v>96</v>
      </c>
      <c r="AK172" t="s">
        <v>56</v>
      </c>
      <c r="AL172" t="s">
        <v>67</v>
      </c>
    </row>
    <row r="173" spans="1:38" x14ac:dyDescent="0.25">
      <c r="A173" t="s">
        <v>1794</v>
      </c>
      <c r="B173" t="s">
        <v>141</v>
      </c>
      <c r="C173" t="s">
        <v>118</v>
      </c>
      <c r="D173" t="s">
        <v>2389</v>
      </c>
      <c r="E173" t="s">
        <v>58</v>
      </c>
      <c r="F173" t="s">
        <v>3539</v>
      </c>
      <c r="G173" t="s">
        <v>1111</v>
      </c>
      <c r="H173" t="s">
        <v>1111</v>
      </c>
      <c r="I173" t="s">
        <v>59</v>
      </c>
      <c r="J173" t="s">
        <v>2390</v>
      </c>
      <c r="K173" t="s">
        <v>50</v>
      </c>
      <c r="L173" t="s">
        <v>284</v>
      </c>
      <c r="M173" t="s">
        <v>73</v>
      </c>
      <c r="N173" t="s">
        <v>241</v>
      </c>
      <c r="O173" t="s">
        <v>242</v>
      </c>
      <c r="R173" t="s">
        <v>54</v>
      </c>
      <c r="S173" t="s">
        <v>52</v>
      </c>
      <c r="T173" t="s">
        <v>1795</v>
      </c>
      <c r="U173" t="s">
        <v>1796</v>
      </c>
      <c r="V173" t="s">
        <v>4992</v>
      </c>
      <c r="W173" t="s">
        <v>1797</v>
      </c>
      <c r="X173" t="s">
        <v>2391</v>
      </c>
      <c r="Y173" t="s">
        <v>5936</v>
      </c>
      <c r="AB173" t="s">
        <v>75</v>
      </c>
      <c r="AC173" t="s">
        <v>2390</v>
      </c>
      <c r="AD173" t="s">
        <v>168</v>
      </c>
      <c r="AE173" t="s">
        <v>2392</v>
      </c>
      <c r="AF173" t="s">
        <v>54</v>
      </c>
      <c r="AG173" t="s">
        <v>55</v>
      </c>
      <c r="AH173" t="s">
        <v>4</v>
      </c>
      <c r="AI173" t="s">
        <v>90</v>
      </c>
      <c r="AJ173" t="s">
        <v>0</v>
      </c>
      <c r="AK173" t="s">
        <v>56</v>
      </c>
      <c r="AL173" t="s">
        <v>147</v>
      </c>
    </row>
    <row r="174" spans="1:38" x14ac:dyDescent="0.25">
      <c r="A174" t="s">
        <v>2189</v>
      </c>
      <c r="B174" t="s">
        <v>141</v>
      </c>
      <c r="C174" t="s">
        <v>118</v>
      </c>
      <c r="D174" t="s">
        <v>2190</v>
      </c>
      <c r="E174" t="s">
        <v>58</v>
      </c>
      <c r="F174" t="s">
        <v>5182</v>
      </c>
      <c r="G174" t="s">
        <v>848</v>
      </c>
      <c r="H174" t="s">
        <v>848</v>
      </c>
      <c r="I174" t="s">
        <v>74</v>
      </c>
      <c r="J174" t="s">
        <v>2191</v>
      </c>
      <c r="K174" t="s">
        <v>50</v>
      </c>
      <c r="L174" t="s">
        <v>284</v>
      </c>
      <c r="M174" t="s">
        <v>73</v>
      </c>
      <c r="N174" t="s">
        <v>241</v>
      </c>
      <c r="O174" t="s">
        <v>242</v>
      </c>
      <c r="R174" t="s">
        <v>293</v>
      </c>
      <c r="S174" t="s">
        <v>54</v>
      </c>
      <c r="T174" t="s">
        <v>2192</v>
      </c>
      <c r="U174" t="s">
        <v>2193</v>
      </c>
      <c r="V174" t="s">
        <v>5248</v>
      </c>
      <c r="W174" t="s">
        <v>2194</v>
      </c>
      <c r="X174" t="s">
        <v>2195</v>
      </c>
      <c r="Y174" t="s">
        <v>5937</v>
      </c>
      <c r="AB174" t="s">
        <v>75</v>
      </c>
      <c r="AC174" t="s">
        <v>2191</v>
      </c>
      <c r="AD174" t="s">
        <v>78</v>
      </c>
      <c r="AE174" t="s">
        <v>2196</v>
      </c>
      <c r="AF174" t="s">
        <v>54</v>
      </c>
      <c r="AG174" t="s">
        <v>55</v>
      </c>
      <c r="AH174" t="s">
        <v>4</v>
      </c>
      <c r="AI174" t="s">
        <v>90</v>
      </c>
      <c r="AJ174" t="s">
        <v>0</v>
      </c>
      <c r="AK174" t="s">
        <v>56</v>
      </c>
      <c r="AL174" t="s">
        <v>147</v>
      </c>
    </row>
    <row r="175" spans="1:38" x14ac:dyDescent="0.25">
      <c r="A175" t="s">
        <v>5081</v>
      </c>
      <c r="B175" t="s">
        <v>149</v>
      </c>
      <c r="C175" t="s">
        <v>118</v>
      </c>
      <c r="D175" t="s">
        <v>5082</v>
      </c>
      <c r="E175" t="s">
        <v>58</v>
      </c>
      <c r="F175" t="s">
        <v>5083</v>
      </c>
      <c r="G175" t="s">
        <v>1447</v>
      </c>
      <c r="H175" t="s">
        <v>1447</v>
      </c>
      <c r="I175" t="s">
        <v>59</v>
      </c>
      <c r="J175" t="s">
        <v>5084</v>
      </c>
      <c r="K175" t="s">
        <v>50</v>
      </c>
      <c r="L175" t="s">
        <v>295</v>
      </c>
      <c r="M175" t="s">
        <v>73</v>
      </c>
      <c r="N175" t="s">
        <v>241</v>
      </c>
      <c r="O175" t="s">
        <v>242</v>
      </c>
      <c r="R175" t="s">
        <v>1505</v>
      </c>
      <c r="S175" t="s">
        <v>48</v>
      </c>
      <c r="T175" t="s">
        <v>5085</v>
      </c>
      <c r="U175" t="s">
        <v>5086</v>
      </c>
      <c r="V175" t="s">
        <v>8948</v>
      </c>
      <c r="W175" t="s">
        <v>5087</v>
      </c>
      <c r="X175" t="s">
        <v>5088</v>
      </c>
      <c r="Y175" t="s">
        <v>6306</v>
      </c>
      <c r="AB175" t="s">
        <v>75</v>
      </c>
      <c r="AC175" t="s">
        <v>5084</v>
      </c>
      <c r="AD175" t="s">
        <v>181</v>
      </c>
      <c r="AE175" t="s">
        <v>5089</v>
      </c>
      <c r="AF175" t="s">
        <v>54</v>
      </c>
      <c r="AG175" t="s">
        <v>55</v>
      </c>
      <c r="AH175" t="s">
        <v>4</v>
      </c>
      <c r="AI175" t="s">
        <v>90</v>
      </c>
      <c r="AJ175" t="s">
        <v>0</v>
      </c>
      <c r="AK175" t="s">
        <v>56</v>
      </c>
      <c r="AL175" t="s">
        <v>147</v>
      </c>
    </row>
    <row r="176" spans="1:38" x14ac:dyDescent="0.25">
      <c r="A176" t="s">
        <v>4092</v>
      </c>
      <c r="B176" t="s">
        <v>82</v>
      </c>
      <c r="C176" t="s">
        <v>118</v>
      </c>
      <c r="D176" t="s">
        <v>4093</v>
      </c>
      <c r="E176" t="s">
        <v>52</v>
      </c>
      <c r="F176" t="s">
        <v>4361</v>
      </c>
      <c r="G176" t="s">
        <v>278</v>
      </c>
      <c r="H176" t="s">
        <v>278</v>
      </c>
      <c r="I176" t="s">
        <v>49</v>
      </c>
      <c r="J176" t="s">
        <v>4094</v>
      </c>
      <c r="K176" t="s">
        <v>50</v>
      </c>
      <c r="L176" t="s">
        <v>292</v>
      </c>
      <c r="M176" t="s">
        <v>73</v>
      </c>
      <c r="N176" t="s">
        <v>241</v>
      </c>
      <c r="O176" t="s">
        <v>242</v>
      </c>
      <c r="R176" t="s">
        <v>421</v>
      </c>
      <c r="S176" t="s">
        <v>58</v>
      </c>
      <c r="T176" t="s">
        <v>4095</v>
      </c>
      <c r="U176" t="s">
        <v>4096</v>
      </c>
      <c r="V176" t="s">
        <v>9034</v>
      </c>
      <c r="W176" t="s">
        <v>4097</v>
      </c>
      <c r="X176" t="s">
        <v>4098</v>
      </c>
      <c r="Y176" t="s">
        <v>5938</v>
      </c>
      <c r="AB176" t="s">
        <v>53</v>
      </c>
      <c r="AC176" t="s">
        <v>4094</v>
      </c>
      <c r="AD176" t="s">
        <v>114</v>
      </c>
      <c r="AE176" t="s">
        <v>4099</v>
      </c>
      <c r="AF176" t="s">
        <v>54</v>
      </c>
      <c r="AG176" t="s">
        <v>55</v>
      </c>
      <c r="AH176" t="s">
        <v>4</v>
      </c>
      <c r="AI176" t="s">
        <v>90</v>
      </c>
      <c r="AJ176" t="s">
        <v>0</v>
      </c>
      <c r="AK176" t="s">
        <v>56</v>
      </c>
      <c r="AL176" t="s">
        <v>67</v>
      </c>
    </row>
    <row r="177" spans="1:38" x14ac:dyDescent="0.25">
      <c r="A177" t="s">
        <v>5355</v>
      </c>
      <c r="B177" t="s">
        <v>130</v>
      </c>
      <c r="C177" t="s">
        <v>118</v>
      </c>
      <c r="D177" t="s">
        <v>5356</v>
      </c>
      <c r="E177" t="s">
        <v>52</v>
      </c>
      <c r="F177" t="s">
        <v>6754</v>
      </c>
      <c r="G177" t="s">
        <v>278</v>
      </c>
      <c r="H177" t="s">
        <v>278</v>
      </c>
      <c r="I177" t="s">
        <v>74</v>
      </c>
      <c r="J177" t="s">
        <v>5357</v>
      </c>
      <c r="K177" t="s">
        <v>50</v>
      </c>
      <c r="L177" t="s">
        <v>292</v>
      </c>
      <c r="M177" t="s">
        <v>73</v>
      </c>
      <c r="N177" t="s">
        <v>241</v>
      </c>
      <c r="O177" t="s">
        <v>242</v>
      </c>
      <c r="R177" t="s">
        <v>120</v>
      </c>
      <c r="S177" t="s">
        <v>48</v>
      </c>
      <c r="T177" t="s">
        <v>5358</v>
      </c>
      <c r="U177" t="s">
        <v>5359</v>
      </c>
      <c r="V177" t="s">
        <v>9345</v>
      </c>
      <c r="W177" t="s">
        <v>5360</v>
      </c>
      <c r="X177" t="s">
        <v>5361</v>
      </c>
      <c r="Y177" t="s">
        <v>6196</v>
      </c>
      <c r="AB177" t="s">
        <v>53</v>
      </c>
      <c r="AC177" t="s">
        <v>5357</v>
      </c>
      <c r="AD177" t="s">
        <v>181</v>
      </c>
      <c r="AE177" t="s">
        <v>5362</v>
      </c>
      <c r="AF177" t="s">
        <v>54</v>
      </c>
      <c r="AG177" t="s">
        <v>55</v>
      </c>
      <c r="AH177" t="s">
        <v>4</v>
      </c>
      <c r="AI177" t="s">
        <v>90</v>
      </c>
      <c r="AJ177" t="s">
        <v>0</v>
      </c>
      <c r="AK177" t="s">
        <v>56</v>
      </c>
      <c r="AL177" t="s">
        <v>67</v>
      </c>
    </row>
    <row r="178" spans="1:38" x14ac:dyDescent="0.25">
      <c r="A178" t="s">
        <v>1349</v>
      </c>
      <c r="B178" t="s">
        <v>130</v>
      </c>
      <c r="C178" t="s">
        <v>118</v>
      </c>
      <c r="D178" t="s">
        <v>1350</v>
      </c>
      <c r="E178" t="s">
        <v>52</v>
      </c>
      <c r="F178" t="s">
        <v>1564</v>
      </c>
      <c r="G178" t="s">
        <v>274</v>
      </c>
      <c r="H178" t="s">
        <v>274</v>
      </c>
      <c r="I178" t="s">
        <v>74</v>
      </c>
      <c r="J178" t="s">
        <v>1351</v>
      </c>
      <c r="K178" t="s">
        <v>50</v>
      </c>
      <c r="L178" t="s">
        <v>292</v>
      </c>
      <c r="M178" t="s">
        <v>73</v>
      </c>
      <c r="N178" t="s">
        <v>241</v>
      </c>
      <c r="O178" t="s">
        <v>242</v>
      </c>
      <c r="R178" t="s">
        <v>319</v>
      </c>
      <c r="S178" t="s">
        <v>48</v>
      </c>
      <c r="T178" t="s">
        <v>1352</v>
      </c>
      <c r="U178" t="s">
        <v>1353</v>
      </c>
      <c r="V178" t="s">
        <v>3700</v>
      </c>
      <c r="W178" t="s">
        <v>1354</v>
      </c>
      <c r="X178" t="s">
        <v>1355</v>
      </c>
      <c r="Y178" t="s">
        <v>5939</v>
      </c>
      <c r="AB178" t="s">
        <v>53</v>
      </c>
      <c r="AC178" t="s">
        <v>1351</v>
      </c>
      <c r="AD178" t="s">
        <v>432</v>
      </c>
      <c r="AE178" t="s">
        <v>1356</v>
      </c>
      <c r="AF178" t="s">
        <v>54</v>
      </c>
      <c r="AG178" t="s">
        <v>55</v>
      </c>
      <c r="AH178" t="s">
        <v>4</v>
      </c>
      <c r="AI178" t="s">
        <v>90</v>
      </c>
      <c r="AJ178" t="s">
        <v>0</v>
      </c>
      <c r="AK178" t="s">
        <v>56</v>
      </c>
      <c r="AL178" t="s">
        <v>67</v>
      </c>
    </row>
    <row r="179" spans="1:38" x14ac:dyDescent="0.25">
      <c r="A179" t="s">
        <v>3557</v>
      </c>
      <c r="B179" t="s">
        <v>82</v>
      </c>
      <c r="C179" t="s">
        <v>118</v>
      </c>
      <c r="D179" t="s">
        <v>3558</v>
      </c>
      <c r="E179" t="s">
        <v>52</v>
      </c>
      <c r="F179" t="s">
        <v>3909</v>
      </c>
      <c r="G179" t="s">
        <v>278</v>
      </c>
      <c r="H179" t="s">
        <v>278</v>
      </c>
      <c r="I179" t="s">
        <v>115</v>
      </c>
      <c r="J179" t="s">
        <v>3559</v>
      </c>
      <c r="K179" t="s">
        <v>50</v>
      </c>
      <c r="L179" t="s">
        <v>292</v>
      </c>
      <c r="M179" t="s">
        <v>73</v>
      </c>
      <c r="N179" t="s">
        <v>241</v>
      </c>
      <c r="O179" t="s">
        <v>242</v>
      </c>
      <c r="R179" t="s">
        <v>279</v>
      </c>
      <c r="S179" t="s">
        <v>54</v>
      </c>
      <c r="T179" t="s">
        <v>3560</v>
      </c>
      <c r="U179" t="s">
        <v>3561</v>
      </c>
      <c r="V179" t="s">
        <v>8093</v>
      </c>
      <c r="W179" t="s">
        <v>3562</v>
      </c>
      <c r="X179" t="s">
        <v>3563</v>
      </c>
      <c r="Y179" t="s">
        <v>6109</v>
      </c>
      <c r="AB179" t="s">
        <v>128</v>
      </c>
      <c r="AC179" t="s">
        <v>3559</v>
      </c>
      <c r="AD179" t="s">
        <v>117</v>
      </c>
      <c r="AE179" t="s">
        <v>3564</v>
      </c>
      <c r="AF179" t="s">
        <v>54</v>
      </c>
      <c r="AG179" t="s">
        <v>55</v>
      </c>
      <c r="AH179" t="s">
        <v>4</v>
      </c>
      <c r="AI179" t="s">
        <v>90</v>
      </c>
      <c r="AJ179" t="s">
        <v>0</v>
      </c>
      <c r="AK179" t="s">
        <v>56</v>
      </c>
      <c r="AL179" t="s">
        <v>67</v>
      </c>
    </row>
    <row r="180" spans="1:38" x14ac:dyDescent="0.25">
      <c r="A180" t="s">
        <v>4607</v>
      </c>
      <c r="B180" t="s">
        <v>82</v>
      </c>
      <c r="C180" t="s">
        <v>118</v>
      </c>
      <c r="D180" t="s">
        <v>4608</v>
      </c>
      <c r="E180" t="s">
        <v>52</v>
      </c>
      <c r="F180" t="s">
        <v>6755</v>
      </c>
      <c r="G180" t="s">
        <v>278</v>
      </c>
      <c r="H180" t="s">
        <v>278</v>
      </c>
      <c r="I180" t="s">
        <v>59</v>
      </c>
      <c r="J180" t="s">
        <v>4609</v>
      </c>
      <c r="K180" t="s">
        <v>50</v>
      </c>
      <c r="L180" t="s">
        <v>292</v>
      </c>
      <c r="M180" t="s">
        <v>73</v>
      </c>
      <c r="N180" t="s">
        <v>241</v>
      </c>
      <c r="O180" t="s">
        <v>242</v>
      </c>
      <c r="R180" t="s">
        <v>252</v>
      </c>
      <c r="S180" t="s">
        <v>54</v>
      </c>
      <c r="T180" t="s">
        <v>4610</v>
      </c>
      <c r="U180" t="s">
        <v>4611</v>
      </c>
      <c r="V180" t="s">
        <v>9346</v>
      </c>
      <c r="W180" t="s">
        <v>4612</v>
      </c>
      <c r="X180" t="s">
        <v>4613</v>
      </c>
      <c r="Y180" t="s">
        <v>6195</v>
      </c>
      <c r="AB180" t="s">
        <v>75</v>
      </c>
      <c r="AC180" t="s">
        <v>4609</v>
      </c>
      <c r="AD180" t="s">
        <v>114</v>
      </c>
      <c r="AE180" t="s">
        <v>4614</v>
      </c>
      <c r="AF180" t="s">
        <v>54</v>
      </c>
      <c r="AG180" t="s">
        <v>55</v>
      </c>
      <c r="AH180" t="s">
        <v>4</v>
      </c>
      <c r="AI180" t="s">
        <v>90</v>
      </c>
      <c r="AJ180" t="s">
        <v>0</v>
      </c>
      <c r="AK180" t="s">
        <v>56</v>
      </c>
      <c r="AL180" t="s">
        <v>67</v>
      </c>
    </row>
    <row r="181" spans="1:38" x14ac:dyDescent="0.25">
      <c r="A181" t="s">
        <v>3814</v>
      </c>
      <c r="B181" t="s">
        <v>130</v>
      </c>
      <c r="C181" t="s">
        <v>118</v>
      </c>
      <c r="D181" t="s">
        <v>3815</v>
      </c>
      <c r="E181" t="s">
        <v>52</v>
      </c>
      <c r="F181" t="s">
        <v>4853</v>
      </c>
      <c r="G181" t="s">
        <v>278</v>
      </c>
      <c r="H181" t="s">
        <v>278</v>
      </c>
      <c r="I181" t="s">
        <v>115</v>
      </c>
      <c r="J181" t="s">
        <v>3816</v>
      </c>
      <c r="K181" t="s">
        <v>50</v>
      </c>
      <c r="L181" t="s">
        <v>292</v>
      </c>
      <c r="M181" t="s">
        <v>73</v>
      </c>
      <c r="N181" t="s">
        <v>241</v>
      </c>
      <c r="O181" t="s">
        <v>242</v>
      </c>
      <c r="R181" t="s">
        <v>119</v>
      </c>
      <c r="S181" t="s">
        <v>54</v>
      </c>
      <c r="T181" t="s">
        <v>3817</v>
      </c>
      <c r="U181" t="s">
        <v>3818</v>
      </c>
      <c r="V181" t="s">
        <v>4071</v>
      </c>
      <c r="W181" t="s">
        <v>3819</v>
      </c>
      <c r="X181" t="s">
        <v>3820</v>
      </c>
      <c r="Y181" t="s">
        <v>5940</v>
      </c>
      <c r="AB181" t="s">
        <v>53</v>
      </c>
      <c r="AC181" t="s">
        <v>3816</v>
      </c>
      <c r="AD181" t="s">
        <v>1067</v>
      </c>
      <c r="AE181" t="s">
        <v>3821</v>
      </c>
      <c r="AF181" t="s">
        <v>54</v>
      </c>
      <c r="AG181" t="s">
        <v>55</v>
      </c>
      <c r="AH181" t="s">
        <v>4</v>
      </c>
      <c r="AI181" t="s">
        <v>90</v>
      </c>
      <c r="AJ181" t="s">
        <v>0</v>
      </c>
      <c r="AK181" t="s">
        <v>56</v>
      </c>
      <c r="AL181" t="s">
        <v>67</v>
      </c>
    </row>
    <row r="182" spans="1:38" x14ac:dyDescent="0.25">
      <c r="A182" t="s">
        <v>4255</v>
      </c>
      <c r="B182" t="s">
        <v>82</v>
      </c>
      <c r="C182" t="s">
        <v>118</v>
      </c>
      <c r="D182" t="s">
        <v>4256</v>
      </c>
      <c r="E182" t="s">
        <v>52</v>
      </c>
      <c r="F182" t="s">
        <v>4854</v>
      </c>
      <c r="G182" t="s">
        <v>278</v>
      </c>
      <c r="H182" t="s">
        <v>278</v>
      </c>
      <c r="I182" t="s">
        <v>49</v>
      </c>
      <c r="J182" t="s">
        <v>4257</v>
      </c>
      <c r="K182" t="s">
        <v>50</v>
      </c>
      <c r="L182" t="s">
        <v>292</v>
      </c>
      <c r="M182" t="s">
        <v>73</v>
      </c>
      <c r="N182" t="s">
        <v>241</v>
      </c>
      <c r="O182" t="s">
        <v>242</v>
      </c>
      <c r="R182" t="s">
        <v>269</v>
      </c>
      <c r="S182" t="s">
        <v>58</v>
      </c>
      <c r="T182" t="s">
        <v>4258</v>
      </c>
      <c r="U182" t="s">
        <v>4259</v>
      </c>
      <c r="V182" t="s">
        <v>9956</v>
      </c>
      <c r="W182" t="s">
        <v>4260</v>
      </c>
      <c r="X182" t="s">
        <v>4261</v>
      </c>
      <c r="Y182" t="s">
        <v>6112</v>
      </c>
      <c r="AB182" t="s">
        <v>53</v>
      </c>
      <c r="AC182" t="s">
        <v>4257</v>
      </c>
      <c r="AD182" t="s">
        <v>114</v>
      </c>
      <c r="AE182" t="s">
        <v>4262</v>
      </c>
      <c r="AF182" t="s">
        <v>54</v>
      </c>
      <c r="AG182" t="s">
        <v>55</v>
      </c>
      <c r="AH182" t="s">
        <v>4</v>
      </c>
      <c r="AI182" t="s">
        <v>90</v>
      </c>
      <c r="AJ182" t="s">
        <v>0</v>
      </c>
      <c r="AK182" t="s">
        <v>56</v>
      </c>
      <c r="AL182" t="s">
        <v>67</v>
      </c>
    </row>
    <row r="183" spans="1:38" x14ac:dyDescent="0.25">
      <c r="A183" t="s">
        <v>6462</v>
      </c>
      <c r="B183" t="s">
        <v>149</v>
      </c>
      <c r="C183" t="s">
        <v>47</v>
      </c>
      <c r="D183" t="s">
        <v>6463</v>
      </c>
      <c r="E183" t="s">
        <v>58</v>
      </c>
      <c r="F183" t="s">
        <v>6464</v>
      </c>
      <c r="G183" t="s">
        <v>1111</v>
      </c>
      <c r="H183" t="s">
        <v>1111</v>
      </c>
      <c r="I183" t="s">
        <v>59</v>
      </c>
      <c r="J183" t="s">
        <v>6465</v>
      </c>
      <c r="K183" t="s">
        <v>50</v>
      </c>
      <c r="L183" t="s">
        <v>295</v>
      </c>
      <c r="M183" t="s">
        <v>73</v>
      </c>
      <c r="N183" t="s">
        <v>1621</v>
      </c>
      <c r="O183" t="s">
        <v>1622</v>
      </c>
      <c r="R183" t="s">
        <v>262</v>
      </c>
      <c r="S183" t="s">
        <v>52</v>
      </c>
      <c r="T183" t="s">
        <v>6466</v>
      </c>
      <c r="U183" t="s">
        <v>6467</v>
      </c>
      <c r="V183" t="s">
        <v>6468</v>
      </c>
      <c r="W183" t="s">
        <v>6469</v>
      </c>
      <c r="X183" t="s">
        <v>6470</v>
      </c>
      <c r="Y183" t="s">
        <v>6471</v>
      </c>
      <c r="AB183" t="s">
        <v>75</v>
      </c>
      <c r="AC183" t="s">
        <v>6465</v>
      </c>
      <c r="AD183" t="s">
        <v>232</v>
      </c>
      <c r="AE183" t="s">
        <v>6472</v>
      </c>
      <c r="AF183" t="s">
        <v>54</v>
      </c>
      <c r="AG183" t="s">
        <v>55</v>
      </c>
      <c r="AH183" t="s">
        <v>4</v>
      </c>
      <c r="AI183" t="s">
        <v>2</v>
      </c>
      <c r="AJ183" t="s">
        <v>0</v>
      </c>
      <c r="AK183" t="s">
        <v>56</v>
      </c>
      <c r="AL183" t="s">
        <v>147</v>
      </c>
    </row>
    <row r="184" spans="1:38" x14ac:dyDescent="0.25">
      <c r="A184" t="s">
        <v>3291</v>
      </c>
      <c r="B184" t="s">
        <v>149</v>
      </c>
      <c r="C184" t="s">
        <v>47</v>
      </c>
      <c r="D184" t="s">
        <v>3292</v>
      </c>
      <c r="E184" t="s">
        <v>58</v>
      </c>
      <c r="F184" t="s">
        <v>4105</v>
      </c>
      <c r="G184" t="s">
        <v>1342</v>
      </c>
      <c r="H184" t="s">
        <v>1342</v>
      </c>
      <c r="I184" t="s">
        <v>74</v>
      </c>
      <c r="J184" t="s">
        <v>3293</v>
      </c>
      <c r="K184" t="s">
        <v>50</v>
      </c>
      <c r="L184" t="s">
        <v>295</v>
      </c>
      <c r="M184" t="s">
        <v>73</v>
      </c>
      <c r="N184" t="s">
        <v>1621</v>
      </c>
      <c r="O184" t="s">
        <v>1622</v>
      </c>
      <c r="R184" t="s">
        <v>363</v>
      </c>
      <c r="S184" t="s">
        <v>48</v>
      </c>
      <c r="T184" t="s">
        <v>3294</v>
      </c>
      <c r="U184" t="s">
        <v>3295</v>
      </c>
      <c r="V184" t="s">
        <v>6798</v>
      </c>
      <c r="W184" t="s">
        <v>3296</v>
      </c>
      <c r="X184" t="s">
        <v>3297</v>
      </c>
      <c r="Y184" t="s">
        <v>6312</v>
      </c>
      <c r="AB184" t="s">
        <v>128</v>
      </c>
      <c r="AC184" t="s">
        <v>3293</v>
      </c>
      <c r="AD184" t="s">
        <v>236</v>
      </c>
      <c r="AE184" t="s">
        <v>3298</v>
      </c>
      <c r="AF184" t="s">
        <v>54</v>
      </c>
      <c r="AG184" t="s">
        <v>55</v>
      </c>
      <c r="AH184" t="s">
        <v>4</v>
      </c>
      <c r="AI184" t="s">
        <v>2</v>
      </c>
      <c r="AJ184" t="s">
        <v>0</v>
      </c>
      <c r="AK184" t="s">
        <v>56</v>
      </c>
      <c r="AL184" t="s">
        <v>147</v>
      </c>
    </row>
    <row r="185" spans="1:38" x14ac:dyDescent="0.25">
      <c r="A185" t="s">
        <v>6473</v>
      </c>
      <c r="B185" t="s">
        <v>149</v>
      </c>
      <c r="C185" t="s">
        <v>47</v>
      </c>
      <c r="D185" t="s">
        <v>6474</v>
      </c>
      <c r="E185" t="s">
        <v>58</v>
      </c>
      <c r="F185" t="s">
        <v>6475</v>
      </c>
      <c r="G185" t="s">
        <v>1111</v>
      </c>
      <c r="H185" t="s">
        <v>1111</v>
      </c>
      <c r="I185" t="s">
        <v>74</v>
      </c>
      <c r="J185" t="s">
        <v>6476</v>
      </c>
      <c r="K185" t="s">
        <v>50</v>
      </c>
      <c r="L185" t="s">
        <v>295</v>
      </c>
      <c r="M185" t="s">
        <v>73</v>
      </c>
      <c r="N185" t="s">
        <v>1621</v>
      </c>
      <c r="O185" t="s">
        <v>1622</v>
      </c>
      <c r="R185" t="s">
        <v>1763</v>
      </c>
      <c r="S185" t="s">
        <v>54</v>
      </c>
      <c r="T185" t="s">
        <v>6477</v>
      </c>
      <c r="U185" t="s">
        <v>6478</v>
      </c>
      <c r="V185" t="s">
        <v>6479</v>
      </c>
      <c r="W185" t="s">
        <v>6480</v>
      </c>
      <c r="X185" t="s">
        <v>6481</v>
      </c>
      <c r="Y185" t="s">
        <v>6482</v>
      </c>
      <c r="AB185" t="s">
        <v>75</v>
      </c>
      <c r="AC185" t="s">
        <v>6476</v>
      </c>
      <c r="AD185" t="s">
        <v>232</v>
      </c>
      <c r="AE185" t="s">
        <v>6483</v>
      </c>
      <c r="AF185" t="s">
        <v>54</v>
      </c>
      <c r="AG185" t="s">
        <v>55</v>
      </c>
      <c r="AH185" t="s">
        <v>4</v>
      </c>
      <c r="AI185" t="s">
        <v>2</v>
      </c>
      <c r="AJ185" t="s">
        <v>0</v>
      </c>
      <c r="AK185" t="s">
        <v>56</v>
      </c>
      <c r="AL185" t="s">
        <v>147</v>
      </c>
    </row>
    <row r="186" spans="1:38" x14ac:dyDescent="0.25">
      <c r="A186" t="s">
        <v>1724</v>
      </c>
      <c r="B186" t="s">
        <v>82</v>
      </c>
      <c r="C186" t="s">
        <v>47</v>
      </c>
      <c r="D186" t="s">
        <v>1725</v>
      </c>
      <c r="E186" t="s">
        <v>52</v>
      </c>
      <c r="F186" t="s">
        <v>1726</v>
      </c>
      <c r="G186" t="s">
        <v>152</v>
      </c>
      <c r="H186" t="s">
        <v>152</v>
      </c>
      <c r="I186" t="s">
        <v>74</v>
      </c>
      <c r="J186" t="s">
        <v>1727</v>
      </c>
      <c r="K186" t="s">
        <v>50</v>
      </c>
      <c r="L186" t="s">
        <v>292</v>
      </c>
      <c r="M186" t="s">
        <v>73</v>
      </c>
      <c r="N186" t="s">
        <v>1621</v>
      </c>
      <c r="O186" t="s">
        <v>1622</v>
      </c>
      <c r="R186" t="s">
        <v>103</v>
      </c>
      <c r="S186" t="s">
        <v>58</v>
      </c>
      <c r="T186" t="s">
        <v>1728</v>
      </c>
      <c r="U186" t="s">
        <v>1729</v>
      </c>
      <c r="V186" t="s">
        <v>8094</v>
      </c>
      <c r="W186" t="s">
        <v>1730</v>
      </c>
      <c r="X186" t="s">
        <v>1731</v>
      </c>
      <c r="Y186" t="s">
        <v>5945</v>
      </c>
      <c r="AB186" t="s">
        <v>182</v>
      </c>
      <c r="AC186" t="s">
        <v>1727</v>
      </c>
      <c r="AD186" t="s">
        <v>106</v>
      </c>
      <c r="AE186" t="s">
        <v>1732</v>
      </c>
      <c r="AF186" t="s">
        <v>54</v>
      </c>
      <c r="AG186" t="s">
        <v>55</v>
      </c>
      <c r="AH186" t="s">
        <v>4</v>
      </c>
      <c r="AI186" t="s">
        <v>2</v>
      </c>
      <c r="AJ186" t="s">
        <v>0</v>
      </c>
      <c r="AK186" t="s">
        <v>56</v>
      </c>
      <c r="AL186" t="s">
        <v>67</v>
      </c>
    </row>
    <row r="187" spans="1:38" x14ac:dyDescent="0.25">
      <c r="A187" t="s">
        <v>4081</v>
      </c>
      <c r="B187" t="s">
        <v>130</v>
      </c>
      <c r="C187" t="s">
        <v>47</v>
      </c>
      <c r="D187" t="s">
        <v>4082</v>
      </c>
      <c r="E187" t="s">
        <v>52</v>
      </c>
      <c r="F187" t="s">
        <v>5031</v>
      </c>
      <c r="G187" t="s">
        <v>152</v>
      </c>
      <c r="H187" t="s">
        <v>152</v>
      </c>
      <c r="I187" t="s">
        <v>74</v>
      </c>
      <c r="J187" t="s">
        <v>4083</v>
      </c>
      <c r="K187" t="s">
        <v>50</v>
      </c>
      <c r="L187" t="s">
        <v>292</v>
      </c>
      <c r="M187" t="s">
        <v>73</v>
      </c>
      <c r="N187" t="s">
        <v>1621</v>
      </c>
      <c r="O187" t="s">
        <v>1622</v>
      </c>
      <c r="R187" t="s">
        <v>301</v>
      </c>
      <c r="S187" t="s">
        <v>54</v>
      </c>
      <c r="T187" t="s">
        <v>4084</v>
      </c>
      <c r="U187" t="s">
        <v>4085</v>
      </c>
      <c r="V187" t="s">
        <v>8095</v>
      </c>
      <c r="W187" t="s">
        <v>4086</v>
      </c>
      <c r="X187" t="s">
        <v>4087</v>
      </c>
      <c r="Y187" t="s">
        <v>5946</v>
      </c>
      <c r="AB187" t="s">
        <v>53</v>
      </c>
      <c r="AC187" t="s">
        <v>4083</v>
      </c>
      <c r="AD187" t="s">
        <v>114</v>
      </c>
      <c r="AE187" t="s">
        <v>4088</v>
      </c>
      <c r="AF187" t="s">
        <v>54</v>
      </c>
      <c r="AG187" t="s">
        <v>55</v>
      </c>
      <c r="AH187" t="s">
        <v>4</v>
      </c>
      <c r="AI187" t="s">
        <v>2</v>
      </c>
      <c r="AJ187" t="s">
        <v>0</v>
      </c>
      <c r="AK187" t="s">
        <v>56</v>
      </c>
      <c r="AL187" t="s">
        <v>67</v>
      </c>
    </row>
    <row r="188" spans="1:38" x14ac:dyDescent="0.25">
      <c r="A188" t="s">
        <v>5451</v>
      </c>
      <c r="B188" t="s">
        <v>130</v>
      </c>
      <c r="C188" t="s">
        <v>47</v>
      </c>
      <c r="D188" t="s">
        <v>5452</v>
      </c>
      <c r="E188" t="s">
        <v>52</v>
      </c>
      <c r="F188" t="s">
        <v>6820</v>
      </c>
      <c r="G188" t="s">
        <v>152</v>
      </c>
      <c r="H188" t="s">
        <v>152</v>
      </c>
      <c r="I188" t="s">
        <v>74</v>
      </c>
      <c r="J188" t="s">
        <v>5453</v>
      </c>
      <c r="K188" t="s">
        <v>50</v>
      </c>
      <c r="L188" t="s">
        <v>292</v>
      </c>
      <c r="M188" t="s">
        <v>73</v>
      </c>
      <c r="N188" t="s">
        <v>1621</v>
      </c>
      <c r="O188" t="s">
        <v>1622</v>
      </c>
      <c r="R188" t="s">
        <v>52</v>
      </c>
      <c r="S188" t="s">
        <v>58</v>
      </c>
      <c r="T188" t="s">
        <v>5454</v>
      </c>
      <c r="U188" t="s">
        <v>5455</v>
      </c>
      <c r="V188" t="s">
        <v>8096</v>
      </c>
      <c r="W188" t="s">
        <v>5456</v>
      </c>
      <c r="X188" t="s">
        <v>5457</v>
      </c>
      <c r="Y188" t="s">
        <v>6190</v>
      </c>
      <c r="AB188" t="s">
        <v>53</v>
      </c>
      <c r="AC188" t="s">
        <v>5453</v>
      </c>
      <c r="AD188" t="s">
        <v>181</v>
      </c>
      <c r="AE188" t="s">
        <v>5458</v>
      </c>
      <c r="AF188" t="s">
        <v>54</v>
      </c>
      <c r="AG188" t="s">
        <v>55</v>
      </c>
      <c r="AH188" t="s">
        <v>4</v>
      </c>
      <c r="AI188" t="s">
        <v>2</v>
      </c>
      <c r="AJ188" t="s">
        <v>0</v>
      </c>
      <c r="AK188" t="s">
        <v>56</v>
      </c>
      <c r="AL188" t="s">
        <v>67</v>
      </c>
    </row>
    <row r="189" spans="1:38" x14ac:dyDescent="0.25">
      <c r="A189" t="s">
        <v>4984</v>
      </c>
      <c r="B189" t="s">
        <v>82</v>
      </c>
      <c r="C189" t="s">
        <v>47</v>
      </c>
      <c r="D189" t="s">
        <v>4985</v>
      </c>
      <c r="E189" t="s">
        <v>52</v>
      </c>
      <c r="F189" t="s">
        <v>5254</v>
      </c>
      <c r="G189" t="s">
        <v>278</v>
      </c>
      <c r="H189" t="s">
        <v>278</v>
      </c>
      <c r="I189" t="s">
        <v>59</v>
      </c>
      <c r="J189" t="s">
        <v>4986</v>
      </c>
      <c r="K189" t="s">
        <v>50</v>
      </c>
      <c r="L189" t="s">
        <v>292</v>
      </c>
      <c r="M189" t="s">
        <v>73</v>
      </c>
      <c r="N189" t="s">
        <v>1621</v>
      </c>
      <c r="O189" t="s">
        <v>1622</v>
      </c>
      <c r="R189" t="s">
        <v>52</v>
      </c>
      <c r="S189" t="s">
        <v>58</v>
      </c>
      <c r="T189" t="s">
        <v>4987</v>
      </c>
      <c r="U189" t="s">
        <v>4988</v>
      </c>
      <c r="V189" t="s">
        <v>9035</v>
      </c>
      <c r="W189" t="s">
        <v>4989</v>
      </c>
      <c r="X189" t="s">
        <v>4990</v>
      </c>
      <c r="Y189" t="s">
        <v>6116</v>
      </c>
      <c r="AB189" t="s">
        <v>53</v>
      </c>
      <c r="AC189" t="s">
        <v>4986</v>
      </c>
      <c r="AD189" t="s">
        <v>181</v>
      </c>
      <c r="AE189" t="s">
        <v>4991</v>
      </c>
      <c r="AF189" t="s">
        <v>54</v>
      </c>
      <c r="AG189" t="s">
        <v>55</v>
      </c>
      <c r="AH189" t="s">
        <v>4</v>
      </c>
      <c r="AI189" t="s">
        <v>2</v>
      </c>
      <c r="AJ189" t="s">
        <v>0</v>
      </c>
      <c r="AK189" t="s">
        <v>56</v>
      </c>
      <c r="AL189" t="s">
        <v>67</v>
      </c>
    </row>
    <row r="190" spans="1:38" x14ac:dyDescent="0.25">
      <c r="A190" t="s">
        <v>4738</v>
      </c>
      <c r="B190" t="s">
        <v>263</v>
      </c>
      <c r="C190" t="s">
        <v>47</v>
      </c>
      <c r="D190" t="s">
        <v>4739</v>
      </c>
      <c r="E190" t="s">
        <v>58</v>
      </c>
      <c r="F190" t="s">
        <v>8097</v>
      </c>
      <c r="G190" t="s">
        <v>1305</v>
      </c>
      <c r="H190" t="s">
        <v>1305</v>
      </c>
      <c r="I190" t="s">
        <v>49</v>
      </c>
      <c r="J190" t="s">
        <v>4740</v>
      </c>
      <c r="K190" t="s">
        <v>50</v>
      </c>
      <c r="L190" t="s">
        <v>297</v>
      </c>
      <c r="M190" t="s">
        <v>73</v>
      </c>
      <c r="N190" t="s">
        <v>1621</v>
      </c>
      <c r="O190" t="s">
        <v>1622</v>
      </c>
      <c r="R190" t="s">
        <v>285</v>
      </c>
      <c r="S190" t="s">
        <v>52</v>
      </c>
      <c r="T190" t="s">
        <v>4741</v>
      </c>
      <c r="U190" t="s">
        <v>4742</v>
      </c>
      <c r="V190" t="s">
        <v>8098</v>
      </c>
      <c r="W190" t="s">
        <v>4743</v>
      </c>
      <c r="X190" t="s">
        <v>4744</v>
      </c>
      <c r="Y190" t="s">
        <v>5970</v>
      </c>
      <c r="AB190" t="s">
        <v>53</v>
      </c>
      <c r="AC190" t="s">
        <v>4740</v>
      </c>
      <c r="AD190" t="s">
        <v>181</v>
      </c>
      <c r="AE190" t="s">
        <v>4745</v>
      </c>
      <c r="AF190" t="s">
        <v>54</v>
      </c>
      <c r="AG190" t="s">
        <v>55</v>
      </c>
      <c r="AH190" t="s">
        <v>4</v>
      </c>
      <c r="AI190" t="s">
        <v>2</v>
      </c>
      <c r="AJ190" t="s">
        <v>0</v>
      </c>
      <c r="AK190" t="s">
        <v>56</v>
      </c>
      <c r="AL190" t="s">
        <v>147</v>
      </c>
    </row>
    <row r="191" spans="1:38" x14ac:dyDescent="0.25">
      <c r="A191" t="s">
        <v>6011</v>
      </c>
      <c r="B191" t="s">
        <v>299</v>
      </c>
      <c r="C191" t="s">
        <v>57</v>
      </c>
      <c r="D191" t="s">
        <v>6012</v>
      </c>
      <c r="E191" t="s">
        <v>58</v>
      </c>
      <c r="F191" t="s">
        <v>6515</v>
      </c>
      <c r="G191" t="s">
        <v>152</v>
      </c>
      <c r="H191" t="s">
        <v>152</v>
      </c>
      <c r="I191" t="s">
        <v>59</v>
      </c>
      <c r="J191" t="s">
        <v>6013</v>
      </c>
      <c r="K191" t="s">
        <v>50</v>
      </c>
      <c r="L191" t="s">
        <v>303</v>
      </c>
      <c r="M191" t="s">
        <v>73</v>
      </c>
      <c r="N191" t="s">
        <v>1624</v>
      </c>
      <c r="O191" t="s">
        <v>1625</v>
      </c>
      <c r="R191" t="s">
        <v>79</v>
      </c>
      <c r="S191" t="s">
        <v>52</v>
      </c>
      <c r="T191" t="s">
        <v>6014</v>
      </c>
      <c r="U191" t="s">
        <v>6015</v>
      </c>
      <c r="V191" t="s">
        <v>6516</v>
      </c>
      <c r="W191" t="s">
        <v>6016</v>
      </c>
      <c r="X191" t="s">
        <v>6017</v>
      </c>
      <c r="Y191" t="s">
        <v>6018</v>
      </c>
      <c r="AB191" t="s">
        <v>128</v>
      </c>
      <c r="AC191" t="s">
        <v>6013</v>
      </c>
      <c r="AD191" t="s">
        <v>181</v>
      </c>
      <c r="AE191" t="s">
        <v>6019</v>
      </c>
      <c r="AF191" t="s">
        <v>54</v>
      </c>
      <c r="AG191" t="s">
        <v>55</v>
      </c>
      <c r="AH191" t="s">
        <v>4</v>
      </c>
      <c r="AI191" t="s">
        <v>3</v>
      </c>
      <c r="AJ191" t="s">
        <v>0</v>
      </c>
      <c r="AK191" t="s">
        <v>56</v>
      </c>
      <c r="AL191" t="s">
        <v>67</v>
      </c>
    </row>
    <row r="192" spans="1:38" x14ac:dyDescent="0.25">
      <c r="A192" t="s">
        <v>1048</v>
      </c>
      <c r="B192" t="s">
        <v>82</v>
      </c>
      <c r="C192" t="s">
        <v>57</v>
      </c>
      <c r="D192" t="s">
        <v>1357</v>
      </c>
      <c r="E192" t="s">
        <v>79</v>
      </c>
      <c r="F192" t="s">
        <v>3899</v>
      </c>
      <c r="G192" t="s">
        <v>236</v>
      </c>
      <c r="H192" t="s">
        <v>236</v>
      </c>
      <c r="I192" t="s">
        <v>115</v>
      </c>
      <c r="J192" t="s">
        <v>1358</v>
      </c>
      <c r="K192" t="s">
        <v>50</v>
      </c>
      <c r="L192" t="s">
        <v>294</v>
      </c>
      <c r="M192" t="s">
        <v>73</v>
      </c>
      <c r="N192" t="s">
        <v>1624</v>
      </c>
      <c r="O192" t="s">
        <v>1625</v>
      </c>
      <c r="R192" t="s">
        <v>48</v>
      </c>
      <c r="S192" t="s">
        <v>54</v>
      </c>
      <c r="T192" t="s">
        <v>1049</v>
      </c>
      <c r="U192" t="s">
        <v>1050</v>
      </c>
      <c r="V192" t="s">
        <v>3900</v>
      </c>
      <c r="W192" t="s">
        <v>1051</v>
      </c>
      <c r="X192" t="s">
        <v>1052</v>
      </c>
      <c r="Y192" t="s">
        <v>5953</v>
      </c>
      <c r="AB192" t="s">
        <v>53</v>
      </c>
      <c r="AC192" t="s">
        <v>1358</v>
      </c>
      <c r="AD192" t="s">
        <v>432</v>
      </c>
      <c r="AE192" t="s">
        <v>1359</v>
      </c>
      <c r="AF192" t="s">
        <v>54</v>
      </c>
      <c r="AG192" t="s">
        <v>55</v>
      </c>
      <c r="AH192" t="s">
        <v>4</v>
      </c>
      <c r="AI192" t="s">
        <v>3</v>
      </c>
      <c r="AJ192" t="s">
        <v>0</v>
      </c>
      <c r="AK192" t="s">
        <v>56</v>
      </c>
      <c r="AL192" t="s">
        <v>67</v>
      </c>
    </row>
    <row r="193" spans="1:38" x14ac:dyDescent="0.25">
      <c r="A193" t="s">
        <v>5174</v>
      </c>
      <c r="B193" t="s">
        <v>82</v>
      </c>
      <c r="C193" t="s">
        <v>57</v>
      </c>
      <c r="D193" t="s">
        <v>5175</v>
      </c>
      <c r="E193" t="s">
        <v>58</v>
      </c>
      <c r="F193" t="s">
        <v>6517</v>
      </c>
      <c r="G193" t="s">
        <v>152</v>
      </c>
      <c r="H193" t="s">
        <v>152</v>
      </c>
      <c r="I193" t="s">
        <v>59</v>
      </c>
      <c r="J193" t="s">
        <v>5176</v>
      </c>
      <c r="K193" t="s">
        <v>50</v>
      </c>
      <c r="L193" t="s">
        <v>294</v>
      </c>
      <c r="M193" t="s">
        <v>73</v>
      </c>
      <c r="N193" t="s">
        <v>1624</v>
      </c>
      <c r="O193" t="s">
        <v>1625</v>
      </c>
      <c r="R193" t="s">
        <v>58</v>
      </c>
      <c r="S193" t="s">
        <v>48</v>
      </c>
      <c r="T193" t="s">
        <v>5177</v>
      </c>
      <c r="U193" t="s">
        <v>5178</v>
      </c>
      <c r="V193" t="s">
        <v>6518</v>
      </c>
      <c r="W193" t="s">
        <v>5179</v>
      </c>
      <c r="X193" t="s">
        <v>5180</v>
      </c>
      <c r="Y193" t="s">
        <v>6197</v>
      </c>
      <c r="AB193" t="s">
        <v>53</v>
      </c>
      <c r="AC193" t="s">
        <v>5176</v>
      </c>
      <c r="AD193" t="s">
        <v>181</v>
      </c>
      <c r="AE193" t="s">
        <v>5181</v>
      </c>
      <c r="AF193" t="s">
        <v>54</v>
      </c>
      <c r="AG193" t="s">
        <v>55</v>
      </c>
      <c r="AH193" t="s">
        <v>4</v>
      </c>
      <c r="AI193" t="s">
        <v>3</v>
      </c>
      <c r="AJ193" t="s">
        <v>0</v>
      </c>
      <c r="AK193" t="s">
        <v>56</v>
      </c>
      <c r="AL193" t="s">
        <v>67</v>
      </c>
    </row>
    <row r="194" spans="1:38" x14ac:dyDescent="0.25">
      <c r="A194" t="s">
        <v>5363</v>
      </c>
      <c r="B194" t="s">
        <v>130</v>
      </c>
      <c r="C194" t="s">
        <v>57</v>
      </c>
      <c r="D194" t="s">
        <v>5364</v>
      </c>
      <c r="E194" t="s">
        <v>58</v>
      </c>
      <c r="F194" t="s">
        <v>6519</v>
      </c>
      <c r="G194" t="s">
        <v>152</v>
      </c>
      <c r="H194" t="s">
        <v>152</v>
      </c>
      <c r="I194" t="s">
        <v>49</v>
      </c>
      <c r="J194" t="s">
        <v>5365</v>
      </c>
      <c r="K194" t="s">
        <v>50</v>
      </c>
      <c r="L194" t="s">
        <v>294</v>
      </c>
      <c r="M194" t="s">
        <v>73</v>
      </c>
      <c r="N194" t="s">
        <v>1624</v>
      </c>
      <c r="O194" t="s">
        <v>1625</v>
      </c>
      <c r="R194" t="s">
        <v>293</v>
      </c>
      <c r="S194" t="s">
        <v>54</v>
      </c>
      <c r="T194" t="s">
        <v>5366</v>
      </c>
      <c r="U194" t="s">
        <v>5367</v>
      </c>
      <c r="V194" t="s">
        <v>8103</v>
      </c>
      <c r="W194" t="s">
        <v>5368</v>
      </c>
      <c r="X194" t="s">
        <v>5369</v>
      </c>
      <c r="Y194" t="s">
        <v>6198</v>
      </c>
      <c r="AB194" t="s">
        <v>128</v>
      </c>
      <c r="AC194" t="s">
        <v>5365</v>
      </c>
      <c r="AD194" t="s">
        <v>181</v>
      </c>
      <c r="AE194" t="s">
        <v>5370</v>
      </c>
      <c r="AF194" t="s">
        <v>54</v>
      </c>
      <c r="AG194" t="s">
        <v>55</v>
      </c>
      <c r="AH194" t="s">
        <v>4</v>
      </c>
      <c r="AI194" t="s">
        <v>3</v>
      </c>
      <c r="AJ194" t="s">
        <v>0</v>
      </c>
      <c r="AK194" t="s">
        <v>56</v>
      </c>
      <c r="AL194" t="s">
        <v>67</v>
      </c>
    </row>
    <row r="195" spans="1:38" x14ac:dyDescent="0.25">
      <c r="A195" t="s">
        <v>3256</v>
      </c>
      <c r="B195" t="s">
        <v>125</v>
      </c>
      <c r="C195" t="s">
        <v>57</v>
      </c>
      <c r="D195" t="s">
        <v>3257</v>
      </c>
      <c r="E195" t="s">
        <v>58</v>
      </c>
      <c r="F195" t="s">
        <v>3505</v>
      </c>
      <c r="G195" t="s">
        <v>236</v>
      </c>
      <c r="H195" t="s">
        <v>236</v>
      </c>
      <c r="I195" t="s">
        <v>198</v>
      </c>
      <c r="J195" t="s">
        <v>3258</v>
      </c>
      <c r="K195" t="s">
        <v>50</v>
      </c>
      <c r="L195" t="s">
        <v>294</v>
      </c>
      <c r="M195" t="s">
        <v>73</v>
      </c>
      <c r="N195" t="s">
        <v>1624</v>
      </c>
      <c r="O195" t="s">
        <v>1625</v>
      </c>
      <c r="R195" t="s">
        <v>109</v>
      </c>
      <c r="S195" t="s">
        <v>48</v>
      </c>
      <c r="T195" t="s">
        <v>3259</v>
      </c>
      <c r="U195" t="s">
        <v>3260</v>
      </c>
      <c r="V195" t="s">
        <v>3261</v>
      </c>
      <c r="W195" t="s">
        <v>3262</v>
      </c>
      <c r="X195" t="s">
        <v>3263</v>
      </c>
      <c r="Y195" t="s">
        <v>5954</v>
      </c>
      <c r="AB195" t="s">
        <v>182</v>
      </c>
      <c r="AC195" t="s">
        <v>3258</v>
      </c>
      <c r="AD195" t="s">
        <v>236</v>
      </c>
      <c r="AE195" t="s">
        <v>3264</v>
      </c>
      <c r="AF195" t="s">
        <v>54</v>
      </c>
      <c r="AG195" t="s">
        <v>55</v>
      </c>
      <c r="AH195" t="s">
        <v>4</v>
      </c>
      <c r="AI195" t="s">
        <v>3</v>
      </c>
      <c r="AJ195" t="s">
        <v>0</v>
      </c>
      <c r="AK195" t="s">
        <v>56</v>
      </c>
      <c r="AL195" t="s">
        <v>67</v>
      </c>
    </row>
    <row r="196" spans="1:38" x14ac:dyDescent="0.25">
      <c r="A196" t="s">
        <v>3640</v>
      </c>
      <c r="B196" t="s">
        <v>82</v>
      </c>
      <c r="C196" t="s">
        <v>57</v>
      </c>
      <c r="D196" t="s">
        <v>3641</v>
      </c>
      <c r="E196" t="s">
        <v>58</v>
      </c>
      <c r="F196" t="s">
        <v>3701</v>
      </c>
      <c r="G196" t="s">
        <v>392</v>
      </c>
      <c r="H196" t="s">
        <v>392</v>
      </c>
      <c r="I196" t="s">
        <v>115</v>
      </c>
      <c r="J196" t="s">
        <v>3642</v>
      </c>
      <c r="K196" t="s">
        <v>50</v>
      </c>
      <c r="L196" t="s">
        <v>294</v>
      </c>
      <c r="M196" t="s">
        <v>73</v>
      </c>
      <c r="N196" t="s">
        <v>1624</v>
      </c>
      <c r="O196" t="s">
        <v>1625</v>
      </c>
      <c r="R196" t="s">
        <v>120</v>
      </c>
      <c r="S196" t="s">
        <v>58</v>
      </c>
      <c r="T196" t="s">
        <v>3643</v>
      </c>
      <c r="U196" t="s">
        <v>3644</v>
      </c>
      <c r="V196" t="s">
        <v>8104</v>
      </c>
      <c r="W196" t="s">
        <v>3645</v>
      </c>
      <c r="X196" t="s">
        <v>3646</v>
      </c>
      <c r="Y196" t="s">
        <v>6119</v>
      </c>
      <c r="AB196" t="s">
        <v>53</v>
      </c>
      <c r="AC196" t="s">
        <v>3642</v>
      </c>
      <c r="AD196" t="s">
        <v>117</v>
      </c>
      <c r="AE196" t="s">
        <v>3647</v>
      </c>
      <c r="AF196" t="s">
        <v>54</v>
      </c>
      <c r="AG196" t="s">
        <v>55</v>
      </c>
      <c r="AH196" t="s">
        <v>4</v>
      </c>
      <c r="AI196" t="s">
        <v>3</v>
      </c>
      <c r="AJ196" t="s">
        <v>0</v>
      </c>
      <c r="AK196" t="s">
        <v>56</v>
      </c>
      <c r="AL196" t="s">
        <v>67</v>
      </c>
    </row>
    <row r="197" spans="1:38" x14ac:dyDescent="0.25">
      <c r="A197" t="s">
        <v>7408</v>
      </c>
      <c r="B197" t="s">
        <v>82</v>
      </c>
      <c r="C197" t="s">
        <v>57</v>
      </c>
      <c r="D197" t="s">
        <v>7409</v>
      </c>
      <c r="E197" t="s">
        <v>58</v>
      </c>
      <c r="F197" t="s">
        <v>8115</v>
      </c>
      <c r="G197" t="s">
        <v>274</v>
      </c>
      <c r="H197" t="s">
        <v>274</v>
      </c>
      <c r="I197" t="s">
        <v>49</v>
      </c>
      <c r="J197" t="s">
        <v>7410</v>
      </c>
      <c r="K197" t="s">
        <v>50</v>
      </c>
      <c r="L197" t="s">
        <v>294</v>
      </c>
      <c r="M197" t="s">
        <v>73</v>
      </c>
      <c r="N197" t="s">
        <v>1624</v>
      </c>
      <c r="O197" t="s">
        <v>1625</v>
      </c>
      <c r="R197" t="s">
        <v>79</v>
      </c>
      <c r="S197" t="s">
        <v>58</v>
      </c>
      <c r="T197" t="s">
        <v>7411</v>
      </c>
      <c r="U197" t="s">
        <v>7412</v>
      </c>
      <c r="V197" t="s">
        <v>8116</v>
      </c>
      <c r="W197" t="s">
        <v>7413</v>
      </c>
      <c r="X197" t="s">
        <v>7414</v>
      </c>
      <c r="Y197" t="s">
        <v>7415</v>
      </c>
      <c r="AB197" t="s">
        <v>53</v>
      </c>
      <c r="AC197" t="s">
        <v>7410</v>
      </c>
      <c r="AD197" t="s">
        <v>232</v>
      </c>
      <c r="AE197" t="s">
        <v>7416</v>
      </c>
      <c r="AF197" t="s">
        <v>54</v>
      </c>
      <c r="AG197" t="s">
        <v>55</v>
      </c>
      <c r="AH197" t="s">
        <v>4</v>
      </c>
      <c r="AI197" t="s">
        <v>3</v>
      </c>
      <c r="AJ197" t="s">
        <v>0</v>
      </c>
      <c r="AK197" t="s">
        <v>56</v>
      </c>
      <c r="AL197" t="s">
        <v>67</v>
      </c>
    </row>
    <row r="198" spans="1:38" x14ac:dyDescent="0.25">
      <c r="A198" t="s">
        <v>9036</v>
      </c>
      <c r="B198" t="s">
        <v>82</v>
      </c>
      <c r="C198" t="s">
        <v>110</v>
      </c>
      <c r="D198" t="s">
        <v>9037</v>
      </c>
      <c r="E198" t="s">
        <v>58</v>
      </c>
      <c r="F198" t="s">
        <v>9038</v>
      </c>
      <c r="G198" t="s">
        <v>278</v>
      </c>
      <c r="H198" t="s">
        <v>278</v>
      </c>
      <c r="I198" t="s">
        <v>74</v>
      </c>
      <c r="J198" t="s">
        <v>9039</v>
      </c>
      <c r="K198" t="s">
        <v>50</v>
      </c>
      <c r="L198" t="s">
        <v>294</v>
      </c>
      <c r="M198" t="s">
        <v>73</v>
      </c>
      <c r="N198" t="s">
        <v>1626</v>
      </c>
      <c r="O198" t="s">
        <v>1627</v>
      </c>
      <c r="R198" t="s">
        <v>76</v>
      </c>
      <c r="S198" t="s">
        <v>48</v>
      </c>
      <c r="T198" t="s">
        <v>9040</v>
      </c>
      <c r="U198" t="s">
        <v>9041</v>
      </c>
      <c r="V198" t="s">
        <v>9957</v>
      </c>
      <c r="W198" t="s">
        <v>9042</v>
      </c>
      <c r="X198" t="s">
        <v>9043</v>
      </c>
      <c r="Y198" t="s">
        <v>9044</v>
      </c>
      <c r="AB198" t="s">
        <v>128</v>
      </c>
      <c r="AC198" t="s">
        <v>9039</v>
      </c>
      <c r="AD198" t="s">
        <v>232</v>
      </c>
      <c r="AE198" t="s">
        <v>9045</v>
      </c>
      <c r="AF198" t="s">
        <v>54</v>
      </c>
      <c r="AG198" t="s">
        <v>55</v>
      </c>
      <c r="AH198" t="s">
        <v>7286</v>
      </c>
      <c r="AI198" t="s">
        <v>92</v>
      </c>
      <c r="AJ198" t="s">
        <v>0</v>
      </c>
      <c r="AK198" t="s">
        <v>56</v>
      </c>
      <c r="AL198" t="s">
        <v>67</v>
      </c>
    </row>
    <row r="199" spans="1:38" x14ac:dyDescent="0.25">
      <c r="A199" t="s">
        <v>8011</v>
      </c>
      <c r="B199" t="s">
        <v>130</v>
      </c>
      <c r="C199" t="s">
        <v>110</v>
      </c>
      <c r="D199" t="s">
        <v>8012</v>
      </c>
      <c r="E199" t="s">
        <v>58</v>
      </c>
      <c r="F199" t="s">
        <v>9347</v>
      </c>
      <c r="G199" t="s">
        <v>278</v>
      </c>
      <c r="H199" t="s">
        <v>278</v>
      </c>
      <c r="I199" t="s">
        <v>59</v>
      </c>
      <c r="J199" t="s">
        <v>8013</v>
      </c>
      <c r="K199" t="s">
        <v>50</v>
      </c>
      <c r="L199" t="s">
        <v>294</v>
      </c>
      <c r="M199" t="s">
        <v>73</v>
      </c>
      <c r="N199" t="s">
        <v>1626</v>
      </c>
      <c r="O199" t="s">
        <v>1627</v>
      </c>
      <c r="R199" t="s">
        <v>76</v>
      </c>
      <c r="S199" t="s">
        <v>48</v>
      </c>
      <c r="T199" t="s">
        <v>8014</v>
      </c>
      <c r="U199" t="s">
        <v>8015</v>
      </c>
      <c r="V199" t="s">
        <v>9348</v>
      </c>
      <c r="W199" t="s">
        <v>8016</v>
      </c>
      <c r="X199" t="s">
        <v>8017</v>
      </c>
      <c r="Y199" t="s">
        <v>8018</v>
      </c>
      <c r="AB199" t="s">
        <v>53</v>
      </c>
      <c r="AC199" t="s">
        <v>8013</v>
      </c>
      <c r="AD199" t="s">
        <v>232</v>
      </c>
      <c r="AE199" t="s">
        <v>8019</v>
      </c>
      <c r="AF199" t="s">
        <v>54</v>
      </c>
      <c r="AG199" t="s">
        <v>55</v>
      </c>
      <c r="AH199" t="s">
        <v>7286</v>
      </c>
      <c r="AI199" t="s">
        <v>92</v>
      </c>
      <c r="AJ199" t="s">
        <v>0</v>
      </c>
      <c r="AK199" t="s">
        <v>56</v>
      </c>
      <c r="AL199" t="s">
        <v>67</v>
      </c>
    </row>
    <row r="200" spans="1:38" x14ac:dyDescent="0.25">
      <c r="A200" t="s">
        <v>5337</v>
      </c>
      <c r="B200" t="s">
        <v>82</v>
      </c>
      <c r="C200" t="s">
        <v>110</v>
      </c>
      <c r="D200" t="s">
        <v>5338</v>
      </c>
      <c r="E200" t="s">
        <v>58</v>
      </c>
      <c r="F200" t="s">
        <v>5765</v>
      </c>
      <c r="G200" t="s">
        <v>5340</v>
      </c>
      <c r="H200" t="s">
        <v>5340</v>
      </c>
      <c r="I200" t="s">
        <v>59</v>
      </c>
      <c r="J200" t="s">
        <v>5339</v>
      </c>
      <c r="K200" t="s">
        <v>50</v>
      </c>
      <c r="L200" t="s">
        <v>294</v>
      </c>
      <c r="M200" t="s">
        <v>73</v>
      </c>
      <c r="N200" t="s">
        <v>1626</v>
      </c>
      <c r="O200" t="s">
        <v>1627</v>
      </c>
      <c r="R200" t="s">
        <v>76</v>
      </c>
      <c r="S200" t="s">
        <v>48</v>
      </c>
      <c r="T200" t="s">
        <v>5341</v>
      </c>
      <c r="U200" t="s">
        <v>5342</v>
      </c>
      <c r="V200" t="s">
        <v>7378</v>
      </c>
      <c r="W200" t="s">
        <v>5343</v>
      </c>
      <c r="X200" t="s">
        <v>5344</v>
      </c>
      <c r="Y200" t="s">
        <v>6121</v>
      </c>
      <c r="AB200" t="s">
        <v>53</v>
      </c>
      <c r="AC200" t="s">
        <v>5339</v>
      </c>
      <c r="AD200" t="s">
        <v>181</v>
      </c>
      <c r="AE200" t="s">
        <v>5345</v>
      </c>
      <c r="AF200" t="s">
        <v>54</v>
      </c>
      <c r="AG200" t="s">
        <v>55</v>
      </c>
      <c r="AH200" t="s">
        <v>4</v>
      </c>
      <c r="AI200" t="s">
        <v>92</v>
      </c>
      <c r="AJ200" t="s">
        <v>0</v>
      </c>
      <c r="AK200" t="s">
        <v>56</v>
      </c>
      <c r="AL200" t="s">
        <v>67</v>
      </c>
    </row>
    <row r="201" spans="1:38" x14ac:dyDescent="0.25">
      <c r="A201" t="s">
        <v>5346</v>
      </c>
      <c r="B201" t="s">
        <v>5347</v>
      </c>
      <c r="C201" t="s">
        <v>118</v>
      </c>
      <c r="D201" t="s">
        <v>5348</v>
      </c>
      <c r="E201" t="s">
        <v>58</v>
      </c>
      <c r="F201" t="s">
        <v>9349</v>
      </c>
      <c r="G201" t="s">
        <v>274</v>
      </c>
      <c r="H201" t="s">
        <v>274</v>
      </c>
      <c r="I201" t="s">
        <v>49</v>
      </c>
      <c r="J201" t="s">
        <v>5349</v>
      </c>
      <c r="K201" t="s">
        <v>50</v>
      </c>
      <c r="L201" t="s">
        <v>7379</v>
      </c>
      <c r="M201" t="s">
        <v>73</v>
      </c>
      <c r="N201" t="s">
        <v>1640</v>
      </c>
      <c r="O201" t="s">
        <v>1641</v>
      </c>
      <c r="R201" t="s">
        <v>266</v>
      </c>
      <c r="S201" t="s">
        <v>54</v>
      </c>
      <c r="T201" t="s">
        <v>5350</v>
      </c>
      <c r="U201" t="s">
        <v>5351</v>
      </c>
      <c r="V201" t="s">
        <v>9350</v>
      </c>
      <c r="W201" t="s">
        <v>5352</v>
      </c>
      <c r="X201" t="s">
        <v>5353</v>
      </c>
      <c r="Y201" t="s">
        <v>6000</v>
      </c>
      <c r="AB201" t="s">
        <v>53</v>
      </c>
      <c r="AC201" t="s">
        <v>5349</v>
      </c>
      <c r="AD201" t="s">
        <v>181</v>
      </c>
      <c r="AE201" t="s">
        <v>5354</v>
      </c>
      <c r="AF201" t="s">
        <v>54</v>
      </c>
      <c r="AG201" t="s">
        <v>55</v>
      </c>
      <c r="AH201" t="s">
        <v>4</v>
      </c>
      <c r="AI201" t="s">
        <v>90</v>
      </c>
      <c r="AJ201" t="s">
        <v>0</v>
      </c>
      <c r="AK201" t="s">
        <v>56</v>
      </c>
      <c r="AL201" t="s">
        <v>67</v>
      </c>
    </row>
    <row r="202" spans="1:38" x14ac:dyDescent="0.25">
      <c r="A202" t="s">
        <v>5504</v>
      </c>
      <c r="B202" t="s">
        <v>130</v>
      </c>
      <c r="C202" t="s">
        <v>118</v>
      </c>
      <c r="D202" t="s">
        <v>5505</v>
      </c>
      <c r="E202" t="s">
        <v>58</v>
      </c>
      <c r="F202" t="s">
        <v>5733</v>
      </c>
      <c r="G202" t="s">
        <v>278</v>
      </c>
      <c r="H202" t="s">
        <v>278</v>
      </c>
      <c r="I202" t="s">
        <v>59</v>
      </c>
      <c r="J202" t="s">
        <v>5506</v>
      </c>
      <c r="K202" t="s">
        <v>50</v>
      </c>
      <c r="L202" t="s">
        <v>303</v>
      </c>
      <c r="M202" t="s">
        <v>73</v>
      </c>
      <c r="N202" t="s">
        <v>1640</v>
      </c>
      <c r="O202" t="s">
        <v>1641</v>
      </c>
      <c r="R202" t="s">
        <v>265</v>
      </c>
      <c r="S202" t="s">
        <v>52</v>
      </c>
      <c r="T202" t="s">
        <v>5507</v>
      </c>
      <c r="U202" t="s">
        <v>5508</v>
      </c>
      <c r="V202" t="s">
        <v>5734</v>
      </c>
      <c r="W202" t="s">
        <v>5509</v>
      </c>
      <c r="X202" t="s">
        <v>5510</v>
      </c>
      <c r="Y202" t="s">
        <v>5990</v>
      </c>
      <c r="AB202" t="s">
        <v>128</v>
      </c>
      <c r="AC202" t="s">
        <v>5506</v>
      </c>
      <c r="AD202" t="s">
        <v>181</v>
      </c>
      <c r="AE202" t="s">
        <v>5511</v>
      </c>
      <c r="AF202" t="s">
        <v>54</v>
      </c>
      <c r="AG202" t="s">
        <v>55</v>
      </c>
      <c r="AH202" t="s">
        <v>4</v>
      </c>
      <c r="AI202" t="s">
        <v>90</v>
      </c>
      <c r="AJ202" t="s">
        <v>0</v>
      </c>
      <c r="AK202" t="s">
        <v>56</v>
      </c>
      <c r="AL202" t="s">
        <v>67</v>
      </c>
    </row>
    <row r="203" spans="1:38" x14ac:dyDescent="0.25">
      <c r="A203" t="s">
        <v>6737</v>
      </c>
      <c r="B203" t="s">
        <v>125</v>
      </c>
      <c r="C203" t="s">
        <v>118</v>
      </c>
      <c r="D203" t="s">
        <v>6738</v>
      </c>
      <c r="E203" t="s">
        <v>58</v>
      </c>
      <c r="F203" t="s">
        <v>6894</v>
      </c>
      <c r="G203" t="s">
        <v>278</v>
      </c>
      <c r="H203" t="s">
        <v>278</v>
      </c>
      <c r="I203" t="s">
        <v>49</v>
      </c>
      <c r="J203" t="s">
        <v>6739</v>
      </c>
      <c r="K203" t="s">
        <v>50</v>
      </c>
      <c r="L203" t="s">
        <v>303</v>
      </c>
      <c r="M203" t="s">
        <v>73</v>
      </c>
      <c r="N203" t="s">
        <v>1640</v>
      </c>
      <c r="O203" t="s">
        <v>1641</v>
      </c>
      <c r="R203" t="s">
        <v>391</v>
      </c>
      <c r="S203" t="s">
        <v>52</v>
      </c>
      <c r="T203" t="s">
        <v>6740</v>
      </c>
      <c r="U203" t="s">
        <v>6741</v>
      </c>
      <c r="V203" t="s">
        <v>5658</v>
      </c>
      <c r="W203" t="s">
        <v>6742</v>
      </c>
      <c r="X203" t="s">
        <v>6743</v>
      </c>
      <c r="Y203" t="s">
        <v>6744</v>
      </c>
      <c r="AB203" t="s">
        <v>53</v>
      </c>
      <c r="AC203" t="s">
        <v>6739</v>
      </c>
      <c r="AD203" t="s">
        <v>232</v>
      </c>
      <c r="AE203" t="s">
        <v>515</v>
      </c>
      <c r="AF203" t="s">
        <v>54</v>
      </c>
      <c r="AG203" t="s">
        <v>55</v>
      </c>
      <c r="AH203" t="s">
        <v>4</v>
      </c>
      <c r="AI203" t="s">
        <v>90</v>
      </c>
      <c r="AJ203" t="s">
        <v>0</v>
      </c>
      <c r="AK203" t="s">
        <v>56</v>
      </c>
      <c r="AL203" t="s">
        <v>67</v>
      </c>
    </row>
    <row r="204" spans="1:38" x14ac:dyDescent="0.25">
      <c r="A204" t="s">
        <v>4411</v>
      </c>
      <c r="B204" t="s">
        <v>81</v>
      </c>
      <c r="C204" t="s">
        <v>118</v>
      </c>
      <c r="D204" t="s">
        <v>4412</v>
      </c>
      <c r="E204" t="s">
        <v>58</v>
      </c>
      <c r="F204" t="s">
        <v>5193</v>
      </c>
      <c r="G204" t="s">
        <v>152</v>
      </c>
      <c r="H204" t="s">
        <v>152</v>
      </c>
      <c r="I204" t="s">
        <v>74</v>
      </c>
      <c r="J204" t="s">
        <v>4413</v>
      </c>
      <c r="K204" t="s">
        <v>50</v>
      </c>
      <c r="L204" t="s">
        <v>303</v>
      </c>
      <c r="M204" t="s">
        <v>73</v>
      </c>
      <c r="N204" t="s">
        <v>1640</v>
      </c>
      <c r="O204" t="s">
        <v>1641</v>
      </c>
      <c r="R204" t="s">
        <v>319</v>
      </c>
      <c r="S204" t="s">
        <v>48</v>
      </c>
      <c r="T204" t="s">
        <v>4414</v>
      </c>
      <c r="U204" t="s">
        <v>4415</v>
      </c>
      <c r="V204" t="s">
        <v>5194</v>
      </c>
      <c r="W204" t="s">
        <v>4416</v>
      </c>
      <c r="X204" t="s">
        <v>4417</v>
      </c>
      <c r="Y204" t="s">
        <v>5959</v>
      </c>
      <c r="AB204" t="s">
        <v>128</v>
      </c>
      <c r="AC204" t="s">
        <v>4413</v>
      </c>
      <c r="AD204" t="s">
        <v>114</v>
      </c>
      <c r="AE204" t="s">
        <v>4418</v>
      </c>
      <c r="AF204" t="s">
        <v>54</v>
      </c>
      <c r="AG204" t="s">
        <v>55</v>
      </c>
      <c r="AH204" t="s">
        <v>4</v>
      </c>
      <c r="AI204" t="s">
        <v>90</v>
      </c>
      <c r="AJ204" t="s">
        <v>0</v>
      </c>
      <c r="AK204" t="s">
        <v>56</v>
      </c>
      <c r="AL204" t="s">
        <v>67</v>
      </c>
    </row>
    <row r="205" spans="1:38" x14ac:dyDescent="0.25">
      <c r="A205" t="s">
        <v>6708</v>
      </c>
      <c r="B205" t="s">
        <v>82</v>
      </c>
      <c r="C205" t="s">
        <v>118</v>
      </c>
      <c r="D205" t="s">
        <v>6709</v>
      </c>
      <c r="E205" t="s">
        <v>58</v>
      </c>
      <c r="F205" t="s">
        <v>6895</v>
      </c>
      <c r="G205" t="s">
        <v>278</v>
      </c>
      <c r="H205" t="s">
        <v>278</v>
      </c>
      <c r="I205" t="s">
        <v>49</v>
      </c>
      <c r="J205" t="s">
        <v>6710</v>
      </c>
      <c r="K205" t="s">
        <v>50</v>
      </c>
      <c r="L205" t="s">
        <v>294</v>
      </c>
      <c r="M205" t="s">
        <v>73</v>
      </c>
      <c r="N205" t="s">
        <v>1640</v>
      </c>
      <c r="O205" t="s">
        <v>1641</v>
      </c>
      <c r="R205" t="s">
        <v>319</v>
      </c>
      <c r="S205" t="s">
        <v>52</v>
      </c>
      <c r="T205" t="s">
        <v>6711</v>
      </c>
      <c r="U205" t="s">
        <v>6712</v>
      </c>
      <c r="V205" t="s">
        <v>5658</v>
      </c>
      <c r="W205" t="s">
        <v>6713</v>
      </c>
      <c r="X205" t="s">
        <v>6714</v>
      </c>
      <c r="Y205" t="s">
        <v>6715</v>
      </c>
      <c r="AB205" t="s">
        <v>53</v>
      </c>
      <c r="AC205" t="s">
        <v>6710</v>
      </c>
      <c r="AD205" t="s">
        <v>232</v>
      </c>
      <c r="AE205" t="s">
        <v>6716</v>
      </c>
      <c r="AF205" t="s">
        <v>54</v>
      </c>
      <c r="AG205" t="s">
        <v>55</v>
      </c>
      <c r="AH205" t="s">
        <v>4</v>
      </c>
      <c r="AI205" t="s">
        <v>90</v>
      </c>
      <c r="AJ205" t="s">
        <v>0</v>
      </c>
      <c r="AK205" t="s">
        <v>56</v>
      </c>
      <c r="AL205" t="s">
        <v>67</v>
      </c>
    </row>
    <row r="206" spans="1:38" x14ac:dyDescent="0.25">
      <c r="A206" t="s">
        <v>6688</v>
      </c>
      <c r="B206" t="s">
        <v>82</v>
      </c>
      <c r="C206" t="s">
        <v>118</v>
      </c>
      <c r="D206" t="s">
        <v>6689</v>
      </c>
      <c r="E206" t="s">
        <v>58</v>
      </c>
      <c r="F206" t="s">
        <v>6896</v>
      </c>
      <c r="G206" t="s">
        <v>278</v>
      </c>
      <c r="H206" t="s">
        <v>278</v>
      </c>
      <c r="I206" t="s">
        <v>49</v>
      </c>
      <c r="J206" t="s">
        <v>6690</v>
      </c>
      <c r="K206" t="s">
        <v>50</v>
      </c>
      <c r="L206" t="s">
        <v>294</v>
      </c>
      <c r="M206" t="s">
        <v>73</v>
      </c>
      <c r="N206" t="s">
        <v>1640</v>
      </c>
      <c r="O206" t="s">
        <v>1641</v>
      </c>
      <c r="R206" t="s">
        <v>122</v>
      </c>
      <c r="S206" t="s">
        <v>52</v>
      </c>
      <c r="T206" t="s">
        <v>6691</v>
      </c>
      <c r="U206" t="s">
        <v>6692</v>
      </c>
      <c r="V206" t="s">
        <v>5658</v>
      </c>
      <c r="W206" t="s">
        <v>6693</v>
      </c>
      <c r="X206" t="s">
        <v>6694</v>
      </c>
      <c r="Y206" t="s">
        <v>6695</v>
      </c>
      <c r="AB206" t="s">
        <v>53</v>
      </c>
      <c r="AC206" t="s">
        <v>6690</v>
      </c>
      <c r="AD206" t="s">
        <v>232</v>
      </c>
      <c r="AE206" t="s">
        <v>6696</v>
      </c>
      <c r="AF206" t="s">
        <v>54</v>
      </c>
      <c r="AG206" t="s">
        <v>55</v>
      </c>
      <c r="AH206" t="s">
        <v>4</v>
      </c>
      <c r="AI206" t="s">
        <v>90</v>
      </c>
      <c r="AJ206" t="s">
        <v>0</v>
      </c>
      <c r="AK206" t="s">
        <v>56</v>
      </c>
      <c r="AL206" t="s">
        <v>67</v>
      </c>
    </row>
    <row r="207" spans="1:38" x14ac:dyDescent="0.25">
      <c r="A207" t="s">
        <v>7135</v>
      </c>
      <c r="B207" t="s">
        <v>130</v>
      </c>
      <c r="C207" t="s">
        <v>118</v>
      </c>
      <c r="D207" t="s">
        <v>7136</v>
      </c>
      <c r="E207" t="s">
        <v>58</v>
      </c>
      <c r="F207" t="s">
        <v>8128</v>
      </c>
      <c r="G207" t="s">
        <v>278</v>
      </c>
      <c r="H207" t="s">
        <v>278</v>
      </c>
      <c r="I207" t="s">
        <v>115</v>
      </c>
      <c r="J207" t="s">
        <v>7137</v>
      </c>
      <c r="K207" t="s">
        <v>50</v>
      </c>
      <c r="L207" t="s">
        <v>294</v>
      </c>
      <c r="M207" t="s">
        <v>73</v>
      </c>
      <c r="N207" t="s">
        <v>1640</v>
      </c>
      <c r="O207" t="s">
        <v>1641</v>
      </c>
      <c r="R207" t="s">
        <v>319</v>
      </c>
      <c r="S207" t="s">
        <v>48</v>
      </c>
      <c r="T207" t="s">
        <v>7138</v>
      </c>
      <c r="U207" t="s">
        <v>7139</v>
      </c>
      <c r="V207" t="s">
        <v>8129</v>
      </c>
      <c r="W207" t="s">
        <v>7140</v>
      </c>
      <c r="X207" t="s">
        <v>7141</v>
      </c>
      <c r="Y207" t="s">
        <v>7142</v>
      </c>
      <c r="AB207" t="s">
        <v>208</v>
      </c>
      <c r="AC207" t="s">
        <v>7137</v>
      </c>
      <c r="AD207" t="s">
        <v>232</v>
      </c>
      <c r="AE207" t="s">
        <v>7143</v>
      </c>
      <c r="AF207" t="s">
        <v>54</v>
      </c>
      <c r="AG207" t="s">
        <v>55</v>
      </c>
      <c r="AH207" t="s">
        <v>4</v>
      </c>
      <c r="AI207" t="s">
        <v>90</v>
      </c>
      <c r="AJ207" t="s">
        <v>0</v>
      </c>
      <c r="AK207" t="s">
        <v>56</v>
      </c>
      <c r="AL207" t="s">
        <v>67</v>
      </c>
    </row>
    <row r="208" spans="1:38" x14ac:dyDescent="0.25">
      <c r="A208" t="s">
        <v>8020</v>
      </c>
      <c r="B208" t="s">
        <v>130</v>
      </c>
      <c r="C208" t="s">
        <v>118</v>
      </c>
      <c r="D208" t="s">
        <v>8021</v>
      </c>
      <c r="E208" t="s">
        <v>58</v>
      </c>
      <c r="F208" t="s">
        <v>9620</v>
      </c>
      <c r="G208" t="s">
        <v>278</v>
      </c>
      <c r="H208" t="s">
        <v>278</v>
      </c>
      <c r="I208" t="s">
        <v>59</v>
      </c>
      <c r="J208" t="s">
        <v>8022</v>
      </c>
      <c r="K208" t="s">
        <v>50</v>
      </c>
      <c r="L208" t="s">
        <v>294</v>
      </c>
      <c r="M208" t="s">
        <v>73</v>
      </c>
      <c r="N208" t="s">
        <v>1640</v>
      </c>
      <c r="O208" t="s">
        <v>1641</v>
      </c>
      <c r="R208" t="s">
        <v>121</v>
      </c>
      <c r="S208" t="s">
        <v>48</v>
      </c>
      <c r="T208" t="s">
        <v>8023</v>
      </c>
      <c r="U208" t="s">
        <v>8024</v>
      </c>
      <c r="V208" t="s">
        <v>9958</v>
      </c>
      <c r="W208" t="s">
        <v>8025</v>
      </c>
      <c r="X208" t="s">
        <v>8026</v>
      </c>
      <c r="Y208" t="s">
        <v>8027</v>
      </c>
      <c r="AB208" t="s">
        <v>53</v>
      </c>
      <c r="AC208" t="s">
        <v>8022</v>
      </c>
      <c r="AD208" t="s">
        <v>232</v>
      </c>
      <c r="AE208" t="s">
        <v>3771</v>
      </c>
      <c r="AF208" t="s">
        <v>54</v>
      </c>
      <c r="AG208" t="s">
        <v>55</v>
      </c>
      <c r="AH208" t="s">
        <v>7286</v>
      </c>
      <c r="AI208" t="s">
        <v>90</v>
      </c>
      <c r="AJ208" t="s">
        <v>0</v>
      </c>
      <c r="AK208" t="s">
        <v>56</v>
      </c>
      <c r="AL208" t="s">
        <v>67</v>
      </c>
    </row>
    <row r="209" spans="1:38" x14ac:dyDescent="0.25">
      <c r="A209" t="s">
        <v>5739</v>
      </c>
      <c r="B209" t="s">
        <v>82</v>
      </c>
      <c r="C209" t="s">
        <v>118</v>
      </c>
      <c r="D209" t="s">
        <v>5740</v>
      </c>
      <c r="E209" t="s">
        <v>58</v>
      </c>
      <c r="F209" t="s">
        <v>8130</v>
      </c>
      <c r="G209" t="s">
        <v>278</v>
      </c>
      <c r="H209" t="s">
        <v>278</v>
      </c>
      <c r="I209" t="s">
        <v>59</v>
      </c>
      <c r="J209" t="s">
        <v>5741</v>
      </c>
      <c r="K209" t="s">
        <v>50</v>
      </c>
      <c r="L209" t="s">
        <v>294</v>
      </c>
      <c r="M209" t="s">
        <v>73</v>
      </c>
      <c r="N209" t="s">
        <v>1640</v>
      </c>
      <c r="O209" t="s">
        <v>1641</v>
      </c>
      <c r="R209" t="s">
        <v>275</v>
      </c>
      <c r="S209" t="s">
        <v>52</v>
      </c>
      <c r="T209" t="s">
        <v>5742</v>
      </c>
      <c r="U209" t="s">
        <v>5743</v>
      </c>
      <c r="V209" t="s">
        <v>8131</v>
      </c>
      <c r="W209" t="s">
        <v>5744</v>
      </c>
      <c r="X209" t="s">
        <v>5745</v>
      </c>
      <c r="Y209" t="s">
        <v>6001</v>
      </c>
      <c r="AB209" t="s">
        <v>128</v>
      </c>
      <c r="AC209" t="s">
        <v>5741</v>
      </c>
      <c r="AD209" t="s">
        <v>181</v>
      </c>
      <c r="AE209" t="s">
        <v>5746</v>
      </c>
      <c r="AF209" t="s">
        <v>54</v>
      </c>
      <c r="AG209" t="s">
        <v>55</v>
      </c>
      <c r="AH209" t="s">
        <v>4</v>
      </c>
      <c r="AI209" t="s">
        <v>90</v>
      </c>
      <c r="AJ209" t="s">
        <v>0</v>
      </c>
      <c r="AK209" t="s">
        <v>56</v>
      </c>
      <c r="AL209" t="s">
        <v>67</v>
      </c>
    </row>
    <row r="210" spans="1:38" x14ac:dyDescent="0.25">
      <c r="A210" t="s">
        <v>1882</v>
      </c>
      <c r="B210" t="s">
        <v>130</v>
      </c>
      <c r="C210" t="s">
        <v>118</v>
      </c>
      <c r="D210" t="s">
        <v>1883</v>
      </c>
      <c r="E210" t="s">
        <v>58</v>
      </c>
      <c r="F210" t="s">
        <v>1884</v>
      </c>
      <c r="G210" t="s">
        <v>193</v>
      </c>
      <c r="H210" t="s">
        <v>193</v>
      </c>
      <c r="I210" t="s">
        <v>49</v>
      </c>
      <c r="J210" t="s">
        <v>1885</v>
      </c>
      <c r="K210" t="s">
        <v>50</v>
      </c>
      <c r="L210" t="s">
        <v>294</v>
      </c>
      <c r="M210" t="s">
        <v>73</v>
      </c>
      <c r="N210" t="s">
        <v>1640</v>
      </c>
      <c r="O210" t="s">
        <v>1641</v>
      </c>
      <c r="R210" t="s">
        <v>109</v>
      </c>
      <c r="S210" t="s">
        <v>54</v>
      </c>
      <c r="T210" t="s">
        <v>1886</v>
      </c>
      <c r="U210" t="s">
        <v>1887</v>
      </c>
      <c r="V210" t="s">
        <v>1888</v>
      </c>
      <c r="W210" t="s">
        <v>1889</v>
      </c>
      <c r="X210" t="s">
        <v>1890</v>
      </c>
      <c r="Y210" t="s">
        <v>6122</v>
      </c>
      <c r="AB210" t="s">
        <v>53</v>
      </c>
      <c r="AC210" t="s">
        <v>1885</v>
      </c>
      <c r="AD210" t="s">
        <v>179</v>
      </c>
      <c r="AE210" t="s">
        <v>1891</v>
      </c>
      <c r="AF210" t="s">
        <v>54</v>
      </c>
      <c r="AG210" t="s">
        <v>55</v>
      </c>
      <c r="AH210" t="s">
        <v>4</v>
      </c>
      <c r="AI210" t="s">
        <v>90</v>
      </c>
      <c r="AJ210" t="s">
        <v>0</v>
      </c>
      <c r="AK210" t="s">
        <v>56</v>
      </c>
      <c r="AL210" t="s">
        <v>67</v>
      </c>
    </row>
    <row r="211" spans="1:38" x14ac:dyDescent="0.25">
      <c r="A211" t="s">
        <v>6697</v>
      </c>
      <c r="B211" t="s">
        <v>130</v>
      </c>
      <c r="C211" t="s">
        <v>118</v>
      </c>
      <c r="D211" t="s">
        <v>6698</v>
      </c>
      <c r="E211" t="s">
        <v>58</v>
      </c>
      <c r="F211" t="s">
        <v>6897</v>
      </c>
      <c r="G211" t="s">
        <v>278</v>
      </c>
      <c r="H211" t="s">
        <v>278</v>
      </c>
      <c r="I211" t="s">
        <v>49</v>
      </c>
      <c r="J211" t="s">
        <v>6699</v>
      </c>
      <c r="K211" t="s">
        <v>50</v>
      </c>
      <c r="L211" t="s">
        <v>294</v>
      </c>
      <c r="M211" t="s">
        <v>73</v>
      </c>
      <c r="N211" t="s">
        <v>1640</v>
      </c>
      <c r="O211" t="s">
        <v>1641</v>
      </c>
      <c r="R211" t="s">
        <v>120</v>
      </c>
      <c r="S211" t="s">
        <v>48</v>
      </c>
      <c r="T211" t="s">
        <v>6700</v>
      </c>
      <c r="U211" t="s">
        <v>6701</v>
      </c>
      <c r="V211" t="s">
        <v>6898</v>
      </c>
      <c r="W211" t="s">
        <v>6702</v>
      </c>
      <c r="X211" t="s">
        <v>6703</v>
      </c>
      <c r="Y211" t="s">
        <v>6704</v>
      </c>
      <c r="AB211" t="s">
        <v>128</v>
      </c>
      <c r="AC211" t="s">
        <v>6699</v>
      </c>
      <c r="AD211" t="s">
        <v>232</v>
      </c>
      <c r="AE211" t="s">
        <v>6705</v>
      </c>
      <c r="AF211" t="s">
        <v>54</v>
      </c>
      <c r="AG211" t="s">
        <v>55</v>
      </c>
      <c r="AH211" t="s">
        <v>4</v>
      </c>
      <c r="AI211" t="s">
        <v>90</v>
      </c>
      <c r="AJ211" t="s">
        <v>0</v>
      </c>
      <c r="AK211" t="s">
        <v>56</v>
      </c>
      <c r="AL211" t="s">
        <v>67</v>
      </c>
    </row>
    <row r="212" spans="1:38" x14ac:dyDescent="0.25">
      <c r="A212" t="s">
        <v>129</v>
      </c>
      <c r="B212" t="s">
        <v>130</v>
      </c>
      <c r="C212" t="s">
        <v>118</v>
      </c>
      <c r="D212" t="s">
        <v>131</v>
      </c>
      <c r="E212" t="s">
        <v>79</v>
      </c>
      <c r="F212" t="s">
        <v>8132</v>
      </c>
      <c r="G212" t="s">
        <v>132</v>
      </c>
      <c r="H212" t="s">
        <v>132</v>
      </c>
      <c r="I212" t="s">
        <v>49</v>
      </c>
      <c r="J212" t="s">
        <v>133</v>
      </c>
      <c r="K212" t="s">
        <v>50</v>
      </c>
      <c r="L212" t="s">
        <v>294</v>
      </c>
      <c r="M212" t="s">
        <v>73</v>
      </c>
      <c r="N212" t="s">
        <v>1640</v>
      </c>
      <c r="O212" t="s">
        <v>1641</v>
      </c>
      <c r="R212" t="s">
        <v>134</v>
      </c>
      <c r="S212" t="s">
        <v>58</v>
      </c>
      <c r="T212" t="s">
        <v>135</v>
      </c>
      <c r="U212" t="s">
        <v>136</v>
      </c>
      <c r="V212" t="s">
        <v>8133</v>
      </c>
      <c r="W212" t="s">
        <v>137</v>
      </c>
      <c r="X212" t="s">
        <v>138</v>
      </c>
      <c r="Y212" t="s">
        <v>6084</v>
      </c>
      <c r="AB212" t="s">
        <v>53</v>
      </c>
      <c r="AC212" t="s">
        <v>133</v>
      </c>
      <c r="AD212" t="s">
        <v>139</v>
      </c>
      <c r="AE212" t="s">
        <v>140</v>
      </c>
      <c r="AF212" t="s">
        <v>54</v>
      </c>
      <c r="AG212" t="s">
        <v>55</v>
      </c>
      <c r="AH212" t="s">
        <v>4</v>
      </c>
      <c r="AI212" t="s">
        <v>90</v>
      </c>
      <c r="AJ212" t="s">
        <v>0</v>
      </c>
      <c r="AK212" t="s">
        <v>56</v>
      </c>
      <c r="AL212" t="s">
        <v>67</v>
      </c>
    </row>
    <row r="213" spans="1:38" x14ac:dyDescent="0.25">
      <c r="A213" t="s">
        <v>4642</v>
      </c>
      <c r="B213" t="s">
        <v>130</v>
      </c>
      <c r="C213" t="s">
        <v>118</v>
      </c>
      <c r="D213" t="s">
        <v>4643</v>
      </c>
      <c r="E213" t="s">
        <v>58</v>
      </c>
      <c r="F213" t="s">
        <v>4993</v>
      </c>
      <c r="G213" t="s">
        <v>274</v>
      </c>
      <c r="H213" t="s">
        <v>274</v>
      </c>
      <c r="I213" t="s">
        <v>74</v>
      </c>
      <c r="J213" t="s">
        <v>4644</v>
      </c>
      <c r="K213" t="s">
        <v>50</v>
      </c>
      <c r="L213" t="s">
        <v>294</v>
      </c>
      <c r="M213" t="s">
        <v>73</v>
      </c>
      <c r="N213" t="s">
        <v>1640</v>
      </c>
      <c r="O213" t="s">
        <v>1641</v>
      </c>
      <c r="R213" t="s">
        <v>304</v>
      </c>
      <c r="S213" t="s">
        <v>48</v>
      </c>
      <c r="T213" t="s">
        <v>4645</v>
      </c>
      <c r="U213" t="s">
        <v>4646</v>
      </c>
      <c r="V213" t="s">
        <v>4994</v>
      </c>
      <c r="W213" t="s">
        <v>4647</v>
      </c>
      <c r="X213" t="s">
        <v>4648</v>
      </c>
      <c r="Y213" t="s">
        <v>5962</v>
      </c>
      <c r="AB213" t="s">
        <v>53</v>
      </c>
      <c r="AC213" t="s">
        <v>4644</v>
      </c>
      <c r="AD213" t="s">
        <v>114</v>
      </c>
      <c r="AE213" t="s">
        <v>4649</v>
      </c>
      <c r="AF213" t="s">
        <v>54</v>
      </c>
      <c r="AG213" t="s">
        <v>55</v>
      </c>
      <c r="AH213" t="s">
        <v>4</v>
      </c>
      <c r="AI213" t="s">
        <v>90</v>
      </c>
      <c r="AJ213" t="s">
        <v>0</v>
      </c>
      <c r="AK213" t="s">
        <v>56</v>
      </c>
      <c r="AL213" t="s">
        <v>67</v>
      </c>
    </row>
    <row r="214" spans="1:38" x14ac:dyDescent="0.25">
      <c r="A214" t="s">
        <v>9621</v>
      </c>
      <c r="B214" t="s">
        <v>82</v>
      </c>
      <c r="C214" t="s">
        <v>118</v>
      </c>
      <c r="D214" t="s">
        <v>9622</v>
      </c>
      <c r="E214" t="s">
        <v>58</v>
      </c>
      <c r="F214" t="s">
        <v>9623</v>
      </c>
      <c r="G214" t="s">
        <v>278</v>
      </c>
      <c r="H214" t="s">
        <v>278</v>
      </c>
      <c r="I214" t="s">
        <v>74</v>
      </c>
      <c r="J214" t="s">
        <v>9624</v>
      </c>
      <c r="K214" t="s">
        <v>50</v>
      </c>
      <c r="L214" t="s">
        <v>294</v>
      </c>
      <c r="M214" t="s">
        <v>73</v>
      </c>
      <c r="N214" t="s">
        <v>1640</v>
      </c>
      <c r="O214" t="s">
        <v>1641</v>
      </c>
      <c r="R214" t="s">
        <v>79</v>
      </c>
      <c r="S214" t="s">
        <v>54</v>
      </c>
      <c r="T214" t="s">
        <v>9625</v>
      </c>
      <c r="U214" t="s">
        <v>9626</v>
      </c>
      <c r="V214" t="s">
        <v>9959</v>
      </c>
      <c r="W214" t="s">
        <v>9627</v>
      </c>
      <c r="X214" t="s">
        <v>9628</v>
      </c>
      <c r="Y214" t="s">
        <v>9629</v>
      </c>
      <c r="AB214" t="s">
        <v>128</v>
      </c>
      <c r="AC214" t="s">
        <v>9624</v>
      </c>
      <c r="AD214" t="s">
        <v>232</v>
      </c>
      <c r="AE214" t="s">
        <v>9630</v>
      </c>
      <c r="AF214" t="s">
        <v>54</v>
      </c>
      <c r="AG214" t="s">
        <v>55</v>
      </c>
      <c r="AH214" t="s">
        <v>7286</v>
      </c>
      <c r="AI214" t="s">
        <v>90</v>
      </c>
      <c r="AJ214" t="s">
        <v>0</v>
      </c>
      <c r="AK214" t="s">
        <v>56</v>
      </c>
      <c r="AL214" t="s">
        <v>67</v>
      </c>
    </row>
    <row r="215" spans="1:38" x14ac:dyDescent="0.25">
      <c r="A215" t="s">
        <v>8134</v>
      </c>
      <c r="B215" t="s">
        <v>130</v>
      </c>
      <c r="C215" t="s">
        <v>118</v>
      </c>
      <c r="D215" t="s">
        <v>8135</v>
      </c>
      <c r="E215" t="s">
        <v>58</v>
      </c>
      <c r="F215" t="s">
        <v>8136</v>
      </c>
      <c r="G215" t="s">
        <v>278</v>
      </c>
      <c r="H215" t="s">
        <v>278</v>
      </c>
      <c r="I215" t="s">
        <v>115</v>
      </c>
      <c r="J215" t="s">
        <v>8137</v>
      </c>
      <c r="K215" t="s">
        <v>50</v>
      </c>
      <c r="L215" t="s">
        <v>294</v>
      </c>
      <c r="M215" t="s">
        <v>73</v>
      </c>
      <c r="N215" t="s">
        <v>1640</v>
      </c>
      <c r="O215" t="s">
        <v>1641</v>
      </c>
      <c r="R215" t="s">
        <v>266</v>
      </c>
      <c r="S215" t="s">
        <v>54</v>
      </c>
      <c r="T215" t="s">
        <v>8138</v>
      </c>
      <c r="U215" t="s">
        <v>8139</v>
      </c>
      <c r="V215" t="s">
        <v>8140</v>
      </c>
      <c r="W215" t="s">
        <v>8141</v>
      </c>
      <c r="X215" t="s">
        <v>8142</v>
      </c>
      <c r="Y215" t="s">
        <v>8143</v>
      </c>
      <c r="AB215" t="s">
        <v>53</v>
      </c>
      <c r="AC215" t="s">
        <v>8137</v>
      </c>
      <c r="AD215" t="s">
        <v>232</v>
      </c>
      <c r="AE215" t="s">
        <v>8144</v>
      </c>
      <c r="AF215" t="s">
        <v>54</v>
      </c>
      <c r="AG215" t="s">
        <v>55</v>
      </c>
      <c r="AH215" t="s">
        <v>7286</v>
      </c>
      <c r="AI215" t="s">
        <v>90</v>
      </c>
      <c r="AJ215" t="s">
        <v>0</v>
      </c>
      <c r="AK215" t="s">
        <v>56</v>
      </c>
      <c r="AL215" t="s">
        <v>67</v>
      </c>
    </row>
    <row r="216" spans="1:38" x14ac:dyDescent="0.25">
      <c r="A216" t="s">
        <v>4429</v>
      </c>
      <c r="B216" t="s">
        <v>82</v>
      </c>
      <c r="C216" t="s">
        <v>118</v>
      </c>
      <c r="D216" t="s">
        <v>4430</v>
      </c>
      <c r="E216" t="s">
        <v>58</v>
      </c>
      <c r="F216" t="s">
        <v>5736</v>
      </c>
      <c r="G216" t="s">
        <v>152</v>
      </c>
      <c r="H216" t="s">
        <v>152</v>
      </c>
      <c r="I216" t="s">
        <v>74</v>
      </c>
      <c r="J216" t="s">
        <v>4431</v>
      </c>
      <c r="K216" t="s">
        <v>50</v>
      </c>
      <c r="L216" t="s">
        <v>294</v>
      </c>
      <c r="M216" t="s">
        <v>73</v>
      </c>
      <c r="N216" t="s">
        <v>1640</v>
      </c>
      <c r="O216" t="s">
        <v>1641</v>
      </c>
      <c r="R216" t="s">
        <v>79</v>
      </c>
      <c r="S216" t="s">
        <v>54</v>
      </c>
      <c r="T216" t="s">
        <v>4432</v>
      </c>
      <c r="U216" t="s">
        <v>4433</v>
      </c>
      <c r="V216" t="s">
        <v>5658</v>
      </c>
      <c r="W216" t="s">
        <v>4434</v>
      </c>
      <c r="X216" t="s">
        <v>4435</v>
      </c>
      <c r="Y216" t="s">
        <v>5965</v>
      </c>
      <c r="AB216" t="s">
        <v>75</v>
      </c>
      <c r="AC216" t="s">
        <v>4431</v>
      </c>
      <c r="AD216" t="s">
        <v>114</v>
      </c>
      <c r="AE216" t="s">
        <v>4436</v>
      </c>
      <c r="AF216" t="s">
        <v>54</v>
      </c>
      <c r="AG216" t="s">
        <v>55</v>
      </c>
      <c r="AH216" t="s">
        <v>4</v>
      </c>
      <c r="AI216" t="s">
        <v>90</v>
      </c>
      <c r="AJ216" t="s">
        <v>0</v>
      </c>
      <c r="AK216" t="s">
        <v>56</v>
      </c>
      <c r="AL216" t="s">
        <v>67</v>
      </c>
    </row>
    <row r="217" spans="1:38" x14ac:dyDescent="0.25">
      <c r="A217" t="s">
        <v>6946</v>
      </c>
      <c r="B217" t="s">
        <v>3585</v>
      </c>
      <c r="C217" t="s">
        <v>47</v>
      </c>
      <c r="D217" t="s">
        <v>6947</v>
      </c>
      <c r="E217" t="s">
        <v>58</v>
      </c>
      <c r="F217" t="s">
        <v>8145</v>
      </c>
      <c r="G217" t="s">
        <v>152</v>
      </c>
      <c r="H217" t="s">
        <v>152</v>
      </c>
      <c r="I217" t="s">
        <v>74</v>
      </c>
      <c r="J217" t="s">
        <v>6948</v>
      </c>
      <c r="K217" t="s">
        <v>50</v>
      </c>
      <c r="L217" t="s">
        <v>5226</v>
      </c>
      <c r="M217" t="s">
        <v>73</v>
      </c>
      <c r="N217" t="s">
        <v>1657</v>
      </c>
      <c r="O217" t="s">
        <v>1658</v>
      </c>
      <c r="R217" t="s">
        <v>1329</v>
      </c>
      <c r="S217" t="s">
        <v>54</v>
      </c>
      <c r="T217" t="s">
        <v>6949</v>
      </c>
      <c r="U217" t="s">
        <v>6950</v>
      </c>
      <c r="V217" t="s">
        <v>8146</v>
      </c>
      <c r="W217" t="s">
        <v>6951</v>
      </c>
      <c r="X217" t="s">
        <v>6952</v>
      </c>
      <c r="Y217" t="s">
        <v>6953</v>
      </c>
      <c r="AB217" t="s">
        <v>53</v>
      </c>
      <c r="AC217" t="s">
        <v>6948</v>
      </c>
      <c r="AD217" t="s">
        <v>232</v>
      </c>
      <c r="AE217" t="s">
        <v>6954</v>
      </c>
      <c r="AF217" t="s">
        <v>54</v>
      </c>
      <c r="AG217" t="s">
        <v>55</v>
      </c>
      <c r="AH217" t="s">
        <v>4</v>
      </c>
      <c r="AI217" t="s">
        <v>2</v>
      </c>
      <c r="AJ217" t="s">
        <v>0</v>
      </c>
      <c r="AK217" t="s">
        <v>56</v>
      </c>
      <c r="AL217" t="s">
        <v>67</v>
      </c>
    </row>
    <row r="218" spans="1:38" x14ac:dyDescent="0.25">
      <c r="A218" t="s">
        <v>7955</v>
      </c>
      <c r="B218" t="s">
        <v>130</v>
      </c>
      <c r="C218" t="s">
        <v>47</v>
      </c>
      <c r="D218" t="s">
        <v>7956</v>
      </c>
      <c r="E218" t="s">
        <v>58</v>
      </c>
      <c r="F218" t="s">
        <v>9351</v>
      </c>
      <c r="G218" t="s">
        <v>278</v>
      </c>
      <c r="H218" t="s">
        <v>278</v>
      </c>
      <c r="I218" t="s">
        <v>49</v>
      </c>
      <c r="J218" t="s">
        <v>7957</v>
      </c>
      <c r="K218" t="s">
        <v>50</v>
      </c>
      <c r="L218" t="s">
        <v>294</v>
      </c>
      <c r="M218" t="s">
        <v>73</v>
      </c>
      <c r="N218" t="s">
        <v>1657</v>
      </c>
      <c r="O218" t="s">
        <v>1658</v>
      </c>
      <c r="R218" t="s">
        <v>285</v>
      </c>
      <c r="S218" t="s">
        <v>58</v>
      </c>
      <c r="T218" t="s">
        <v>7958</v>
      </c>
      <c r="U218" t="s">
        <v>7959</v>
      </c>
      <c r="V218" t="s">
        <v>9352</v>
      </c>
      <c r="W218" t="s">
        <v>7960</v>
      </c>
      <c r="X218" t="s">
        <v>7961</v>
      </c>
      <c r="Y218" t="s">
        <v>7962</v>
      </c>
      <c r="AB218" t="s">
        <v>182</v>
      </c>
      <c r="AC218" t="s">
        <v>7957</v>
      </c>
      <c r="AD218" t="s">
        <v>232</v>
      </c>
      <c r="AE218" t="s">
        <v>7963</v>
      </c>
      <c r="AF218" t="s">
        <v>54</v>
      </c>
      <c r="AG218" t="s">
        <v>55</v>
      </c>
      <c r="AH218" t="s">
        <v>7286</v>
      </c>
      <c r="AI218" t="s">
        <v>2</v>
      </c>
      <c r="AJ218" t="s">
        <v>0</v>
      </c>
      <c r="AK218" t="s">
        <v>56</v>
      </c>
      <c r="AL218" t="s">
        <v>67</v>
      </c>
    </row>
    <row r="219" spans="1:38" x14ac:dyDescent="0.25">
      <c r="A219" t="s">
        <v>6679</v>
      </c>
      <c r="B219" t="s">
        <v>82</v>
      </c>
      <c r="C219" t="s">
        <v>47</v>
      </c>
      <c r="D219" t="s">
        <v>6680</v>
      </c>
      <c r="E219" t="s">
        <v>58</v>
      </c>
      <c r="F219" t="s">
        <v>6927</v>
      </c>
      <c r="G219" t="s">
        <v>392</v>
      </c>
      <c r="H219" t="s">
        <v>392</v>
      </c>
      <c r="I219" t="s">
        <v>74</v>
      </c>
      <c r="J219" t="s">
        <v>6681</v>
      </c>
      <c r="K219" t="s">
        <v>50</v>
      </c>
      <c r="L219" t="s">
        <v>294</v>
      </c>
      <c r="M219" t="s">
        <v>73</v>
      </c>
      <c r="N219" t="s">
        <v>1657</v>
      </c>
      <c r="O219" t="s">
        <v>1658</v>
      </c>
      <c r="R219" t="s">
        <v>121</v>
      </c>
      <c r="S219" t="s">
        <v>54</v>
      </c>
      <c r="T219" t="s">
        <v>6682</v>
      </c>
      <c r="U219" t="s">
        <v>6683</v>
      </c>
      <c r="V219" t="s">
        <v>5658</v>
      </c>
      <c r="W219" t="s">
        <v>6684</v>
      </c>
      <c r="X219" t="s">
        <v>6685</v>
      </c>
      <c r="Y219" t="s">
        <v>6686</v>
      </c>
      <c r="AB219" t="s">
        <v>53</v>
      </c>
      <c r="AC219" t="s">
        <v>6681</v>
      </c>
      <c r="AD219" t="s">
        <v>232</v>
      </c>
      <c r="AE219" t="s">
        <v>6687</v>
      </c>
      <c r="AF219" t="s">
        <v>54</v>
      </c>
      <c r="AG219" t="s">
        <v>55</v>
      </c>
      <c r="AH219" t="s">
        <v>4</v>
      </c>
      <c r="AI219" t="s">
        <v>2</v>
      </c>
      <c r="AJ219" t="s">
        <v>0</v>
      </c>
      <c r="AK219" t="s">
        <v>56</v>
      </c>
      <c r="AL219" t="s">
        <v>67</v>
      </c>
    </row>
    <row r="220" spans="1:38" x14ac:dyDescent="0.25">
      <c r="A220" t="s">
        <v>7108</v>
      </c>
      <c r="B220" t="s">
        <v>130</v>
      </c>
      <c r="C220" t="s">
        <v>47</v>
      </c>
      <c r="D220" t="s">
        <v>7109</v>
      </c>
      <c r="E220" t="s">
        <v>58</v>
      </c>
      <c r="F220" t="s">
        <v>8161</v>
      </c>
      <c r="G220" t="s">
        <v>152</v>
      </c>
      <c r="H220" t="s">
        <v>152</v>
      </c>
      <c r="I220" t="s">
        <v>59</v>
      </c>
      <c r="J220" t="s">
        <v>7110</v>
      </c>
      <c r="K220" t="s">
        <v>50</v>
      </c>
      <c r="L220" t="s">
        <v>294</v>
      </c>
      <c r="M220" t="s">
        <v>73</v>
      </c>
      <c r="N220" t="s">
        <v>1657</v>
      </c>
      <c r="O220" t="s">
        <v>1658</v>
      </c>
      <c r="R220" t="s">
        <v>1329</v>
      </c>
      <c r="S220" t="s">
        <v>58</v>
      </c>
      <c r="T220" t="s">
        <v>7111</v>
      </c>
      <c r="U220" t="s">
        <v>7112</v>
      </c>
      <c r="V220" t="s">
        <v>8162</v>
      </c>
      <c r="W220" t="s">
        <v>7113</v>
      </c>
      <c r="X220" t="s">
        <v>7114</v>
      </c>
      <c r="Y220" t="s">
        <v>7115</v>
      </c>
      <c r="AB220" t="s">
        <v>75</v>
      </c>
      <c r="AC220" t="s">
        <v>7110</v>
      </c>
      <c r="AD220" t="s">
        <v>232</v>
      </c>
      <c r="AE220" t="s">
        <v>7116</v>
      </c>
      <c r="AF220" t="s">
        <v>54</v>
      </c>
      <c r="AG220" t="s">
        <v>55</v>
      </c>
      <c r="AH220" t="s">
        <v>4</v>
      </c>
      <c r="AI220" t="s">
        <v>2</v>
      </c>
      <c r="AJ220" t="s">
        <v>0</v>
      </c>
      <c r="AK220" t="s">
        <v>56</v>
      </c>
      <c r="AL220" t="s">
        <v>67</v>
      </c>
    </row>
    <row r="221" spans="1:38" x14ac:dyDescent="0.25">
      <c r="A221" t="s">
        <v>9732</v>
      </c>
      <c r="B221" t="s">
        <v>82</v>
      </c>
      <c r="C221" t="s">
        <v>47</v>
      </c>
      <c r="D221" t="s">
        <v>9733</v>
      </c>
      <c r="E221" t="s">
        <v>58</v>
      </c>
      <c r="F221" t="s">
        <v>9960</v>
      </c>
      <c r="G221" t="s">
        <v>278</v>
      </c>
      <c r="H221" t="s">
        <v>278</v>
      </c>
      <c r="I221" t="s">
        <v>49</v>
      </c>
      <c r="J221" t="s">
        <v>9734</v>
      </c>
      <c r="K221" t="s">
        <v>50</v>
      </c>
      <c r="L221" t="s">
        <v>294</v>
      </c>
      <c r="M221" t="s">
        <v>73</v>
      </c>
      <c r="N221" t="s">
        <v>1657</v>
      </c>
      <c r="O221" t="s">
        <v>1658</v>
      </c>
      <c r="R221" t="s">
        <v>266</v>
      </c>
      <c r="S221" t="s">
        <v>54</v>
      </c>
      <c r="T221" t="s">
        <v>9735</v>
      </c>
      <c r="U221" t="s">
        <v>9736</v>
      </c>
      <c r="V221" t="s">
        <v>9961</v>
      </c>
      <c r="W221" t="s">
        <v>9737</v>
      </c>
      <c r="X221" t="s">
        <v>9738</v>
      </c>
      <c r="Y221" t="s">
        <v>9739</v>
      </c>
      <c r="AB221" t="s">
        <v>128</v>
      </c>
      <c r="AC221" t="s">
        <v>9734</v>
      </c>
      <c r="AD221" t="s">
        <v>232</v>
      </c>
      <c r="AE221" t="s">
        <v>9740</v>
      </c>
      <c r="AF221" t="s">
        <v>54</v>
      </c>
      <c r="AG221" t="s">
        <v>55</v>
      </c>
      <c r="AH221" t="s">
        <v>7286</v>
      </c>
      <c r="AI221" t="s">
        <v>2</v>
      </c>
      <c r="AJ221" t="s">
        <v>0</v>
      </c>
      <c r="AK221" t="s">
        <v>56</v>
      </c>
      <c r="AL221" t="s">
        <v>67</v>
      </c>
    </row>
    <row r="222" spans="1:38" x14ac:dyDescent="0.25">
      <c r="A222" t="s">
        <v>9741</v>
      </c>
      <c r="B222" t="s">
        <v>130</v>
      </c>
      <c r="C222" t="s">
        <v>47</v>
      </c>
      <c r="D222" t="s">
        <v>9742</v>
      </c>
      <c r="E222" t="s">
        <v>58</v>
      </c>
      <c r="F222" t="s">
        <v>9962</v>
      </c>
      <c r="G222" t="s">
        <v>278</v>
      </c>
      <c r="H222" t="s">
        <v>278</v>
      </c>
      <c r="I222" t="s">
        <v>59</v>
      </c>
      <c r="J222" t="s">
        <v>9743</v>
      </c>
      <c r="K222" t="s">
        <v>50</v>
      </c>
      <c r="L222" t="s">
        <v>294</v>
      </c>
      <c r="M222" t="s">
        <v>73</v>
      </c>
      <c r="N222" t="s">
        <v>1657</v>
      </c>
      <c r="O222" t="s">
        <v>1658</v>
      </c>
      <c r="R222" t="s">
        <v>119</v>
      </c>
      <c r="S222" t="s">
        <v>52</v>
      </c>
      <c r="T222" t="s">
        <v>9744</v>
      </c>
      <c r="U222" t="s">
        <v>9745</v>
      </c>
      <c r="V222" t="s">
        <v>9963</v>
      </c>
      <c r="W222" t="s">
        <v>9746</v>
      </c>
      <c r="X222" t="s">
        <v>9747</v>
      </c>
      <c r="Y222" t="s">
        <v>9748</v>
      </c>
      <c r="AB222" t="s">
        <v>128</v>
      </c>
      <c r="AC222" t="s">
        <v>9743</v>
      </c>
      <c r="AD222" t="s">
        <v>232</v>
      </c>
      <c r="AE222" t="s">
        <v>9749</v>
      </c>
      <c r="AF222" t="s">
        <v>54</v>
      </c>
      <c r="AG222" t="s">
        <v>55</v>
      </c>
      <c r="AH222" t="s">
        <v>7286</v>
      </c>
      <c r="AI222" t="s">
        <v>2</v>
      </c>
      <c r="AJ222" t="s">
        <v>0</v>
      </c>
      <c r="AK222" t="s">
        <v>56</v>
      </c>
      <c r="AL222" t="s">
        <v>67</v>
      </c>
    </row>
    <row r="223" spans="1:38" x14ac:dyDescent="0.25">
      <c r="A223" t="s">
        <v>9353</v>
      </c>
      <c r="B223" t="s">
        <v>87</v>
      </c>
      <c r="C223" t="s">
        <v>110</v>
      </c>
      <c r="D223" t="s">
        <v>9354</v>
      </c>
      <c r="E223" t="s">
        <v>54</v>
      </c>
      <c r="F223" t="s">
        <v>9355</v>
      </c>
      <c r="G223" t="s">
        <v>278</v>
      </c>
      <c r="H223" t="s">
        <v>278</v>
      </c>
      <c r="I223" t="s">
        <v>115</v>
      </c>
      <c r="J223" t="s">
        <v>9355</v>
      </c>
      <c r="K223" t="s">
        <v>50</v>
      </c>
      <c r="L223" t="s">
        <v>100</v>
      </c>
      <c r="M223" t="s">
        <v>73</v>
      </c>
      <c r="N223" t="s">
        <v>101</v>
      </c>
      <c r="O223" t="s">
        <v>102</v>
      </c>
      <c r="R223" t="s">
        <v>172</v>
      </c>
      <c r="S223" t="s">
        <v>58</v>
      </c>
      <c r="T223" t="s">
        <v>9356</v>
      </c>
      <c r="U223" t="s">
        <v>9357</v>
      </c>
      <c r="W223" t="s">
        <v>9358</v>
      </c>
      <c r="X223" t="s">
        <v>9359</v>
      </c>
      <c r="Y223" t="s">
        <v>9359</v>
      </c>
      <c r="AA223" t="s">
        <v>86</v>
      </c>
      <c r="AC223" t="s">
        <v>9355</v>
      </c>
      <c r="AD223" t="s">
        <v>232</v>
      </c>
      <c r="AE223" t="s">
        <v>9360</v>
      </c>
      <c r="AF223" t="s">
        <v>54</v>
      </c>
      <c r="AG223" t="s">
        <v>91</v>
      </c>
      <c r="AH223" t="s">
        <v>7286</v>
      </c>
      <c r="AI223" t="s">
        <v>92</v>
      </c>
      <c r="AJ223" t="s">
        <v>0</v>
      </c>
      <c r="AK223" t="s">
        <v>56</v>
      </c>
      <c r="AL223" t="s">
        <v>67</v>
      </c>
    </row>
    <row r="224" spans="1:38" x14ac:dyDescent="0.25">
      <c r="A224" t="s">
        <v>9361</v>
      </c>
      <c r="B224" t="s">
        <v>99</v>
      </c>
      <c r="C224" t="s">
        <v>112</v>
      </c>
      <c r="D224" t="s">
        <v>9362</v>
      </c>
      <c r="E224" t="s">
        <v>54</v>
      </c>
      <c r="F224" t="s">
        <v>9363</v>
      </c>
      <c r="G224" t="s">
        <v>278</v>
      </c>
      <c r="H224" t="s">
        <v>278</v>
      </c>
      <c r="I224" t="s">
        <v>59</v>
      </c>
      <c r="J224" t="s">
        <v>9363</v>
      </c>
      <c r="K224" t="s">
        <v>50</v>
      </c>
      <c r="L224" t="s">
        <v>100</v>
      </c>
      <c r="M224" t="s">
        <v>73</v>
      </c>
      <c r="N224" t="s">
        <v>101</v>
      </c>
      <c r="O224" t="s">
        <v>102</v>
      </c>
      <c r="R224" t="s">
        <v>58</v>
      </c>
      <c r="S224" t="s">
        <v>54</v>
      </c>
      <c r="T224" t="s">
        <v>9364</v>
      </c>
      <c r="U224" t="s">
        <v>9365</v>
      </c>
      <c r="V224" t="s">
        <v>9366</v>
      </c>
      <c r="W224" t="s">
        <v>9367</v>
      </c>
      <c r="X224" t="s">
        <v>9368</v>
      </c>
      <c r="Y224" t="s">
        <v>9368</v>
      </c>
      <c r="AA224" t="s">
        <v>88</v>
      </c>
      <c r="AC224" t="s">
        <v>9363</v>
      </c>
      <c r="AD224" t="s">
        <v>232</v>
      </c>
      <c r="AE224" t="s">
        <v>9369</v>
      </c>
      <c r="AF224" t="s">
        <v>54</v>
      </c>
      <c r="AG224" t="s">
        <v>91</v>
      </c>
      <c r="AH224" t="s">
        <v>7286</v>
      </c>
      <c r="AI224" t="s">
        <v>89</v>
      </c>
      <c r="AJ224" t="s">
        <v>96</v>
      </c>
      <c r="AK224" t="s">
        <v>56</v>
      </c>
      <c r="AL224" t="s">
        <v>67</v>
      </c>
    </row>
    <row r="225" spans="1:38" x14ac:dyDescent="0.25">
      <c r="A225" t="s">
        <v>4832</v>
      </c>
      <c r="B225" t="s">
        <v>87</v>
      </c>
      <c r="C225" t="s">
        <v>118</v>
      </c>
      <c r="D225" t="s">
        <v>9370</v>
      </c>
      <c r="E225" t="s">
        <v>54</v>
      </c>
      <c r="F225" t="s">
        <v>9371</v>
      </c>
      <c r="G225" t="s">
        <v>152</v>
      </c>
      <c r="H225" t="s">
        <v>152</v>
      </c>
      <c r="I225" t="s">
        <v>115</v>
      </c>
      <c r="J225" t="s">
        <v>9371</v>
      </c>
      <c r="K225" t="s">
        <v>50</v>
      </c>
      <c r="L225" t="s">
        <v>100</v>
      </c>
      <c r="M225" t="s">
        <v>73</v>
      </c>
      <c r="N225" t="s">
        <v>101</v>
      </c>
      <c r="O225" t="s">
        <v>102</v>
      </c>
      <c r="R225" t="s">
        <v>54</v>
      </c>
      <c r="S225" t="s">
        <v>48</v>
      </c>
      <c r="T225" t="s">
        <v>4835</v>
      </c>
      <c r="U225" t="s">
        <v>4836</v>
      </c>
      <c r="V225" t="s">
        <v>9372</v>
      </c>
      <c r="W225" t="s">
        <v>4837</v>
      </c>
      <c r="X225" t="s">
        <v>9373</v>
      </c>
      <c r="Y225" t="s">
        <v>9373</v>
      </c>
      <c r="AA225" t="s">
        <v>88</v>
      </c>
      <c r="AC225" t="s">
        <v>9371</v>
      </c>
      <c r="AD225" t="s">
        <v>232</v>
      </c>
      <c r="AE225" t="s">
        <v>9374</v>
      </c>
      <c r="AF225" t="s">
        <v>54</v>
      </c>
      <c r="AG225" t="s">
        <v>91</v>
      </c>
      <c r="AH225" t="s">
        <v>7286</v>
      </c>
      <c r="AI225" t="s">
        <v>90</v>
      </c>
      <c r="AJ225" t="s">
        <v>0</v>
      </c>
      <c r="AK225" t="s">
        <v>56</v>
      </c>
      <c r="AL225" t="s">
        <v>67</v>
      </c>
    </row>
    <row r="226" spans="1:38" x14ac:dyDescent="0.25">
      <c r="A226" t="s">
        <v>9375</v>
      </c>
      <c r="B226" t="s">
        <v>99</v>
      </c>
      <c r="C226" t="s">
        <v>118</v>
      </c>
      <c r="D226" t="s">
        <v>9376</v>
      </c>
      <c r="E226" t="s">
        <v>54</v>
      </c>
      <c r="F226" t="s">
        <v>9377</v>
      </c>
      <c r="G226" t="s">
        <v>152</v>
      </c>
      <c r="H226" t="s">
        <v>152</v>
      </c>
      <c r="I226" t="s">
        <v>49</v>
      </c>
      <c r="J226" t="s">
        <v>9377</v>
      </c>
      <c r="K226" t="s">
        <v>50</v>
      </c>
      <c r="L226" t="s">
        <v>100</v>
      </c>
      <c r="M226" t="s">
        <v>73</v>
      </c>
      <c r="N226" t="s">
        <v>101</v>
      </c>
      <c r="O226" t="s">
        <v>102</v>
      </c>
      <c r="R226" t="s">
        <v>54</v>
      </c>
      <c r="S226" t="s">
        <v>48</v>
      </c>
      <c r="T226" t="s">
        <v>9378</v>
      </c>
      <c r="U226" t="s">
        <v>9379</v>
      </c>
      <c r="V226" t="s">
        <v>9380</v>
      </c>
      <c r="W226" t="s">
        <v>9381</v>
      </c>
      <c r="X226" t="s">
        <v>9382</v>
      </c>
      <c r="Y226" t="s">
        <v>9382</v>
      </c>
      <c r="AA226" t="s">
        <v>123</v>
      </c>
      <c r="AC226" t="s">
        <v>9377</v>
      </c>
      <c r="AD226" t="s">
        <v>232</v>
      </c>
      <c r="AE226" t="s">
        <v>9383</v>
      </c>
      <c r="AF226" t="s">
        <v>54</v>
      </c>
      <c r="AG226" t="s">
        <v>91</v>
      </c>
      <c r="AH226" t="s">
        <v>7286</v>
      </c>
      <c r="AI226" t="s">
        <v>90</v>
      </c>
      <c r="AJ226" t="s">
        <v>0</v>
      </c>
      <c r="AK226" t="s">
        <v>56</v>
      </c>
      <c r="AL226" t="s">
        <v>67</v>
      </c>
    </row>
    <row r="227" spans="1:38" x14ac:dyDescent="0.25">
      <c r="A227" t="s">
        <v>6607</v>
      </c>
      <c r="B227" t="s">
        <v>99</v>
      </c>
      <c r="C227" t="s">
        <v>112</v>
      </c>
      <c r="D227" t="s">
        <v>6608</v>
      </c>
      <c r="E227" t="s">
        <v>58</v>
      </c>
      <c r="F227" t="s">
        <v>8185</v>
      </c>
      <c r="G227" t="s">
        <v>152</v>
      </c>
      <c r="H227" t="s">
        <v>152</v>
      </c>
      <c r="I227" t="s">
        <v>49</v>
      </c>
      <c r="J227" t="s">
        <v>6609</v>
      </c>
      <c r="K227" t="s">
        <v>50</v>
      </c>
      <c r="L227" t="s">
        <v>916</v>
      </c>
      <c r="M227" t="s">
        <v>73</v>
      </c>
      <c r="N227" t="s">
        <v>143</v>
      </c>
      <c r="O227" t="s">
        <v>144</v>
      </c>
      <c r="R227" t="s">
        <v>172</v>
      </c>
      <c r="S227" t="s">
        <v>48</v>
      </c>
      <c r="T227" t="s">
        <v>6610</v>
      </c>
      <c r="U227" t="s">
        <v>6611</v>
      </c>
      <c r="V227" t="s">
        <v>8186</v>
      </c>
      <c r="W227" t="s">
        <v>6612</v>
      </c>
      <c r="X227" t="s">
        <v>6613</v>
      </c>
      <c r="Y227" t="s">
        <v>6613</v>
      </c>
      <c r="AA227" t="s">
        <v>88</v>
      </c>
      <c r="AC227" t="s">
        <v>6609</v>
      </c>
      <c r="AD227" t="s">
        <v>232</v>
      </c>
      <c r="AE227" t="s">
        <v>6614</v>
      </c>
      <c r="AF227" t="s">
        <v>54</v>
      </c>
      <c r="AG227" t="s">
        <v>55</v>
      </c>
      <c r="AH227" t="s">
        <v>4</v>
      </c>
      <c r="AI227" t="s">
        <v>89</v>
      </c>
      <c r="AJ227" t="s">
        <v>96</v>
      </c>
      <c r="AK227" t="s">
        <v>56</v>
      </c>
      <c r="AL227" t="s">
        <v>67</v>
      </c>
    </row>
    <row r="228" spans="1:38" x14ac:dyDescent="0.25">
      <c r="A228" t="s">
        <v>9072</v>
      </c>
      <c r="B228" t="s">
        <v>1451</v>
      </c>
      <c r="C228" t="s">
        <v>112</v>
      </c>
      <c r="D228" t="s">
        <v>9073</v>
      </c>
      <c r="E228" t="s">
        <v>54</v>
      </c>
      <c r="F228" t="s">
        <v>9074</v>
      </c>
      <c r="G228" t="s">
        <v>278</v>
      </c>
      <c r="H228" t="s">
        <v>278</v>
      </c>
      <c r="I228" t="s">
        <v>115</v>
      </c>
      <c r="J228" t="s">
        <v>9074</v>
      </c>
      <c r="K228" t="s">
        <v>50</v>
      </c>
      <c r="L228" t="s">
        <v>916</v>
      </c>
      <c r="M228" t="s">
        <v>73</v>
      </c>
      <c r="N228" t="s">
        <v>143</v>
      </c>
      <c r="O228" t="s">
        <v>144</v>
      </c>
      <c r="R228" t="s">
        <v>427</v>
      </c>
      <c r="S228" t="s">
        <v>48</v>
      </c>
      <c r="T228" t="s">
        <v>9075</v>
      </c>
      <c r="U228" t="s">
        <v>9076</v>
      </c>
      <c r="V228" t="s">
        <v>9077</v>
      </c>
      <c r="W228" t="s">
        <v>9078</v>
      </c>
      <c r="X228" t="s">
        <v>9079</v>
      </c>
      <c r="Y228" t="s">
        <v>9079</v>
      </c>
      <c r="AA228" t="s">
        <v>105</v>
      </c>
      <c r="AC228" t="s">
        <v>9074</v>
      </c>
      <c r="AD228" t="s">
        <v>232</v>
      </c>
      <c r="AE228" t="s">
        <v>9080</v>
      </c>
      <c r="AF228" t="s">
        <v>54</v>
      </c>
      <c r="AG228" t="s">
        <v>55</v>
      </c>
      <c r="AH228" t="s">
        <v>7286</v>
      </c>
      <c r="AI228" t="s">
        <v>89</v>
      </c>
      <c r="AJ228" t="s">
        <v>96</v>
      </c>
      <c r="AK228" t="s">
        <v>56</v>
      </c>
      <c r="AL228" t="s">
        <v>67</v>
      </c>
    </row>
    <row r="229" spans="1:38" x14ac:dyDescent="0.25">
      <c r="A229" t="s">
        <v>7047</v>
      </c>
      <c r="B229" t="s">
        <v>915</v>
      </c>
      <c r="C229" t="s">
        <v>112</v>
      </c>
      <c r="D229" t="s">
        <v>8187</v>
      </c>
      <c r="E229" t="s">
        <v>54</v>
      </c>
      <c r="F229" t="s">
        <v>8188</v>
      </c>
      <c r="G229" t="s">
        <v>278</v>
      </c>
      <c r="H229" t="s">
        <v>278</v>
      </c>
      <c r="I229" t="s">
        <v>49</v>
      </c>
      <c r="J229" t="s">
        <v>8188</v>
      </c>
      <c r="K229" t="s">
        <v>50</v>
      </c>
      <c r="L229" t="s">
        <v>916</v>
      </c>
      <c r="M229" t="s">
        <v>73</v>
      </c>
      <c r="N229" t="s">
        <v>143</v>
      </c>
      <c r="O229" t="s">
        <v>144</v>
      </c>
      <c r="R229" t="s">
        <v>54</v>
      </c>
      <c r="S229" t="s">
        <v>58</v>
      </c>
      <c r="T229" t="s">
        <v>7048</v>
      </c>
      <c r="U229" t="s">
        <v>7843</v>
      </c>
      <c r="V229" t="s">
        <v>8189</v>
      </c>
      <c r="W229" t="s">
        <v>7049</v>
      </c>
      <c r="X229" t="s">
        <v>7050</v>
      </c>
      <c r="Y229" t="s">
        <v>7050</v>
      </c>
      <c r="AA229" t="s">
        <v>86</v>
      </c>
      <c r="AC229" t="s">
        <v>8188</v>
      </c>
      <c r="AD229" t="s">
        <v>232</v>
      </c>
      <c r="AE229" t="s">
        <v>8190</v>
      </c>
      <c r="AF229" t="s">
        <v>54</v>
      </c>
      <c r="AG229" t="s">
        <v>55</v>
      </c>
      <c r="AH229" t="s">
        <v>7286</v>
      </c>
      <c r="AI229" t="s">
        <v>89</v>
      </c>
      <c r="AJ229" t="s">
        <v>96</v>
      </c>
      <c r="AK229" t="s">
        <v>56</v>
      </c>
      <c r="AL229" t="s">
        <v>67</v>
      </c>
    </row>
    <row r="230" spans="1:38" x14ac:dyDescent="0.25">
      <c r="A230" t="s">
        <v>3052</v>
      </c>
      <c r="B230" t="s">
        <v>60</v>
      </c>
      <c r="C230" t="s">
        <v>112</v>
      </c>
      <c r="D230" t="s">
        <v>3519</v>
      </c>
      <c r="E230" t="s">
        <v>58</v>
      </c>
      <c r="F230" t="s">
        <v>3520</v>
      </c>
      <c r="G230" t="s">
        <v>3191</v>
      </c>
      <c r="H230" t="s">
        <v>3191</v>
      </c>
      <c r="I230" t="s">
        <v>59</v>
      </c>
      <c r="J230" t="s">
        <v>3521</v>
      </c>
      <c r="K230" t="s">
        <v>50</v>
      </c>
      <c r="L230" t="s">
        <v>1751</v>
      </c>
      <c r="M230" t="s">
        <v>73</v>
      </c>
      <c r="N230" t="s">
        <v>143</v>
      </c>
      <c r="O230" t="s">
        <v>144</v>
      </c>
      <c r="R230" t="s">
        <v>52</v>
      </c>
      <c r="S230" t="s">
        <v>52</v>
      </c>
      <c r="T230" t="s">
        <v>3053</v>
      </c>
      <c r="U230" t="s">
        <v>3522</v>
      </c>
      <c r="W230" t="s">
        <v>3054</v>
      </c>
      <c r="X230" t="s">
        <v>3523</v>
      </c>
      <c r="Y230" t="s">
        <v>6037</v>
      </c>
      <c r="AA230" t="s">
        <v>901</v>
      </c>
      <c r="AC230" t="s">
        <v>3521</v>
      </c>
      <c r="AD230" t="s">
        <v>117</v>
      </c>
      <c r="AE230" t="s">
        <v>3524</v>
      </c>
      <c r="AF230" t="s">
        <v>54</v>
      </c>
      <c r="AG230" t="s">
        <v>55</v>
      </c>
      <c r="AH230" t="s">
        <v>4</v>
      </c>
      <c r="AI230" t="s">
        <v>89</v>
      </c>
      <c r="AJ230" t="s">
        <v>96</v>
      </c>
      <c r="AK230" t="s">
        <v>56</v>
      </c>
      <c r="AL230" t="s">
        <v>67</v>
      </c>
    </row>
    <row r="231" spans="1:38" x14ac:dyDescent="0.25">
      <c r="A231" t="s">
        <v>3004</v>
      </c>
      <c r="B231" t="s">
        <v>902</v>
      </c>
      <c r="C231" t="s">
        <v>112</v>
      </c>
      <c r="D231" t="s">
        <v>3005</v>
      </c>
      <c r="E231" t="s">
        <v>54</v>
      </c>
      <c r="F231" t="s">
        <v>3006</v>
      </c>
      <c r="G231" t="s">
        <v>392</v>
      </c>
      <c r="H231" t="s">
        <v>392</v>
      </c>
      <c r="I231" t="s">
        <v>59</v>
      </c>
      <c r="J231" t="s">
        <v>3006</v>
      </c>
      <c r="K231" t="s">
        <v>50</v>
      </c>
      <c r="L231" t="s">
        <v>1452</v>
      </c>
      <c r="M231" t="s">
        <v>73</v>
      </c>
      <c r="N231" t="s">
        <v>143</v>
      </c>
      <c r="O231" t="s">
        <v>144</v>
      </c>
      <c r="R231" t="s">
        <v>76</v>
      </c>
      <c r="S231" t="s">
        <v>58</v>
      </c>
      <c r="T231" t="s">
        <v>3007</v>
      </c>
      <c r="U231" t="s">
        <v>3008</v>
      </c>
      <c r="V231" t="s">
        <v>3009</v>
      </c>
      <c r="W231" t="s">
        <v>3010</v>
      </c>
      <c r="X231" t="s">
        <v>3011</v>
      </c>
      <c r="Y231" t="s">
        <v>3011</v>
      </c>
      <c r="AA231" t="s">
        <v>86</v>
      </c>
      <c r="AC231" t="s">
        <v>3006</v>
      </c>
      <c r="AD231" t="s">
        <v>71</v>
      </c>
      <c r="AE231" t="s">
        <v>788</v>
      </c>
      <c r="AF231" t="s">
        <v>54</v>
      </c>
      <c r="AG231" t="s">
        <v>55</v>
      </c>
      <c r="AH231" t="s">
        <v>4</v>
      </c>
      <c r="AI231" t="s">
        <v>89</v>
      </c>
      <c r="AJ231" t="s">
        <v>96</v>
      </c>
      <c r="AK231" t="s">
        <v>56</v>
      </c>
      <c r="AL231" t="s">
        <v>147</v>
      </c>
    </row>
    <row r="232" spans="1:38" x14ac:dyDescent="0.25">
      <c r="A232" t="s">
        <v>4190</v>
      </c>
      <c r="B232" t="s">
        <v>902</v>
      </c>
      <c r="C232" t="s">
        <v>112</v>
      </c>
      <c r="D232" t="s">
        <v>4191</v>
      </c>
      <c r="E232" t="s">
        <v>54</v>
      </c>
      <c r="F232" t="s">
        <v>4192</v>
      </c>
      <c r="G232" t="s">
        <v>1111</v>
      </c>
      <c r="H232" t="s">
        <v>1111</v>
      </c>
      <c r="I232" t="s">
        <v>49</v>
      </c>
      <c r="J232" t="s">
        <v>4192</v>
      </c>
      <c r="K232" t="s">
        <v>50</v>
      </c>
      <c r="L232" t="s">
        <v>1452</v>
      </c>
      <c r="M232" t="s">
        <v>73</v>
      </c>
      <c r="N232" t="s">
        <v>143</v>
      </c>
      <c r="O232" t="s">
        <v>144</v>
      </c>
      <c r="R232" t="s">
        <v>172</v>
      </c>
      <c r="S232" t="s">
        <v>54</v>
      </c>
      <c r="T232" t="s">
        <v>4193</v>
      </c>
      <c r="U232" t="s">
        <v>4194</v>
      </c>
      <c r="V232" t="s">
        <v>4195</v>
      </c>
      <c r="W232" t="s">
        <v>4196</v>
      </c>
      <c r="X232" t="s">
        <v>4197</v>
      </c>
      <c r="Y232" t="s">
        <v>4197</v>
      </c>
      <c r="AA232" t="s">
        <v>86</v>
      </c>
      <c r="AC232" t="s">
        <v>4192</v>
      </c>
      <c r="AD232" t="s">
        <v>114</v>
      </c>
      <c r="AE232" t="s">
        <v>4198</v>
      </c>
      <c r="AF232" t="s">
        <v>54</v>
      </c>
      <c r="AG232" t="s">
        <v>55</v>
      </c>
      <c r="AH232" t="s">
        <v>4</v>
      </c>
      <c r="AI232" t="s">
        <v>89</v>
      </c>
      <c r="AJ232" t="s">
        <v>96</v>
      </c>
      <c r="AK232" t="s">
        <v>56</v>
      </c>
      <c r="AL232" t="s">
        <v>147</v>
      </c>
    </row>
    <row r="233" spans="1:38" x14ac:dyDescent="0.25">
      <c r="A233" t="s">
        <v>4995</v>
      </c>
      <c r="B233" t="s">
        <v>902</v>
      </c>
      <c r="C233" t="s">
        <v>112</v>
      </c>
      <c r="D233" t="s">
        <v>4996</v>
      </c>
      <c r="E233" t="s">
        <v>54</v>
      </c>
      <c r="F233" t="s">
        <v>4997</v>
      </c>
      <c r="G233" t="s">
        <v>462</v>
      </c>
      <c r="H233" t="s">
        <v>462</v>
      </c>
      <c r="I233" t="s">
        <v>49</v>
      </c>
      <c r="J233" t="s">
        <v>4997</v>
      </c>
      <c r="K233" t="s">
        <v>50</v>
      </c>
      <c r="L233" t="s">
        <v>1452</v>
      </c>
      <c r="M233" t="s">
        <v>73</v>
      </c>
      <c r="N233" t="s">
        <v>143</v>
      </c>
      <c r="O233" t="s">
        <v>144</v>
      </c>
      <c r="R233" t="s">
        <v>172</v>
      </c>
      <c r="S233" t="s">
        <v>54</v>
      </c>
      <c r="T233" t="s">
        <v>4998</v>
      </c>
      <c r="U233" t="s">
        <v>4999</v>
      </c>
      <c r="V233" t="s">
        <v>5000</v>
      </c>
      <c r="W233" t="s">
        <v>5001</v>
      </c>
      <c r="X233" t="s">
        <v>5002</v>
      </c>
      <c r="Y233" t="s">
        <v>5002</v>
      </c>
      <c r="AA233" t="s">
        <v>88</v>
      </c>
      <c r="AC233" t="s">
        <v>4997</v>
      </c>
      <c r="AD233" t="s">
        <v>181</v>
      </c>
      <c r="AE233" t="s">
        <v>5003</v>
      </c>
      <c r="AF233" t="s">
        <v>54</v>
      </c>
      <c r="AG233" t="s">
        <v>55</v>
      </c>
      <c r="AH233" t="s">
        <v>4</v>
      </c>
      <c r="AI233" t="s">
        <v>89</v>
      </c>
      <c r="AJ233" t="s">
        <v>96</v>
      </c>
      <c r="AK233" t="s">
        <v>56</v>
      </c>
      <c r="AL233" t="s">
        <v>147</v>
      </c>
    </row>
    <row r="234" spans="1:38" x14ac:dyDescent="0.25">
      <c r="A234" t="s">
        <v>4752</v>
      </c>
      <c r="B234" t="s">
        <v>902</v>
      </c>
      <c r="C234" t="s">
        <v>112</v>
      </c>
      <c r="D234" t="s">
        <v>4753</v>
      </c>
      <c r="E234" t="s">
        <v>54</v>
      </c>
      <c r="F234" t="s">
        <v>4754</v>
      </c>
      <c r="G234" t="s">
        <v>152</v>
      </c>
      <c r="H234" t="s">
        <v>152</v>
      </c>
      <c r="I234" t="s">
        <v>59</v>
      </c>
      <c r="J234" t="s">
        <v>4754</v>
      </c>
      <c r="K234" t="s">
        <v>50</v>
      </c>
      <c r="L234" t="s">
        <v>1452</v>
      </c>
      <c r="M234" t="s">
        <v>73</v>
      </c>
      <c r="N234" t="s">
        <v>143</v>
      </c>
      <c r="O234" t="s">
        <v>144</v>
      </c>
      <c r="R234" t="s">
        <v>172</v>
      </c>
      <c r="S234" t="s">
        <v>54</v>
      </c>
      <c r="T234" t="s">
        <v>4755</v>
      </c>
      <c r="U234" t="s">
        <v>4756</v>
      </c>
      <c r="V234" t="s">
        <v>4757</v>
      </c>
      <c r="W234" t="s">
        <v>4758</v>
      </c>
      <c r="X234" t="s">
        <v>4759</v>
      </c>
      <c r="Y234" t="s">
        <v>4760</v>
      </c>
      <c r="AA234" t="s">
        <v>86</v>
      </c>
      <c r="AC234" t="s">
        <v>4754</v>
      </c>
      <c r="AD234" t="s">
        <v>181</v>
      </c>
      <c r="AE234" t="s">
        <v>4761</v>
      </c>
      <c r="AF234" t="s">
        <v>54</v>
      </c>
      <c r="AG234" t="s">
        <v>55</v>
      </c>
      <c r="AH234" t="s">
        <v>4</v>
      </c>
      <c r="AI234" t="s">
        <v>89</v>
      </c>
      <c r="AJ234" t="s">
        <v>96</v>
      </c>
      <c r="AK234" t="s">
        <v>56</v>
      </c>
      <c r="AL234" t="s">
        <v>147</v>
      </c>
    </row>
    <row r="235" spans="1:38" x14ac:dyDescent="0.25">
      <c r="A235" t="s">
        <v>1185</v>
      </c>
      <c r="B235" t="s">
        <v>902</v>
      </c>
      <c r="C235" t="s">
        <v>112</v>
      </c>
      <c r="D235" t="s">
        <v>1463</v>
      </c>
      <c r="E235" t="s">
        <v>54</v>
      </c>
      <c r="F235" t="s">
        <v>1464</v>
      </c>
      <c r="G235" t="s">
        <v>1440</v>
      </c>
      <c r="H235" t="s">
        <v>1440</v>
      </c>
      <c r="I235" t="s">
        <v>49</v>
      </c>
      <c r="J235" t="s">
        <v>1464</v>
      </c>
      <c r="K235" t="s">
        <v>50</v>
      </c>
      <c r="L235" t="s">
        <v>1452</v>
      </c>
      <c r="M235" t="s">
        <v>73</v>
      </c>
      <c r="N235" t="s">
        <v>143</v>
      </c>
      <c r="O235" t="s">
        <v>144</v>
      </c>
      <c r="R235" t="s">
        <v>54</v>
      </c>
      <c r="S235" t="s">
        <v>58</v>
      </c>
      <c r="T235" t="s">
        <v>1186</v>
      </c>
      <c r="U235" t="s">
        <v>1187</v>
      </c>
      <c r="V235" t="s">
        <v>1465</v>
      </c>
      <c r="W235" t="s">
        <v>1188</v>
      </c>
      <c r="X235" t="s">
        <v>1466</v>
      </c>
      <c r="Y235" t="s">
        <v>6038</v>
      </c>
      <c r="AA235" t="s">
        <v>1453</v>
      </c>
      <c r="AC235" t="s">
        <v>1464</v>
      </c>
      <c r="AD235" t="s">
        <v>193</v>
      </c>
      <c r="AE235" t="s">
        <v>1360</v>
      </c>
      <c r="AF235" t="s">
        <v>54</v>
      </c>
      <c r="AG235" t="s">
        <v>55</v>
      </c>
      <c r="AH235" t="s">
        <v>4</v>
      </c>
      <c r="AI235" t="s">
        <v>89</v>
      </c>
      <c r="AJ235" t="s">
        <v>96</v>
      </c>
      <c r="AK235" t="s">
        <v>56</v>
      </c>
      <c r="AL235" t="s">
        <v>147</v>
      </c>
    </row>
    <row r="236" spans="1:38" x14ac:dyDescent="0.25">
      <c r="A236" t="s">
        <v>5588</v>
      </c>
      <c r="B236" t="s">
        <v>902</v>
      </c>
      <c r="C236" t="s">
        <v>112</v>
      </c>
      <c r="D236" t="s">
        <v>5589</v>
      </c>
      <c r="E236" t="s">
        <v>54</v>
      </c>
      <c r="F236" t="s">
        <v>5590</v>
      </c>
      <c r="G236" t="s">
        <v>1342</v>
      </c>
      <c r="H236" t="s">
        <v>1342</v>
      </c>
      <c r="I236" t="s">
        <v>59</v>
      </c>
      <c r="J236" t="s">
        <v>5590</v>
      </c>
      <c r="K236" t="s">
        <v>50</v>
      </c>
      <c r="L236" t="s">
        <v>1452</v>
      </c>
      <c r="M236" t="s">
        <v>73</v>
      </c>
      <c r="N236" t="s">
        <v>143</v>
      </c>
      <c r="O236" t="s">
        <v>144</v>
      </c>
      <c r="R236" t="s">
        <v>269</v>
      </c>
      <c r="S236" t="s">
        <v>54</v>
      </c>
      <c r="T236" t="s">
        <v>5591</v>
      </c>
      <c r="U236" t="s">
        <v>5592</v>
      </c>
      <c r="V236" t="s">
        <v>5593</v>
      </c>
      <c r="W236" t="s">
        <v>5594</v>
      </c>
      <c r="X236" t="s">
        <v>5595</v>
      </c>
      <c r="Y236" t="s">
        <v>5595</v>
      </c>
      <c r="AA236" t="s">
        <v>86</v>
      </c>
      <c r="AC236" t="s">
        <v>5590</v>
      </c>
      <c r="AD236" t="s">
        <v>181</v>
      </c>
      <c r="AE236" t="s">
        <v>5596</v>
      </c>
      <c r="AF236" t="s">
        <v>54</v>
      </c>
      <c r="AG236" t="s">
        <v>55</v>
      </c>
      <c r="AH236" t="s">
        <v>4</v>
      </c>
      <c r="AI236" t="s">
        <v>89</v>
      </c>
      <c r="AJ236" t="s">
        <v>96</v>
      </c>
      <c r="AK236" t="s">
        <v>56</v>
      </c>
      <c r="AL236" t="s">
        <v>147</v>
      </c>
    </row>
    <row r="237" spans="1:38" x14ac:dyDescent="0.25">
      <c r="A237" t="s">
        <v>7444</v>
      </c>
      <c r="B237" t="s">
        <v>87</v>
      </c>
      <c r="C237" t="s">
        <v>112</v>
      </c>
      <c r="D237" t="s">
        <v>7445</v>
      </c>
      <c r="E237" t="s">
        <v>58</v>
      </c>
      <c r="F237" t="s">
        <v>9384</v>
      </c>
      <c r="G237" t="s">
        <v>278</v>
      </c>
      <c r="H237" t="s">
        <v>278</v>
      </c>
      <c r="I237" t="s">
        <v>74</v>
      </c>
      <c r="J237" t="s">
        <v>7446</v>
      </c>
      <c r="K237" t="s">
        <v>50</v>
      </c>
      <c r="L237" t="s">
        <v>1563</v>
      </c>
      <c r="M237" t="s">
        <v>73</v>
      </c>
      <c r="N237" t="s">
        <v>143</v>
      </c>
      <c r="O237" t="s">
        <v>144</v>
      </c>
      <c r="R237" t="s">
        <v>172</v>
      </c>
      <c r="S237" t="s">
        <v>52</v>
      </c>
      <c r="T237" t="s">
        <v>7447</v>
      </c>
      <c r="U237" t="s">
        <v>7448</v>
      </c>
      <c r="V237" t="s">
        <v>9385</v>
      </c>
      <c r="W237" t="s">
        <v>7449</v>
      </c>
      <c r="X237" t="s">
        <v>7450</v>
      </c>
      <c r="Y237" t="s">
        <v>7450</v>
      </c>
      <c r="AA237" t="s">
        <v>86</v>
      </c>
      <c r="AC237" t="s">
        <v>7446</v>
      </c>
      <c r="AD237" t="s">
        <v>232</v>
      </c>
      <c r="AE237" t="s">
        <v>7451</v>
      </c>
      <c r="AF237" t="s">
        <v>54</v>
      </c>
      <c r="AG237" t="s">
        <v>55</v>
      </c>
      <c r="AH237" t="s">
        <v>4</v>
      </c>
      <c r="AI237" t="s">
        <v>89</v>
      </c>
      <c r="AJ237" t="s">
        <v>96</v>
      </c>
      <c r="AK237" t="s">
        <v>56</v>
      </c>
      <c r="AL237" t="s">
        <v>67</v>
      </c>
    </row>
    <row r="238" spans="1:38" x14ac:dyDescent="0.25">
      <c r="A238" t="s">
        <v>6572</v>
      </c>
      <c r="B238" t="s">
        <v>895</v>
      </c>
      <c r="C238" t="s">
        <v>112</v>
      </c>
      <c r="D238" t="s">
        <v>6573</v>
      </c>
      <c r="E238" t="s">
        <v>58</v>
      </c>
      <c r="F238" t="s">
        <v>6969</v>
      </c>
      <c r="G238" t="s">
        <v>152</v>
      </c>
      <c r="H238" t="s">
        <v>152</v>
      </c>
      <c r="I238" t="s">
        <v>74</v>
      </c>
      <c r="J238" t="s">
        <v>6574</v>
      </c>
      <c r="K238" t="s">
        <v>50</v>
      </c>
      <c r="L238" t="s">
        <v>899</v>
      </c>
      <c r="M238" t="s">
        <v>73</v>
      </c>
      <c r="N238" t="s">
        <v>143</v>
      </c>
      <c r="O238" t="s">
        <v>144</v>
      </c>
      <c r="R238" t="s">
        <v>48</v>
      </c>
      <c r="S238" t="s">
        <v>58</v>
      </c>
      <c r="T238" t="s">
        <v>6575</v>
      </c>
      <c r="U238" t="s">
        <v>6576</v>
      </c>
      <c r="V238" t="s">
        <v>9386</v>
      </c>
      <c r="W238" t="s">
        <v>6577</v>
      </c>
      <c r="X238" t="s">
        <v>6578</v>
      </c>
      <c r="Y238" t="s">
        <v>6579</v>
      </c>
      <c r="AA238" t="s">
        <v>901</v>
      </c>
      <c r="AC238" t="s">
        <v>6574</v>
      </c>
      <c r="AD238" t="s">
        <v>232</v>
      </c>
      <c r="AE238" t="s">
        <v>6580</v>
      </c>
      <c r="AF238" t="s">
        <v>54</v>
      </c>
      <c r="AG238" t="s">
        <v>55</v>
      </c>
      <c r="AH238" t="s">
        <v>4</v>
      </c>
      <c r="AI238" t="s">
        <v>89</v>
      </c>
      <c r="AJ238" t="s">
        <v>96</v>
      </c>
      <c r="AK238" t="s">
        <v>56</v>
      </c>
      <c r="AL238" t="s">
        <v>67</v>
      </c>
    </row>
    <row r="239" spans="1:38" x14ac:dyDescent="0.25">
      <c r="A239" t="s">
        <v>5616</v>
      </c>
      <c r="B239" t="s">
        <v>895</v>
      </c>
      <c r="C239" t="s">
        <v>112</v>
      </c>
      <c r="D239" t="s">
        <v>8618</v>
      </c>
      <c r="E239" t="s">
        <v>58</v>
      </c>
      <c r="F239" t="s">
        <v>9214</v>
      </c>
      <c r="G239" t="s">
        <v>278</v>
      </c>
      <c r="H239" t="s">
        <v>278</v>
      </c>
      <c r="I239" t="s">
        <v>49</v>
      </c>
      <c r="J239" t="s">
        <v>8619</v>
      </c>
      <c r="K239" t="s">
        <v>50</v>
      </c>
      <c r="L239" t="s">
        <v>899</v>
      </c>
      <c r="M239" t="s">
        <v>73</v>
      </c>
      <c r="N239" t="s">
        <v>143</v>
      </c>
      <c r="O239" t="s">
        <v>144</v>
      </c>
      <c r="R239" t="s">
        <v>58</v>
      </c>
      <c r="S239" t="s">
        <v>54</v>
      </c>
      <c r="T239" t="s">
        <v>5617</v>
      </c>
      <c r="U239" t="s">
        <v>8620</v>
      </c>
      <c r="V239" t="s">
        <v>9387</v>
      </c>
      <c r="W239" t="s">
        <v>5618</v>
      </c>
      <c r="X239" t="s">
        <v>8621</v>
      </c>
      <c r="Y239" t="s">
        <v>8622</v>
      </c>
      <c r="AA239" t="s">
        <v>896</v>
      </c>
      <c r="AC239" t="s">
        <v>8619</v>
      </c>
      <c r="AD239" t="s">
        <v>232</v>
      </c>
      <c r="AE239" t="s">
        <v>8623</v>
      </c>
      <c r="AF239" t="s">
        <v>54</v>
      </c>
      <c r="AG239" t="s">
        <v>55</v>
      </c>
      <c r="AH239" t="s">
        <v>7286</v>
      </c>
      <c r="AI239" t="s">
        <v>89</v>
      </c>
      <c r="AJ239" t="s">
        <v>96</v>
      </c>
      <c r="AK239" t="s">
        <v>56</v>
      </c>
      <c r="AL239" t="s">
        <v>67</v>
      </c>
    </row>
    <row r="240" spans="1:38" x14ac:dyDescent="0.25">
      <c r="A240" t="s">
        <v>4576</v>
      </c>
      <c r="B240" t="s">
        <v>895</v>
      </c>
      <c r="C240" t="s">
        <v>112</v>
      </c>
      <c r="D240" t="s">
        <v>4577</v>
      </c>
      <c r="E240" t="s">
        <v>58</v>
      </c>
      <c r="F240" t="s">
        <v>5747</v>
      </c>
      <c r="G240" t="s">
        <v>274</v>
      </c>
      <c r="H240" t="s">
        <v>274</v>
      </c>
      <c r="I240" t="s">
        <v>49</v>
      </c>
      <c r="J240" t="s">
        <v>4578</v>
      </c>
      <c r="K240" t="s">
        <v>50</v>
      </c>
      <c r="L240" t="s">
        <v>899</v>
      </c>
      <c r="M240" t="s">
        <v>73</v>
      </c>
      <c r="N240" t="s">
        <v>143</v>
      </c>
      <c r="O240" t="s">
        <v>144</v>
      </c>
      <c r="R240" t="s">
        <v>52</v>
      </c>
      <c r="S240" t="s">
        <v>52</v>
      </c>
      <c r="T240" t="s">
        <v>4579</v>
      </c>
      <c r="U240" t="s">
        <v>4580</v>
      </c>
      <c r="V240" t="s">
        <v>5658</v>
      </c>
      <c r="W240" t="s">
        <v>4581</v>
      </c>
      <c r="X240" t="s">
        <v>4582</v>
      </c>
      <c r="Y240" t="s">
        <v>6039</v>
      </c>
      <c r="AA240" t="s">
        <v>896</v>
      </c>
      <c r="AC240" t="s">
        <v>4578</v>
      </c>
      <c r="AD240" t="s">
        <v>114</v>
      </c>
      <c r="AE240" t="s">
        <v>4583</v>
      </c>
      <c r="AF240" t="s">
        <v>54</v>
      </c>
      <c r="AG240" t="s">
        <v>55</v>
      </c>
      <c r="AH240" t="s">
        <v>4</v>
      </c>
      <c r="AI240" t="s">
        <v>89</v>
      </c>
      <c r="AJ240" t="s">
        <v>96</v>
      </c>
      <c r="AK240" t="s">
        <v>56</v>
      </c>
      <c r="AL240" t="s">
        <v>67</v>
      </c>
    </row>
    <row r="241" spans="1:38" x14ac:dyDescent="0.25">
      <c r="A241" t="s">
        <v>3024</v>
      </c>
      <c r="B241" t="s">
        <v>902</v>
      </c>
      <c r="C241" t="s">
        <v>57</v>
      </c>
      <c r="D241" t="s">
        <v>3025</v>
      </c>
      <c r="E241" t="s">
        <v>58</v>
      </c>
      <c r="F241" t="s">
        <v>3026</v>
      </c>
      <c r="G241" t="s">
        <v>392</v>
      </c>
      <c r="H241" t="s">
        <v>392</v>
      </c>
      <c r="I241" t="s">
        <v>74</v>
      </c>
      <c r="J241" t="s">
        <v>3027</v>
      </c>
      <c r="K241" t="s">
        <v>50</v>
      </c>
      <c r="L241" t="s">
        <v>900</v>
      </c>
      <c r="M241" t="s">
        <v>73</v>
      </c>
      <c r="N241" t="s">
        <v>170</v>
      </c>
      <c r="O241" t="s">
        <v>171</v>
      </c>
      <c r="R241" t="s">
        <v>54</v>
      </c>
      <c r="S241" t="s">
        <v>52</v>
      </c>
      <c r="T241" t="s">
        <v>3028</v>
      </c>
      <c r="U241" t="s">
        <v>3029</v>
      </c>
      <c r="V241" t="s">
        <v>3250</v>
      </c>
      <c r="W241" t="s">
        <v>3030</v>
      </c>
      <c r="X241" t="s">
        <v>3031</v>
      </c>
      <c r="Y241" t="s">
        <v>3031</v>
      </c>
      <c r="AA241" t="s">
        <v>105</v>
      </c>
      <c r="AC241" t="s">
        <v>3027</v>
      </c>
      <c r="AD241" t="s">
        <v>277</v>
      </c>
      <c r="AE241" t="s">
        <v>3032</v>
      </c>
      <c r="AF241" t="s">
        <v>54</v>
      </c>
      <c r="AG241" t="s">
        <v>55</v>
      </c>
      <c r="AH241" t="s">
        <v>4</v>
      </c>
      <c r="AI241" t="s">
        <v>3</v>
      </c>
      <c r="AJ241" t="s">
        <v>0</v>
      </c>
      <c r="AK241" t="s">
        <v>56</v>
      </c>
      <c r="AL241" t="s">
        <v>147</v>
      </c>
    </row>
    <row r="242" spans="1:38" x14ac:dyDescent="0.25">
      <c r="A242" t="s">
        <v>5812</v>
      </c>
      <c r="B242" t="s">
        <v>915</v>
      </c>
      <c r="C242" t="s">
        <v>57</v>
      </c>
      <c r="D242" t="s">
        <v>5813</v>
      </c>
      <c r="E242" t="s">
        <v>58</v>
      </c>
      <c r="F242" t="s">
        <v>6616</v>
      </c>
      <c r="G242" t="s">
        <v>152</v>
      </c>
      <c r="H242" t="s">
        <v>152</v>
      </c>
      <c r="I242" t="s">
        <v>74</v>
      </c>
      <c r="J242" t="s">
        <v>5814</v>
      </c>
      <c r="K242" t="s">
        <v>50</v>
      </c>
      <c r="L242" t="s">
        <v>903</v>
      </c>
      <c r="M242" t="s">
        <v>73</v>
      </c>
      <c r="N242" t="s">
        <v>170</v>
      </c>
      <c r="O242" t="s">
        <v>171</v>
      </c>
      <c r="R242" t="s">
        <v>120</v>
      </c>
      <c r="S242" t="s">
        <v>58</v>
      </c>
      <c r="T242" t="s">
        <v>5815</v>
      </c>
      <c r="U242" t="s">
        <v>5816</v>
      </c>
      <c r="V242" t="s">
        <v>8191</v>
      </c>
      <c r="W242" t="s">
        <v>5817</v>
      </c>
      <c r="X242" t="s">
        <v>5818</v>
      </c>
      <c r="Y242" t="s">
        <v>5818</v>
      </c>
      <c r="AA242" t="s">
        <v>88</v>
      </c>
      <c r="AC242" t="s">
        <v>5814</v>
      </c>
      <c r="AD242" t="s">
        <v>181</v>
      </c>
      <c r="AE242" t="s">
        <v>5819</v>
      </c>
      <c r="AF242" t="s">
        <v>54</v>
      </c>
      <c r="AG242" t="s">
        <v>55</v>
      </c>
      <c r="AH242" t="s">
        <v>4</v>
      </c>
      <c r="AI242" t="s">
        <v>3</v>
      </c>
      <c r="AJ242" t="s">
        <v>0</v>
      </c>
      <c r="AK242" t="s">
        <v>56</v>
      </c>
      <c r="AL242" t="s">
        <v>67</v>
      </c>
    </row>
    <row r="243" spans="1:38" x14ac:dyDescent="0.25">
      <c r="A243" t="s">
        <v>5820</v>
      </c>
      <c r="B243" t="s">
        <v>4271</v>
      </c>
      <c r="C243" t="s">
        <v>110</v>
      </c>
      <c r="D243" t="s">
        <v>5821</v>
      </c>
      <c r="E243" t="s">
        <v>58</v>
      </c>
      <c r="F243" t="s">
        <v>7464</v>
      </c>
      <c r="G243" t="s">
        <v>278</v>
      </c>
      <c r="H243" t="s">
        <v>278</v>
      </c>
      <c r="I243" t="s">
        <v>115</v>
      </c>
      <c r="J243" t="s">
        <v>5822</v>
      </c>
      <c r="K243" t="s">
        <v>50</v>
      </c>
      <c r="L243" t="s">
        <v>1467</v>
      </c>
      <c r="M243" t="s">
        <v>73</v>
      </c>
      <c r="N243" t="s">
        <v>228</v>
      </c>
      <c r="O243" t="s">
        <v>229</v>
      </c>
      <c r="R243" t="s">
        <v>134</v>
      </c>
      <c r="S243" t="s">
        <v>52</v>
      </c>
      <c r="T243" t="s">
        <v>5823</v>
      </c>
      <c r="U243" t="s">
        <v>5824</v>
      </c>
      <c r="V243" t="s">
        <v>8192</v>
      </c>
      <c r="W243" t="s">
        <v>5825</v>
      </c>
      <c r="X243" t="s">
        <v>5826</v>
      </c>
      <c r="Y243" t="s">
        <v>5826</v>
      </c>
      <c r="AA243" t="s">
        <v>105</v>
      </c>
      <c r="AC243" t="s">
        <v>5822</v>
      </c>
      <c r="AD243" t="s">
        <v>181</v>
      </c>
      <c r="AE243" t="s">
        <v>5827</v>
      </c>
      <c r="AF243" t="s">
        <v>54</v>
      </c>
      <c r="AG243" t="s">
        <v>55</v>
      </c>
      <c r="AH243" t="s">
        <v>4</v>
      </c>
      <c r="AI243" t="s">
        <v>92</v>
      </c>
      <c r="AJ243" t="s">
        <v>0</v>
      </c>
      <c r="AK243" t="s">
        <v>56</v>
      </c>
      <c r="AL243" t="s">
        <v>67</v>
      </c>
    </row>
    <row r="244" spans="1:38" x14ac:dyDescent="0.25">
      <c r="A244" t="s">
        <v>3798</v>
      </c>
      <c r="B244" t="s">
        <v>902</v>
      </c>
      <c r="C244" t="s">
        <v>112</v>
      </c>
      <c r="D244" t="s">
        <v>3799</v>
      </c>
      <c r="E244" t="s">
        <v>58</v>
      </c>
      <c r="F244" t="s">
        <v>4314</v>
      </c>
      <c r="G244" t="s">
        <v>278</v>
      </c>
      <c r="H244" t="s">
        <v>278</v>
      </c>
      <c r="I244" t="s">
        <v>59</v>
      </c>
      <c r="J244" t="s">
        <v>3800</v>
      </c>
      <c r="K244" t="s">
        <v>50</v>
      </c>
      <c r="L244" t="s">
        <v>900</v>
      </c>
      <c r="M244" t="s">
        <v>73</v>
      </c>
      <c r="N244" t="s">
        <v>233</v>
      </c>
      <c r="O244" t="s">
        <v>234</v>
      </c>
      <c r="R244" t="s">
        <v>387</v>
      </c>
      <c r="S244" t="s">
        <v>58</v>
      </c>
      <c r="T244" t="s">
        <v>3801</v>
      </c>
      <c r="U244" t="s">
        <v>3802</v>
      </c>
      <c r="V244" t="s">
        <v>4615</v>
      </c>
      <c r="W244" t="s">
        <v>3803</v>
      </c>
      <c r="X244" t="s">
        <v>3804</v>
      </c>
      <c r="Y244" t="s">
        <v>3804</v>
      </c>
      <c r="AA244" t="s">
        <v>86</v>
      </c>
      <c r="AC244" t="s">
        <v>3800</v>
      </c>
      <c r="AD244" t="s">
        <v>1067</v>
      </c>
      <c r="AE244" t="s">
        <v>3805</v>
      </c>
      <c r="AF244" t="s">
        <v>54</v>
      </c>
      <c r="AG244" t="s">
        <v>55</v>
      </c>
      <c r="AH244" t="s">
        <v>4</v>
      </c>
      <c r="AI244" t="s">
        <v>89</v>
      </c>
      <c r="AJ244" t="s">
        <v>96</v>
      </c>
      <c r="AK244" t="s">
        <v>56</v>
      </c>
      <c r="AL244" t="s">
        <v>147</v>
      </c>
    </row>
    <row r="245" spans="1:38" x14ac:dyDescent="0.25">
      <c r="A245" t="s">
        <v>7452</v>
      </c>
      <c r="B245" t="s">
        <v>87</v>
      </c>
      <c r="C245" t="s">
        <v>118</v>
      </c>
      <c r="D245" t="s">
        <v>7453</v>
      </c>
      <c r="E245" t="s">
        <v>52</v>
      </c>
      <c r="F245" t="s">
        <v>8193</v>
      </c>
      <c r="G245" t="s">
        <v>232</v>
      </c>
      <c r="H245" t="s">
        <v>232</v>
      </c>
      <c r="I245" t="s">
        <v>115</v>
      </c>
      <c r="J245" t="s">
        <v>7454</v>
      </c>
      <c r="K245" t="s">
        <v>50</v>
      </c>
      <c r="L245" t="s">
        <v>1467</v>
      </c>
      <c r="M245" t="s">
        <v>73</v>
      </c>
      <c r="N245" t="s">
        <v>241</v>
      </c>
      <c r="O245" t="s">
        <v>242</v>
      </c>
      <c r="R245" t="s">
        <v>319</v>
      </c>
      <c r="S245" t="s">
        <v>58</v>
      </c>
      <c r="T245" t="s">
        <v>7455</v>
      </c>
      <c r="U245" t="s">
        <v>7456</v>
      </c>
      <c r="V245" t="s">
        <v>8194</v>
      </c>
      <c r="W245" t="s">
        <v>7457</v>
      </c>
      <c r="X245" t="s">
        <v>7458</v>
      </c>
      <c r="Y245" t="s">
        <v>7458</v>
      </c>
      <c r="AA245" t="s">
        <v>86</v>
      </c>
      <c r="AC245" t="s">
        <v>7454</v>
      </c>
      <c r="AD245" t="s">
        <v>232</v>
      </c>
      <c r="AE245" t="s">
        <v>7459</v>
      </c>
      <c r="AF245" t="s">
        <v>54</v>
      </c>
      <c r="AG245" t="s">
        <v>55</v>
      </c>
      <c r="AH245" t="s">
        <v>4</v>
      </c>
      <c r="AI245" t="s">
        <v>90</v>
      </c>
      <c r="AJ245" t="s">
        <v>0</v>
      </c>
      <c r="AK245" t="s">
        <v>56</v>
      </c>
      <c r="AL245" t="s">
        <v>67</v>
      </c>
    </row>
    <row r="246" spans="1:38" x14ac:dyDescent="0.25">
      <c r="A246" t="s">
        <v>4272</v>
      </c>
      <c r="B246" t="s">
        <v>87</v>
      </c>
      <c r="C246" t="s">
        <v>118</v>
      </c>
      <c r="D246" t="s">
        <v>4273</v>
      </c>
      <c r="E246" t="s">
        <v>52</v>
      </c>
      <c r="F246" t="s">
        <v>4790</v>
      </c>
      <c r="G246" t="s">
        <v>278</v>
      </c>
      <c r="H246" t="s">
        <v>278</v>
      </c>
      <c r="I246" t="s">
        <v>49</v>
      </c>
      <c r="J246" t="s">
        <v>4274</v>
      </c>
      <c r="K246" t="s">
        <v>50</v>
      </c>
      <c r="L246" t="s">
        <v>1467</v>
      </c>
      <c r="M246" t="s">
        <v>73</v>
      </c>
      <c r="N246" t="s">
        <v>241</v>
      </c>
      <c r="O246" t="s">
        <v>242</v>
      </c>
      <c r="R246" t="s">
        <v>230</v>
      </c>
      <c r="S246" t="s">
        <v>58</v>
      </c>
      <c r="T246" t="s">
        <v>4275</v>
      </c>
      <c r="U246" t="s">
        <v>4276</v>
      </c>
      <c r="V246" t="s">
        <v>8195</v>
      </c>
      <c r="W246" t="s">
        <v>4277</v>
      </c>
      <c r="X246" t="s">
        <v>4278</v>
      </c>
      <c r="Y246" t="s">
        <v>4278</v>
      </c>
      <c r="AA246" t="s">
        <v>86</v>
      </c>
      <c r="AC246" t="s">
        <v>4274</v>
      </c>
      <c r="AD246" t="s">
        <v>114</v>
      </c>
      <c r="AE246" t="s">
        <v>4279</v>
      </c>
      <c r="AF246" t="s">
        <v>54</v>
      </c>
      <c r="AG246" t="s">
        <v>55</v>
      </c>
      <c r="AH246" t="s">
        <v>4</v>
      </c>
      <c r="AI246" t="s">
        <v>90</v>
      </c>
      <c r="AJ246" t="s">
        <v>0</v>
      </c>
      <c r="AK246" t="s">
        <v>56</v>
      </c>
      <c r="AL246" t="s">
        <v>67</v>
      </c>
    </row>
    <row r="247" spans="1:38" x14ac:dyDescent="0.25">
      <c r="A247" t="s">
        <v>5405</v>
      </c>
      <c r="B247" t="s">
        <v>895</v>
      </c>
      <c r="C247" t="s">
        <v>118</v>
      </c>
      <c r="D247" t="s">
        <v>5406</v>
      </c>
      <c r="E247" t="s">
        <v>52</v>
      </c>
      <c r="F247" t="s">
        <v>6650</v>
      </c>
      <c r="G247" t="s">
        <v>278</v>
      </c>
      <c r="H247" t="s">
        <v>278</v>
      </c>
      <c r="I247" t="s">
        <v>115</v>
      </c>
      <c r="J247" t="s">
        <v>5407</v>
      </c>
      <c r="K247" t="s">
        <v>50</v>
      </c>
      <c r="L247" t="s">
        <v>897</v>
      </c>
      <c r="M247" t="s">
        <v>73</v>
      </c>
      <c r="N247" t="s">
        <v>241</v>
      </c>
      <c r="O247" t="s">
        <v>242</v>
      </c>
      <c r="R247" t="s">
        <v>275</v>
      </c>
      <c r="S247" t="s">
        <v>48</v>
      </c>
      <c r="T247" t="s">
        <v>5408</v>
      </c>
      <c r="U247" t="s">
        <v>5409</v>
      </c>
      <c r="V247" t="s">
        <v>8196</v>
      </c>
      <c r="W247" t="s">
        <v>5410</v>
      </c>
      <c r="X247" t="s">
        <v>5411</v>
      </c>
      <c r="Y247" t="s">
        <v>6052</v>
      </c>
      <c r="AA247" t="s">
        <v>3525</v>
      </c>
      <c r="AC247" t="s">
        <v>5407</v>
      </c>
      <c r="AD247" t="s">
        <v>181</v>
      </c>
      <c r="AE247" t="s">
        <v>5412</v>
      </c>
      <c r="AF247" t="s">
        <v>54</v>
      </c>
      <c r="AG247" t="s">
        <v>55</v>
      </c>
      <c r="AH247" t="s">
        <v>4</v>
      </c>
      <c r="AI247" t="s">
        <v>90</v>
      </c>
      <c r="AJ247" t="s">
        <v>0</v>
      </c>
      <c r="AK247" t="s">
        <v>56</v>
      </c>
      <c r="AL247" t="s">
        <v>67</v>
      </c>
    </row>
    <row r="248" spans="1:38" x14ac:dyDescent="0.25">
      <c r="A248" t="s">
        <v>5676</v>
      </c>
      <c r="B248" t="s">
        <v>895</v>
      </c>
      <c r="C248" t="s">
        <v>118</v>
      </c>
      <c r="D248" t="s">
        <v>5677</v>
      </c>
      <c r="E248" t="s">
        <v>52</v>
      </c>
      <c r="F248" t="s">
        <v>8197</v>
      </c>
      <c r="G248" t="s">
        <v>278</v>
      </c>
      <c r="H248" t="s">
        <v>278</v>
      </c>
      <c r="I248" t="s">
        <v>59</v>
      </c>
      <c r="J248" t="s">
        <v>5678</v>
      </c>
      <c r="K248" t="s">
        <v>50</v>
      </c>
      <c r="L248" t="s">
        <v>897</v>
      </c>
      <c r="M248" t="s">
        <v>73</v>
      </c>
      <c r="N248" t="s">
        <v>241</v>
      </c>
      <c r="O248" t="s">
        <v>242</v>
      </c>
      <c r="R248" t="s">
        <v>121</v>
      </c>
      <c r="S248" t="s">
        <v>48</v>
      </c>
      <c r="T248" t="s">
        <v>5679</v>
      </c>
      <c r="U248" t="s">
        <v>5680</v>
      </c>
      <c r="V248" t="s">
        <v>8198</v>
      </c>
      <c r="W248" t="s">
        <v>5681</v>
      </c>
      <c r="X248" t="s">
        <v>5682</v>
      </c>
      <c r="Y248" t="s">
        <v>6050</v>
      </c>
      <c r="AA248" t="s">
        <v>3525</v>
      </c>
      <c r="AC248" t="s">
        <v>5678</v>
      </c>
      <c r="AD248" t="s">
        <v>181</v>
      </c>
      <c r="AE248" t="s">
        <v>5683</v>
      </c>
      <c r="AF248" t="s">
        <v>54</v>
      </c>
      <c r="AG248" t="s">
        <v>55</v>
      </c>
      <c r="AH248" t="s">
        <v>4</v>
      </c>
      <c r="AI248" t="s">
        <v>90</v>
      </c>
      <c r="AJ248" t="s">
        <v>0</v>
      </c>
      <c r="AK248" t="s">
        <v>56</v>
      </c>
      <c r="AL248" t="s">
        <v>67</v>
      </c>
    </row>
    <row r="249" spans="1:38" x14ac:dyDescent="0.25">
      <c r="A249" t="s">
        <v>3866</v>
      </c>
      <c r="B249" t="s">
        <v>895</v>
      </c>
      <c r="C249" t="s">
        <v>118</v>
      </c>
      <c r="D249" t="s">
        <v>3867</v>
      </c>
      <c r="E249" t="s">
        <v>52</v>
      </c>
      <c r="F249" t="s">
        <v>5195</v>
      </c>
      <c r="G249" t="s">
        <v>278</v>
      </c>
      <c r="H249" t="s">
        <v>278</v>
      </c>
      <c r="I249" t="s">
        <v>74</v>
      </c>
      <c r="J249" t="s">
        <v>3868</v>
      </c>
      <c r="K249" t="s">
        <v>50</v>
      </c>
      <c r="L249" t="s">
        <v>897</v>
      </c>
      <c r="M249" t="s">
        <v>73</v>
      </c>
      <c r="N249" t="s">
        <v>241</v>
      </c>
      <c r="O249" t="s">
        <v>242</v>
      </c>
      <c r="R249" t="s">
        <v>1773</v>
      </c>
      <c r="S249" t="s">
        <v>52</v>
      </c>
      <c r="T249" t="s">
        <v>3869</v>
      </c>
      <c r="U249" t="s">
        <v>3870</v>
      </c>
      <c r="V249" t="s">
        <v>9388</v>
      </c>
      <c r="W249" t="s">
        <v>3871</v>
      </c>
      <c r="X249" t="s">
        <v>3872</v>
      </c>
      <c r="Y249" t="s">
        <v>6043</v>
      </c>
      <c r="AA249" t="s">
        <v>901</v>
      </c>
      <c r="AC249" t="s">
        <v>3868</v>
      </c>
      <c r="AD249" t="s">
        <v>1067</v>
      </c>
      <c r="AE249" t="s">
        <v>3873</v>
      </c>
      <c r="AF249" t="s">
        <v>54</v>
      </c>
      <c r="AG249" t="s">
        <v>55</v>
      </c>
      <c r="AH249" t="s">
        <v>4</v>
      </c>
      <c r="AI249" t="s">
        <v>90</v>
      </c>
      <c r="AJ249" t="s">
        <v>0</v>
      </c>
      <c r="AK249" t="s">
        <v>56</v>
      </c>
      <c r="AL249" t="s">
        <v>67</v>
      </c>
    </row>
    <row r="250" spans="1:38" x14ac:dyDescent="0.25">
      <c r="A250" t="s">
        <v>4738</v>
      </c>
      <c r="B250" t="s">
        <v>902</v>
      </c>
      <c r="C250" t="s">
        <v>47</v>
      </c>
      <c r="D250" t="s">
        <v>4772</v>
      </c>
      <c r="E250" t="s">
        <v>58</v>
      </c>
      <c r="F250" t="s">
        <v>8199</v>
      </c>
      <c r="G250" t="s">
        <v>462</v>
      </c>
      <c r="H250" t="s">
        <v>462</v>
      </c>
      <c r="I250" t="s">
        <v>49</v>
      </c>
      <c r="J250" t="s">
        <v>4773</v>
      </c>
      <c r="K250" t="s">
        <v>50</v>
      </c>
      <c r="L250" t="s">
        <v>900</v>
      </c>
      <c r="M250" t="s">
        <v>73</v>
      </c>
      <c r="N250" t="s">
        <v>1621</v>
      </c>
      <c r="O250" t="s">
        <v>1622</v>
      </c>
      <c r="R250" t="s">
        <v>285</v>
      </c>
      <c r="S250" t="s">
        <v>52</v>
      </c>
      <c r="T250" t="s">
        <v>4741</v>
      </c>
      <c r="U250" t="s">
        <v>4742</v>
      </c>
      <c r="V250" t="s">
        <v>8200</v>
      </c>
      <c r="W250" t="s">
        <v>4743</v>
      </c>
      <c r="X250" t="s">
        <v>4774</v>
      </c>
      <c r="Y250" t="s">
        <v>4774</v>
      </c>
      <c r="AA250" t="s">
        <v>86</v>
      </c>
      <c r="AC250" t="s">
        <v>4773</v>
      </c>
      <c r="AD250" t="s">
        <v>181</v>
      </c>
      <c r="AE250" t="s">
        <v>4775</v>
      </c>
      <c r="AF250" t="s">
        <v>54</v>
      </c>
      <c r="AG250" t="s">
        <v>55</v>
      </c>
      <c r="AH250" t="s">
        <v>4</v>
      </c>
      <c r="AI250" t="s">
        <v>2</v>
      </c>
      <c r="AJ250" t="s">
        <v>0</v>
      </c>
      <c r="AK250" t="s">
        <v>56</v>
      </c>
      <c r="AL250" t="s">
        <v>147</v>
      </c>
    </row>
    <row r="251" spans="1:38" x14ac:dyDescent="0.25">
      <c r="A251" t="s">
        <v>3463</v>
      </c>
      <c r="B251" t="s">
        <v>902</v>
      </c>
      <c r="C251" t="s">
        <v>47</v>
      </c>
      <c r="D251" t="s">
        <v>3464</v>
      </c>
      <c r="E251" t="s">
        <v>58</v>
      </c>
      <c r="F251" t="s">
        <v>3528</v>
      </c>
      <c r="G251" t="s">
        <v>462</v>
      </c>
      <c r="H251" t="s">
        <v>462</v>
      </c>
      <c r="I251" t="s">
        <v>74</v>
      </c>
      <c r="J251" t="s">
        <v>3465</v>
      </c>
      <c r="K251" t="s">
        <v>50</v>
      </c>
      <c r="L251" t="s">
        <v>900</v>
      </c>
      <c r="M251" t="s">
        <v>73</v>
      </c>
      <c r="N251" t="s">
        <v>1621</v>
      </c>
      <c r="O251" t="s">
        <v>1622</v>
      </c>
      <c r="R251" t="s">
        <v>104</v>
      </c>
      <c r="S251" t="s">
        <v>48</v>
      </c>
      <c r="T251" t="s">
        <v>3466</v>
      </c>
      <c r="U251" t="s">
        <v>3467</v>
      </c>
      <c r="V251" t="s">
        <v>4034</v>
      </c>
      <c r="W251" t="s">
        <v>3468</v>
      </c>
      <c r="X251" t="s">
        <v>3469</v>
      </c>
      <c r="Y251" t="s">
        <v>3469</v>
      </c>
      <c r="AA251" t="s">
        <v>86</v>
      </c>
      <c r="AC251" t="s">
        <v>3465</v>
      </c>
      <c r="AD251" t="s">
        <v>72</v>
      </c>
      <c r="AE251" t="s">
        <v>3470</v>
      </c>
      <c r="AF251" t="s">
        <v>54</v>
      </c>
      <c r="AG251" t="s">
        <v>55</v>
      </c>
      <c r="AH251" t="s">
        <v>4</v>
      </c>
      <c r="AI251" t="s">
        <v>2</v>
      </c>
      <c r="AJ251" t="s">
        <v>0</v>
      </c>
      <c r="AK251" t="s">
        <v>56</v>
      </c>
      <c r="AL251" t="s">
        <v>147</v>
      </c>
    </row>
    <row r="252" spans="1:38" x14ac:dyDescent="0.25">
      <c r="A252" t="s">
        <v>4016</v>
      </c>
      <c r="B252" t="s">
        <v>915</v>
      </c>
      <c r="C252" t="s">
        <v>57</v>
      </c>
      <c r="D252" t="s">
        <v>4017</v>
      </c>
      <c r="E252" t="s">
        <v>54</v>
      </c>
      <c r="F252" t="s">
        <v>4018</v>
      </c>
      <c r="G252" t="s">
        <v>274</v>
      </c>
      <c r="H252" t="s">
        <v>274</v>
      </c>
      <c r="I252" t="s">
        <v>74</v>
      </c>
      <c r="J252" t="s">
        <v>4018</v>
      </c>
      <c r="K252" t="s">
        <v>50</v>
      </c>
      <c r="L252" t="s">
        <v>916</v>
      </c>
      <c r="M252" t="s">
        <v>73</v>
      </c>
      <c r="N252" t="s">
        <v>1624</v>
      </c>
      <c r="O252" t="s">
        <v>1625</v>
      </c>
      <c r="R252" t="s">
        <v>271</v>
      </c>
      <c r="S252" t="s">
        <v>58</v>
      </c>
      <c r="T252" t="s">
        <v>4019</v>
      </c>
      <c r="U252" t="s">
        <v>4020</v>
      </c>
      <c r="V252" t="s">
        <v>4315</v>
      </c>
      <c r="W252" t="s">
        <v>4021</v>
      </c>
      <c r="X252" t="s">
        <v>4022</v>
      </c>
      <c r="Y252" t="s">
        <v>6075</v>
      </c>
      <c r="AA252" t="s">
        <v>105</v>
      </c>
      <c r="AC252" t="s">
        <v>4018</v>
      </c>
      <c r="AD252" t="s">
        <v>114</v>
      </c>
      <c r="AE252" t="s">
        <v>4023</v>
      </c>
      <c r="AF252" t="s">
        <v>54</v>
      </c>
      <c r="AG252" t="s">
        <v>55</v>
      </c>
      <c r="AH252" t="s">
        <v>4</v>
      </c>
      <c r="AI252" t="s">
        <v>3</v>
      </c>
      <c r="AJ252" t="s">
        <v>0</v>
      </c>
      <c r="AK252" t="s">
        <v>56</v>
      </c>
      <c r="AL252" t="s">
        <v>67</v>
      </c>
    </row>
    <row r="253" spans="1:38" x14ac:dyDescent="0.25">
      <c r="A253" t="s">
        <v>8272</v>
      </c>
      <c r="B253" t="s">
        <v>8273</v>
      </c>
      <c r="C253" t="s">
        <v>57</v>
      </c>
      <c r="D253" t="s">
        <v>8274</v>
      </c>
      <c r="E253" t="s">
        <v>58</v>
      </c>
      <c r="F253" t="s">
        <v>9389</v>
      </c>
      <c r="G253" t="s">
        <v>152</v>
      </c>
      <c r="H253" t="s">
        <v>152</v>
      </c>
      <c r="I253" t="s">
        <v>59</v>
      </c>
      <c r="J253" t="s">
        <v>8275</v>
      </c>
      <c r="K253" t="s">
        <v>50</v>
      </c>
      <c r="L253" t="s">
        <v>1751</v>
      </c>
      <c r="M253" t="s">
        <v>73</v>
      </c>
      <c r="N253" t="s">
        <v>1624</v>
      </c>
      <c r="O253" t="s">
        <v>1625</v>
      </c>
      <c r="R253" t="s">
        <v>266</v>
      </c>
      <c r="S253" t="s">
        <v>54</v>
      </c>
      <c r="T253" t="s">
        <v>8276</v>
      </c>
      <c r="U253" t="s">
        <v>8277</v>
      </c>
      <c r="V253" t="s">
        <v>9390</v>
      </c>
      <c r="W253" t="s">
        <v>8278</v>
      </c>
      <c r="X253" t="s">
        <v>8279</v>
      </c>
      <c r="Y253" t="s">
        <v>8280</v>
      </c>
      <c r="AA253" t="s">
        <v>896</v>
      </c>
      <c r="AC253" t="s">
        <v>8275</v>
      </c>
      <c r="AD253" t="s">
        <v>232</v>
      </c>
      <c r="AE253" t="s">
        <v>8281</v>
      </c>
      <c r="AF253" t="s">
        <v>54</v>
      </c>
      <c r="AG253" t="s">
        <v>55</v>
      </c>
      <c r="AH253" t="s">
        <v>7286</v>
      </c>
      <c r="AI253" t="s">
        <v>3</v>
      </c>
      <c r="AJ253" t="s">
        <v>0</v>
      </c>
      <c r="AK253" t="s">
        <v>56</v>
      </c>
      <c r="AL253" t="s">
        <v>67</v>
      </c>
    </row>
    <row r="254" spans="1:38" x14ac:dyDescent="0.25">
      <c r="A254" t="s">
        <v>3710</v>
      </c>
      <c r="B254" t="s">
        <v>902</v>
      </c>
      <c r="C254" t="s">
        <v>57</v>
      </c>
      <c r="D254" t="s">
        <v>3711</v>
      </c>
      <c r="E254" t="s">
        <v>54</v>
      </c>
      <c r="F254" t="s">
        <v>3712</v>
      </c>
      <c r="G254" t="s">
        <v>392</v>
      </c>
      <c r="H254" t="s">
        <v>392</v>
      </c>
      <c r="I254" t="s">
        <v>59</v>
      </c>
      <c r="J254" t="s">
        <v>3712</v>
      </c>
      <c r="K254" t="s">
        <v>50</v>
      </c>
      <c r="L254" t="s">
        <v>1452</v>
      </c>
      <c r="M254" t="s">
        <v>73</v>
      </c>
      <c r="N254" t="s">
        <v>1624</v>
      </c>
      <c r="O254" t="s">
        <v>1625</v>
      </c>
      <c r="R254" t="s">
        <v>54</v>
      </c>
      <c r="S254" t="s">
        <v>54</v>
      </c>
      <c r="T254" t="s">
        <v>3713</v>
      </c>
      <c r="U254" t="s">
        <v>3714</v>
      </c>
      <c r="V254" t="s">
        <v>3715</v>
      </c>
      <c r="W254" t="s">
        <v>3716</v>
      </c>
      <c r="X254" t="s">
        <v>3717</v>
      </c>
      <c r="Y254" t="s">
        <v>3717</v>
      </c>
      <c r="AA254" t="s">
        <v>86</v>
      </c>
      <c r="AC254" t="s">
        <v>3712</v>
      </c>
      <c r="AD254" t="s">
        <v>117</v>
      </c>
      <c r="AE254" t="s">
        <v>3718</v>
      </c>
      <c r="AF254" t="s">
        <v>54</v>
      </c>
      <c r="AG254" t="s">
        <v>55</v>
      </c>
      <c r="AH254" t="s">
        <v>4</v>
      </c>
      <c r="AI254" t="s">
        <v>3</v>
      </c>
      <c r="AJ254" t="s">
        <v>0</v>
      </c>
      <c r="AK254" t="s">
        <v>56</v>
      </c>
      <c r="AL254" t="s">
        <v>147</v>
      </c>
    </row>
    <row r="255" spans="1:38" x14ac:dyDescent="0.25">
      <c r="A255" t="s">
        <v>3648</v>
      </c>
      <c r="B255" t="s">
        <v>902</v>
      </c>
      <c r="C255" t="s">
        <v>57</v>
      </c>
      <c r="D255" t="s">
        <v>9081</v>
      </c>
      <c r="E255" t="s">
        <v>54</v>
      </c>
      <c r="F255" t="s">
        <v>9082</v>
      </c>
      <c r="G255" t="s">
        <v>848</v>
      </c>
      <c r="H255" t="s">
        <v>848</v>
      </c>
      <c r="I255" t="s">
        <v>49</v>
      </c>
      <c r="J255" t="s">
        <v>9082</v>
      </c>
      <c r="K255" t="s">
        <v>50</v>
      </c>
      <c r="L255" t="s">
        <v>1452</v>
      </c>
      <c r="M255" t="s">
        <v>73</v>
      </c>
      <c r="N255" t="s">
        <v>1624</v>
      </c>
      <c r="O255" t="s">
        <v>1625</v>
      </c>
      <c r="R255" t="s">
        <v>266</v>
      </c>
      <c r="S255" t="s">
        <v>54</v>
      </c>
      <c r="T255" t="s">
        <v>3649</v>
      </c>
      <c r="U255" t="s">
        <v>3650</v>
      </c>
      <c r="V255" t="s">
        <v>9083</v>
      </c>
      <c r="W255" t="s">
        <v>3651</v>
      </c>
      <c r="X255" t="s">
        <v>5597</v>
      </c>
      <c r="Y255" t="s">
        <v>5597</v>
      </c>
      <c r="AA255" t="s">
        <v>86</v>
      </c>
      <c r="AC255" t="s">
        <v>9082</v>
      </c>
      <c r="AD255" t="s">
        <v>232</v>
      </c>
      <c r="AE255" t="s">
        <v>9084</v>
      </c>
      <c r="AF255" t="s">
        <v>54</v>
      </c>
      <c r="AG255" t="s">
        <v>55</v>
      </c>
      <c r="AH255" t="s">
        <v>7286</v>
      </c>
      <c r="AI255" t="s">
        <v>3</v>
      </c>
      <c r="AJ255" t="s">
        <v>0</v>
      </c>
      <c r="AK255" t="s">
        <v>56</v>
      </c>
      <c r="AL255" t="s">
        <v>147</v>
      </c>
    </row>
    <row r="256" spans="1:38" x14ac:dyDescent="0.25">
      <c r="A256" t="s">
        <v>4567</v>
      </c>
      <c r="B256" t="s">
        <v>902</v>
      </c>
      <c r="C256" t="s">
        <v>57</v>
      </c>
      <c r="D256" t="s">
        <v>4568</v>
      </c>
      <c r="E256" t="s">
        <v>54</v>
      </c>
      <c r="F256" t="s">
        <v>4569</v>
      </c>
      <c r="G256" t="s">
        <v>392</v>
      </c>
      <c r="H256" t="s">
        <v>392</v>
      </c>
      <c r="I256" t="s">
        <v>59</v>
      </c>
      <c r="J256" t="s">
        <v>4569</v>
      </c>
      <c r="K256" t="s">
        <v>50</v>
      </c>
      <c r="L256" t="s">
        <v>1452</v>
      </c>
      <c r="M256" t="s">
        <v>73</v>
      </c>
      <c r="N256" t="s">
        <v>1624</v>
      </c>
      <c r="O256" t="s">
        <v>1625</v>
      </c>
      <c r="R256" t="s">
        <v>266</v>
      </c>
      <c r="S256" t="s">
        <v>54</v>
      </c>
      <c r="T256" t="s">
        <v>4570</v>
      </c>
      <c r="U256" t="s">
        <v>4571</v>
      </c>
      <c r="V256" t="s">
        <v>4572</v>
      </c>
      <c r="W256" t="s">
        <v>4573</v>
      </c>
      <c r="X256" t="s">
        <v>4574</v>
      </c>
      <c r="Y256" t="s">
        <v>4574</v>
      </c>
      <c r="AA256" t="s">
        <v>105</v>
      </c>
      <c r="AC256" t="s">
        <v>4569</v>
      </c>
      <c r="AD256" t="s">
        <v>114</v>
      </c>
      <c r="AE256" t="s">
        <v>4575</v>
      </c>
      <c r="AF256" t="s">
        <v>54</v>
      </c>
      <c r="AG256" t="s">
        <v>55</v>
      </c>
      <c r="AH256" t="s">
        <v>4</v>
      </c>
      <c r="AI256" t="s">
        <v>3</v>
      </c>
      <c r="AJ256" t="s">
        <v>0</v>
      </c>
      <c r="AK256" t="s">
        <v>56</v>
      </c>
      <c r="AL256" t="s">
        <v>147</v>
      </c>
    </row>
    <row r="257" spans="1:38" x14ac:dyDescent="0.25">
      <c r="A257" t="s">
        <v>6590</v>
      </c>
      <c r="B257" t="s">
        <v>895</v>
      </c>
      <c r="C257" t="s">
        <v>57</v>
      </c>
      <c r="D257" t="s">
        <v>6591</v>
      </c>
      <c r="E257" t="s">
        <v>58</v>
      </c>
      <c r="F257" t="s">
        <v>6993</v>
      </c>
      <c r="G257" t="s">
        <v>152</v>
      </c>
      <c r="H257" t="s">
        <v>152</v>
      </c>
      <c r="I257" t="s">
        <v>74</v>
      </c>
      <c r="J257" t="s">
        <v>6592</v>
      </c>
      <c r="K257" t="s">
        <v>50</v>
      </c>
      <c r="L257" t="s">
        <v>899</v>
      </c>
      <c r="M257" t="s">
        <v>73</v>
      </c>
      <c r="N257" t="s">
        <v>1624</v>
      </c>
      <c r="O257" t="s">
        <v>1625</v>
      </c>
      <c r="R257" t="s">
        <v>109</v>
      </c>
      <c r="S257" t="s">
        <v>58</v>
      </c>
      <c r="T257" t="s">
        <v>6593</v>
      </c>
      <c r="U257" t="s">
        <v>6594</v>
      </c>
      <c r="V257" t="s">
        <v>6994</v>
      </c>
      <c r="W257" t="s">
        <v>6595</v>
      </c>
      <c r="X257" t="s">
        <v>6596</v>
      </c>
      <c r="Y257" t="s">
        <v>6597</v>
      </c>
      <c r="AA257" t="s">
        <v>896</v>
      </c>
      <c r="AC257" t="s">
        <v>6592</v>
      </c>
      <c r="AD257" t="s">
        <v>232</v>
      </c>
      <c r="AE257" t="s">
        <v>6598</v>
      </c>
      <c r="AF257" t="s">
        <v>54</v>
      </c>
      <c r="AG257" t="s">
        <v>55</v>
      </c>
      <c r="AH257" t="s">
        <v>4</v>
      </c>
      <c r="AI257" t="s">
        <v>3</v>
      </c>
      <c r="AJ257" t="s">
        <v>0</v>
      </c>
      <c r="AK257" t="s">
        <v>56</v>
      </c>
      <c r="AL257" t="s">
        <v>67</v>
      </c>
    </row>
    <row r="258" spans="1:38" x14ac:dyDescent="0.25">
      <c r="A258" t="s">
        <v>8291</v>
      </c>
      <c r="B258" t="s">
        <v>895</v>
      </c>
      <c r="C258" t="s">
        <v>57</v>
      </c>
      <c r="D258" t="s">
        <v>8292</v>
      </c>
      <c r="E258" t="s">
        <v>58</v>
      </c>
      <c r="F258" t="s">
        <v>9391</v>
      </c>
      <c r="G258" t="s">
        <v>152</v>
      </c>
      <c r="H258" t="s">
        <v>152</v>
      </c>
      <c r="I258" t="s">
        <v>74</v>
      </c>
      <c r="J258" t="s">
        <v>8293</v>
      </c>
      <c r="K258" t="s">
        <v>50</v>
      </c>
      <c r="L258" t="s">
        <v>899</v>
      </c>
      <c r="M258" t="s">
        <v>73</v>
      </c>
      <c r="N258" t="s">
        <v>1624</v>
      </c>
      <c r="O258" t="s">
        <v>1625</v>
      </c>
      <c r="R258" t="s">
        <v>121</v>
      </c>
      <c r="S258" t="s">
        <v>48</v>
      </c>
      <c r="T258" t="s">
        <v>8294</v>
      </c>
      <c r="U258" t="s">
        <v>8295</v>
      </c>
      <c r="V258" t="s">
        <v>9392</v>
      </c>
      <c r="W258" t="s">
        <v>8296</v>
      </c>
      <c r="X258" t="s">
        <v>8297</v>
      </c>
      <c r="Y258" t="s">
        <v>8298</v>
      </c>
      <c r="AA258" t="s">
        <v>896</v>
      </c>
      <c r="AC258" t="s">
        <v>8293</v>
      </c>
      <c r="AD258" t="s">
        <v>232</v>
      </c>
      <c r="AE258" t="s">
        <v>8299</v>
      </c>
      <c r="AF258" t="s">
        <v>54</v>
      </c>
      <c r="AG258" t="s">
        <v>55</v>
      </c>
      <c r="AH258" t="s">
        <v>7286</v>
      </c>
      <c r="AI258" t="s">
        <v>3</v>
      </c>
      <c r="AJ258" t="s">
        <v>0</v>
      </c>
      <c r="AK258" t="s">
        <v>56</v>
      </c>
      <c r="AL258" t="s">
        <v>67</v>
      </c>
    </row>
    <row r="259" spans="1:38" x14ac:dyDescent="0.25">
      <c r="A259" t="s">
        <v>5413</v>
      </c>
      <c r="B259" t="s">
        <v>895</v>
      </c>
      <c r="C259" t="s">
        <v>57</v>
      </c>
      <c r="D259" t="s">
        <v>5414</v>
      </c>
      <c r="E259" t="s">
        <v>58</v>
      </c>
      <c r="F259" t="s">
        <v>5751</v>
      </c>
      <c r="G259" t="s">
        <v>274</v>
      </c>
      <c r="H259" t="s">
        <v>274</v>
      </c>
      <c r="I259" t="s">
        <v>59</v>
      </c>
      <c r="J259" t="s">
        <v>5415</v>
      </c>
      <c r="K259" t="s">
        <v>50</v>
      </c>
      <c r="L259" t="s">
        <v>899</v>
      </c>
      <c r="M259" t="s">
        <v>73</v>
      </c>
      <c r="N259" t="s">
        <v>1624</v>
      </c>
      <c r="O259" t="s">
        <v>1625</v>
      </c>
      <c r="R259" t="s">
        <v>76</v>
      </c>
      <c r="S259" t="s">
        <v>54</v>
      </c>
      <c r="T259" t="s">
        <v>5416</v>
      </c>
      <c r="U259" t="s">
        <v>5417</v>
      </c>
      <c r="V259" t="s">
        <v>5752</v>
      </c>
      <c r="W259" t="s">
        <v>5418</v>
      </c>
      <c r="X259" t="s">
        <v>5419</v>
      </c>
      <c r="Y259" t="s">
        <v>6046</v>
      </c>
      <c r="AA259" t="s">
        <v>896</v>
      </c>
      <c r="AC259" t="s">
        <v>5415</v>
      </c>
      <c r="AD259" t="s">
        <v>181</v>
      </c>
      <c r="AE259" t="s">
        <v>5420</v>
      </c>
      <c r="AF259" t="s">
        <v>54</v>
      </c>
      <c r="AG259" t="s">
        <v>55</v>
      </c>
      <c r="AH259" t="s">
        <v>4</v>
      </c>
      <c r="AI259" t="s">
        <v>3</v>
      </c>
      <c r="AJ259" t="s">
        <v>0</v>
      </c>
      <c r="AK259" t="s">
        <v>56</v>
      </c>
      <c r="AL259" t="s">
        <v>67</v>
      </c>
    </row>
    <row r="260" spans="1:38" x14ac:dyDescent="0.25">
      <c r="A260" t="s">
        <v>9393</v>
      </c>
      <c r="B260" t="s">
        <v>902</v>
      </c>
      <c r="C260" t="s">
        <v>110</v>
      </c>
      <c r="D260" t="s">
        <v>9394</v>
      </c>
      <c r="E260" t="s">
        <v>54</v>
      </c>
      <c r="F260" t="s">
        <v>9395</v>
      </c>
      <c r="G260" t="s">
        <v>392</v>
      </c>
      <c r="H260" t="s">
        <v>392</v>
      </c>
      <c r="I260" t="s">
        <v>49</v>
      </c>
      <c r="J260" t="s">
        <v>9395</v>
      </c>
      <c r="K260" t="s">
        <v>50</v>
      </c>
      <c r="L260" t="s">
        <v>1452</v>
      </c>
      <c r="M260" t="s">
        <v>73</v>
      </c>
      <c r="N260" t="s">
        <v>1626</v>
      </c>
      <c r="O260" t="s">
        <v>1627</v>
      </c>
      <c r="R260" t="s">
        <v>58</v>
      </c>
      <c r="S260" t="s">
        <v>48</v>
      </c>
      <c r="T260" t="s">
        <v>9396</v>
      </c>
      <c r="U260" t="s">
        <v>9397</v>
      </c>
      <c r="V260" t="s">
        <v>9398</v>
      </c>
      <c r="W260" t="s">
        <v>9399</v>
      </c>
      <c r="X260" t="s">
        <v>9400</v>
      </c>
      <c r="Y260" t="s">
        <v>9401</v>
      </c>
      <c r="AA260" t="s">
        <v>86</v>
      </c>
      <c r="AC260" t="s">
        <v>9395</v>
      </c>
      <c r="AD260" t="s">
        <v>232</v>
      </c>
      <c r="AE260" t="s">
        <v>9402</v>
      </c>
      <c r="AF260" t="s">
        <v>54</v>
      </c>
      <c r="AG260" t="s">
        <v>55</v>
      </c>
      <c r="AH260" t="s">
        <v>7286</v>
      </c>
      <c r="AI260" t="s">
        <v>92</v>
      </c>
      <c r="AJ260" t="s">
        <v>0</v>
      </c>
      <c r="AK260" t="s">
        <v>56</v>
      </c>
      <c r="AL260" t="s">
        <v>147</v>
      </c>
    </row>
    <row r="261" spans="1:38" x14ac:dyDescent="0.25">
      <c r="A261" t="s">
        <v>5240</v>
      </c>
      <c r="B261" t="s">
        <v>902</v>
      </c>
      <c r="C261" t="s">
        <v>110</v>
      </c>
      <c r="D261" t="s">
        <v>8215</v>
      </c>
      <c r="E261" t="s">
        <v>54</v>
      </c>
      <c r="F261" t="s">
        <v>8216</v>
      </c>
      <c r="G261" t="s">
        <v>392</v>
      </c>
      <c r="H261" t="s">
        <v>392</v>
      </c>
      <c r="I261" t="s">
        <v>59</v>
      </c>
      <c r="J261" t="s">
        <v>8216</v>
      </c>
      <c r="K261" t="s">
        <v>50</v>
      </c>
      <c r="L261" t="s">
        <v>1452</v>
      </c>
      <c r="M261" t="s">
        <v>73</v>
      </c>
      <c r="N261" t="s">
        <v>1626</v>
      </c>
      <c r="O261" t="s">
        <v>1627</v>
      </c>
      <c r="R261" t="s">
        <v>76</v>
      </c>
      <c r="S261" t="s">
        <v>58</v>
      </c>
      <c r="T261" t="s">
        <v>5241</v>
      </c>
      <c r="U261" t="s">
        <v>5242</v>
      </c>
      <c r="V261" t="s">
        <v>8217</v>
      </c>
      <c r="W261" t="s">
        <v>5243</v>
      </c>
      <c r="X261" t="s">
        <v>8218</v>
      </c>
      <c r="Y261" t="s">
        <v>8218</v>
      </c>
      <c r="AA261" t="s">
        <v>88</v>
      </c>
      <c r="AC261" t="s">
        <v>8216</v>
      </c>
      <c r="AD261" t="s">
        <v>232</v>
      </c>
      <c r="AE261" t="s">
        <v>8219</v>
      </c>
      <c r="AF261" t="s">
        <v>54</v>
      </c>
      <c r="AG261" t="s">
        <v>55</v>
      </c>
      <c r="AH261" t="s">
        <v>7286</v>
      </c>
      <c r="AI261" t="s">
        <v>92</v>
      </c>
      <c r="AJ261" t="s">
        <v>0</v>
      </c>
      <c r="AK261" t="s">
        <v>56</v>
      </c>
      <c r="AL261" t="s">
        <v>147</v>
      </c>
    </row>
    <row r="262" spans="1:38" x14ac:dyDescent="0.25">
      <c r="A262" t="s">
        <v>7000</v>
      </c>
      <c r="B262" t="s">
        <v>898</v>
      </c>
      <c r="C262" t="s">
        <v>110</v>
      </c>
      <c r="D262" t="s">
        <v>7001</v>
      </c>
      <c r="E262" t="s">
        <v>54</v>
      </c>
      <c r="F262" t="s">
        <v>7002</v>
      </c>
      <c r="G262" t="s">
        <v>274</v>
      </c>
      <c r="H262" t="s">
        <v>274</v>
      </c>
      <c r="I262" t="s">
        <v>59</v>
      </c>
      <c r="J262" t="s">
        <v>7002</v>
      </c>
      <c r="K262" t="s">
        <v>50</v>
      </c>
      <c r="L262" t="s">
        <v>1810</v>
      </c>
      <c r="M262" t="s">
        <v>73</v>
      </c>
      <c r="N262" t="s">
        <v>1626</v>
      </c>
      <c r="O262" t="s">
        <v>1627</v>
      </c>
      <c r="R262" t="s">
        <v>52</v>
      </c>
      <c r="S262" t="s">
        <v>48</v>
      </c>
      <c r="T262" t="s">
        <v>7003</v>
      </c>
      <c r="U262" t="s">
        <v>7004</v>
      </c>
      <c r="V262" t="s">
        <v>7005</v>
      </c>
      <c r="W262" t="s">
        <v>7006</v>
      </c>
      <c r="X262" t="s">
        <v>7007</v>
      </c>
      <c r="Y262" t="s">
        <v>7008</v>
      </c>
      <c r="AA262" t="s">
        <v>901</v>
      </c>
      <c r="AC262" t="s">
        <v>7002</v>
      </c>
      <c r="AD262" t="s">
        <v>232</v>
      </c>
      <c r="AE262" t="s">
        <v>2448</v>
      </c>
      <c r="AF262" t="s">
        <v>54</v>
      </c>
      <c r="AG262" t="s">
        <v>55</v>
      </c>
      <c r="AH262" t="s">
        <v>4</v>
      </c>
      <c r="AI262" t="s">
        <v>92</v>
      </c>
      <c r="AJ262" t="s">
        <v>0</v>
      </c>
      <c r="AK262" t="s">
        <v>56</v>
      </c>
      <c r="AL262" t="s">
        <v>147</v>
      </c>
    </row>
    <row r="263" spans="1:38" x14ac:dyDescent="0.25">
      <c r="A263" t="s">
        <v>9536</v>
      </c>
      <c r="B263" t="s">
        <v>895</v>
      </c>
      <c r="C263" t="s">
        <v>110</v>
      </c>
      <c r="D263" t="s">
        <v>9537</v>
      </c>
      <c r="E263" t="s">
        <v>58</v>
      </c>
      <c r="F263" t="s">
        <v>9964</v>
      </c>
      <c r="G263" t="s">
        <v>278</v>
      </c>
      <c r="H263" t="s">
        <v>278</v>
      </c>
      <c r="I263" t="s">
        <v>59</v>
      </c>
      <c r="J263" t="s">
        <v>9538</v>
      </c>
      <c r="K263" t="s">
        <v>50</v>
      </c>
      <c r="L263" t="s">
        <v>899</v>
      </c>
      <c r="M263" t="s">
        <v>73</v>
      </c>
      <c r="N263" t="s">
        <v>1626</v>
      </c>
      <c r="O263" t="s">
        <v>1627</v>
      </c>
      <c r="R263" t="s">
        <v>58</v>
      </c>
      <c r="S263" t="s">
        <v>48</v>
      </c>
      <c r="T263" t="s">
        <v>9539</v>
      </c>
      <c r="U263" t="s">
        <v>9540</v>
      </c>
      <c r="V263" t="s">
        <v>9965</v>
      </c>
      <c r="W263" t="s">
        <v>9541</v>
      </c>
      <c r="X263" t="s">
        <v>9542</v>
      </c>
      <c r="Y263" t="s">
        <v>9543</v>
      </c>
      <c r="AA263" t="s">
        <v>901</v>
      </c>
      <c r="AC263" t="s">
        <v>9538</v>
      </c>
      <c r="AD263" t="s">
        <v>232</v>
      </c>
      <c r="AE263" t="s">
        <v>9544</v>
      </c>
      <c r="AF263" t="s">
        <v>54</v>
      </c>
      <c r="AG263" t="s">
        <v>55</v>
      </c>
      <c r="AH263" t="s">
        <v>7286</v>
      </c>
      <c r="AI263" t="s">
        <v>92</v>
      </c>
      <c r="AJ263" t="s">
        <v>0</v>
      </c>
      <c r="AK263" t="s">
        <v>56</v>
      </c>
      <c r="AL263" t="s">
        <v>67</v>
      </c>
    </row>
    <row r="264" spans="1:38" x14ac:dyDescent="0.25">
      <c r="A264" t="s">
        <v>6559</v>
      </c>
      <c r="B264" t="s">
        <v>915</v>
      </c>
      <c r="C264" t="s">
        <v>118</v>
      </c>
      <c r="D264" t="s">
        <v>6560</v>
      </c>
      <c r="E264" t="s">
        <v>54</v>
      </c>
      <c r="F264" t="s">
        <v>6561</v>
      </c>
      <c r="G264" t="s">
        <v>278</v>
      </c>
      <c r="H264" t="s">
        <v>278</v>
      </c>
      <c r="I264" t="s">
        <v>49</v>
      </c>
      <c r="J264" t="s">
        <v>6561</v>
      </c>
      <c r="K264" t="s">
        <v>50</v>
      </c>
      <c r="L264" t="s">
        <v>916</v>
      </c>
      <c r="M264" t="s">
        <v>73</v>
      </c>
      <c r="N264" t="s">
        <v>1640</v>
      </c>
      <c r="O264" t="s">
        <v>1641</v>
      </c>
      <c r="R264" t="s">
        <v>265</v>
      </c>
      <c r="S264" t="s">
        <v>52</v>
      </c>
      <c r="T264" t="s">
        <v>6562</v>
      </c>
      <c r="U264" t="s">
        <v>6563</v>
      </c>
      <c r="V264" t="s">
        <v>6564</v>
      </c>
      <c r="W264" t="s">
        <v>6565</v>
      </c>
      <c r="X264" t="s">
        <v>6566</v>
      </c>
      <c r="Y264" t="s">
        <v>6567</v>
      </c>
      <c r="AA264" t="s">
        <v>6568</v>
      </c>
      <c r="AC264" t="s">
        <v>6561</v>
      </c>
      <c r="AD264" t="s">
        <v>232</v>
      </c>
      <c r="AE264" t="s">
        <v>6569</v>
      </c>
      <c r="AF264" t="s">
        <v>54</v>
      </c>
      <c r="AG264" t="s">
        <v>55</v>
      </c>
      <c r="AH264" t="s">
        <v>4</v>
      </c>
      <c r="AI264" t="s">
        <v>90</v>
      </c>
      <c r="AJ264" t="s">
        <v>0</v>
      </c>
      <c r="AK264" t="s">
        <v>56</v>
      </c>
      <c r="AL264" t="s">
        <v>67</v>
      </c>
    </row>
    <row r="265" spans="1:38" x14ac:dyDescent="0.25">
      <c r="A265" t="s">
        <v>9403</v>
      </c>
      <c r="B265" t="s">
        <v>1451</v>
      </c>
      <c r="C265" t="s">
        <v>118</v>
      </c>
      <c r="D265" t="s">
        <v>9404</v>
      </c>
      <c r="E265" t="s">
        <v>54</v>
      </c>
      <c r="F265" t="s">
        <v>9405</v>
      </c>
      <c r="G265" t="s">
        <v>278</v>
      </c>
      <c r="H265" t="s">
        <v>278</v>
      </c>
      <c r="I265" t="s">
        <v>59</v>
      </c>
      <c r="J265" t="s">
        <v>9405</v>
      </c>
      <c r="K265" t="s">
        <v>50</v>
      </c>
      <c r="L265" t="s">
        <v>916</v>
      </c>
      <c r="M265" t="s">
        <v>73</v>
      </c>
      <c r="N265" t="s">
        <v>1640</v>
      </c>
      <c r="O265" t="s">
        <v>1641</v>
      </c>
      <c r="R265" t="s">
        <v>80</v>
      </c>
      <c r="S265" t="s">
        <v>52</v>
      </c>
      <c r="T265" t="s">
        <v>9406</v>
      </c>
      <c r="U265" t="s">
        <v>9407</v>
      </c>
      <c r="V265" t="s">
        <v>9408</v>
      </c>
      <c r="W265" t="s">
        <v>9409</v>
      </c>
      <c r="X265" t="s">
        <v>9410</v>
      </c>
      <c r="Y265" t="s">
        <v>9410</v>
      </c>
      <c r="AA265" t="s">
        <v>123</v>
      </c>
      <c r="AC265" t="s">
        <v>9405</v>
      </c>
      <c r="AD265" t="s">
        <v>232</v>
      </c>
      <c r="AE265" t="s">
        <v>9411</v>
      </c>
      <c r="AF265" t="s">
        <v>54</v>
      </c>
      <c r="AG265" t="s">
        <v>55</v>
      </c>
      <c r="AH265" t="s">
        <v>7286</v>
      </c>
      <c r="AI265" t="s">
        <v>90</v>
      </c>
      <c r="AJ265" t="s">
        <v>0</v>
      </c>
      <c r="AK265" t="s">
        <v>56</v>
      </c>
      <c r="AL265" t="s">
        <v>67</v>
      </c>
    </row>
    <row r="266" spans="1:38" x14ac:dyDescent="0.25">
      <c r="A266" t="s">
        <v>8220</v>
      </c>
      <c r="B266" t="s">
        <v>915</v>
      </c>
      <c r="C266" t="s">
        <v>118</v>
      </c>
      <c r="D266" t="s">
        <v>8221</v>
      </c>
      <c r="E266" t="s">
        <v>54</v>
      </c>
      <c r="F266" t="s">
        <v>8222</v>
      </c>
      <c r="G266" t="s">
        <v>274</v>
      </c>
      <c r="H266" t="s">
        <v>274</v>
      </c>
      <c r="I266" t="s">
        <v>74</v>
      </c>
      <c r="J266" t="s">
        <v>8222</v>
      </c>
      <c r="K266" t="s">
        <v>50</v>
      </c>
      <c r="L266" t="s">
        <v>916</v>
      </c>
      <c r="M266" t="s">
        <v>73</v>
      </c>
      <c r="N266" t="s">
        <v>1640</v>
      </c>
      <c r="O266" t="s">
        <v>1641</v>
      </c>
      <c r="R266" t="s">
        <v>79</v>
      </c>
      <c r="S266" t="s">
        <v>54</v>
      </c>
      <c r="T266" t="s">
        <v>8223</v>
      </c>
      <c r="U266" t="s">
        <v>8224</v>
      </c>
      <c r="V266" t="s">
        <v>8225</v>
      </c>
      <c r="W266" t="s">
        <v>8226</v>
      </c>
      <c r="X266" t="s">
        <v>8227</v>
      </c>
      <c r="Y266" t="s">
        <v>8227</v>
      </c>
      <c r="AA266" t="s">
        <v>86</v>
      </c>
      <c r="AC266" t="s">
        <v>8222</v>
      </c>
      <c r="AD266" t="s">
        <v>232</v>
      </c>
      <c r="AE266" t="s">
        <v>8228</v>
      </c>
      <c r="AF266" t="s">
        <v>54</v>
      </c>
      <c r="AG266" t="s">
        <v>55</v>
      </c>
      <c r="AH266" t="s">
        <v>7286</v>
      </c>
      <c r="AI266" t="s">
        <v>90</v>
      </c>
      <c r="AJ266" t="s">
        <v>0</v>
      </c>
      <c r="AK266" t="s">
        <v>56</v>
      </c>
      <c r="AL266" t="s">
        <v>67</v>
      </c>
    </row>
    <row r="267" spans="1:38" x14ac:dyDescent="0.25">
      <c r="A267" t="s">
        <v>8229</v>
      </c>
      <c r="B267" t="s">
        <v>60</v>
      </c>
      <c r="C267" t="s">
        <v>118</v>
      </c>
      <c r="D267" t="s">
        <v>8230</v>
      </c>
      <c r="E267" t="s">
        <v>58</v>
      </c>
      <c r="F267" t="s">
        <v>8231</v>
      </c>
      <c r="G267" t="s">
        <v>278</v>
      </c>
      <c r="H267" t="s">
        <v>278</v>
      </c>
      <c r="I267" t="s">
        <v>49</v>
      </c>
      <c r="J267" t="s">
        <v>8232</v>
      </c>
      <c r="K267" t="s">
        <v>50</v>
      </c>
      <c r="L267" t="s">
        <v>1751</v>
      </c>
      <c r="M267" t="s">
        <v>73</v>
      </c>
      <c r="N267" t="s">
        <v>1640</v>
      </c>
      <c r="O267" t="s">
        <v>1641</v>
      </c>
      <c r="R267" t="s">
        <v>276</v>
      </c>
      <c r="S267" t="s">
        <v>54</v>
      </c>
      <c r="T267" t="s">
        <v>8233</v>
      </c>
      <c r="U267" t="s">
        <v>8234</v>
      </c>
      <c r="V267" t="s">
        <v>5658</v>
      </c>
      <c r="W267" t="s">
        <v>8235</v>
      </c>
      <c r="X267" t="s">
        <v>8236</v>
      </c>
      <c r="Y267" t="s">
        <v>8237</v>
      </c>
      <c r="AA267" t="s">
        <v>896</v>
      </c>
      <c r="AC267" t="s">
        <v>8232</v>
      </c>
      <c r="AD267" t="s">
        <v>232</v>
      </c>
      <c r="AE267" t="s">
        <v>8238</v>
      </c>
      <c r="AF267" t="s">
        <v>54</v>
      </c>
      <c r="AG267" t="s">
        <v>55</v>
      </c>
      <c r="AH267" t="s">
        <v>7286</v>
      </c>
      <c r="AI267" t="s">
        <v>90</v>
      </c>
      <c r="AJ267" t="s">
        <v>0</v>
      </c>
      <c r="AK267" t="s">
        <v>56</v>
      </c>
      <c r="AL267" t="s">
        <v>67</v>
      </c>
    </row>
    <row r="268" spans="1:38" x14ac:dyDescent="0.25">
      <c r="A268" t="s">
        <v>7009</v>
      </c>
      <c r="B268" t="s">
        <v>4271</v>
      </c>
      <c r="C268" t="s">
        <v>118</v>
      </c>
      <c r="D268" t="s">
        <v>7010</v>
      </c>
      <c r="E268" t="s">
        <v>54</v>
      </c>
      <c r="F268" t="s">
        <v>7011</v>
      </c>
      <c r="G268" t="s">
        <v>278</v>
      </c>
      <c r="H268" t="s">
        <v>278</v>
      </c>
      <c r="I268" t="s">
        <v>115</v>
      </c>
      <c r="J268" t="s">
        <v>7011</v>
      </c>
      <c r="K268" t="s">
        <v>50</v>
      </c>
      <c r="L268" t="s">
        <v>1563</v>
      </c>
      <c r="M268" t="s">
        <v>73</v>
      </c>
      <c r="N268" t="s">
        <v>1640</v>
      </c>
      <c r="O268" t="s">
        <v>1641</v>
      </c>
      <c r="R268" t="s">
        <v>230</v>
      </c>
      <c r="S268" t="s">
        <v>48</v>
      </c>
      <c r="T268" t="s">
        <v>7012</v>
      </c>
      <c r="U268" t="s">
        <v>7013</v>
      </c>
      <c r="V268" t="s">
        <v>7014</v>
      </c>
      <c r="W268" t="s">
        <v>7015</v>
      </c>
      <c r="X268" t="s">
        <v>7016</v>
      </c>
      <c r="Y268" t="s">
        <v>7016</v>
      </c>
      <c r="AA268" t="s">
        <v>105</v>
      </c>
      <c r="AC268" t="s">
        <v>7011</v>
      </c>
      <c r="AD268" t="s">
        <v>232</v>
      </c>
      <c r="AE268" t="s">
        <v>7017</v>
      </c>
      <c r="AF268" t="s">
        <v>54</v>
      </c>
      <c r="AG268" t="s">
        <v>55</v>
      </c>
      <c r="AH268" t="s">
        <v>4</v>
      </c>
      <c r="AI268" t="s">
        <v>90</v>
      </c>
      <c r="AJ268" t="s">
        <v>0</v>
      </c>
      <c r="AK268" t="s">
        <v>56</v>
      </c>
      <c r="AL268" t="s">
        <v>67</v>
      </c>
    </row>
    <row r="269" spans="1:38" x14ac:dyDescent="0.25">
      <c r="A269" t="s">
        <v>4584</v>
      </c>
      <c r="B269" t="s">
        <v>895</v>
      </c>
      <c r="C269" t="s">
        <v>118</v>
      </c>
      <c r="D269" t="s">
        <v>4585</v>
      </c>
      <c r="E269" t="s">
        <v>58</v>
      </c>
      <c r="F269" t="s">
        <v>5754</v>
      </c>
      <c r="G269" t="s">
        <v>4587</v>
      </c>
      <c r="H269" t="s">
        <v>4587</v>
      </c>
      <c r="I269" t="s">
        <v>74</v>
      </c>
      <c r="J269" t="s">
        <v>4586</v>
      </c>
      <c r="K269" t="s">
        <v>50</v>
      </c>
      <c r="L269" t="s">
        <v>899</v>
      </c>
      <c r="M269" t="s">
        <v>73</v>
      </c>
      <c r="N269" t="s">
        <v>1640</v>
      </c>
      <c r="O269" t="s">
        <v>1641</v>
      </c>
      <c r="R269" t="s">
        <v>120</v>
      </c>
      <c r="S269" t="s">
        <v>48</v>
      </c>
      <c r="T269" t="s">
        <v>4588</v>
      </c>
      <c r="U269" t="s">
        <v>4589</v>
      </c>
      <c r="V269" t="s">
        <v>5658</v>
      </c>
      <c r="W269" t="s">
        <v>4590</v>
      </c>
      <c r="X269" t="s">
        <v>4591</v>
      </c>
      <c r="Y269" t="s">
        <v>6051</v>
      </c>
      <c r="AA269" t="s">
        <v>896</v>
      </c>
      <c r="AC269" t="s">
        <v>4586</v>
      </c>
      <c r="AD269" t="s">
        <v>114</v>
      </c>
      <c r="AE269" t="s">
        <v>4592</v>
      </c>
      <c r="AF269" t="s">
        <v>54</v>
      </c>
      <c r="AG269" t="s">
        <v>55</v>
      </c>
      <c r="AH269" t="s">
        <v>4</v>
      </c>
      <c r="AI269" t="s">
        <v>90</v>
      </c>
      <c r="AJ269" t="s">
        <v>0</v>
      </c>
      <c r="AK269" t="s">
        <v>56</v>
      </c>
      <c r="AL269" t="s">
        <v>67</v>
      </c>
    </row>
    <row r="270" spans="1:38" x14ac:dyDescent="0.25">
      <c r="A270" t="s">
        <v>9412</v>
      </c>
      <c r="B270" t="s">
        <v>915</v>
      </c>
      <c r="C270" t="s">
        <v>47</v>
      </c>
      <c r="D270" t="s">
        <v>9413</v>
      </c>
      <c r="E270" t="s">
        <v>54</v>
      </c>
      <c r="F270" t="s">
        <v>9414</v>
      </c>
      <c r="G270" t="s">
        <v>152</v>
      </c>
      <c r="H270" t="s">
        <v>152</v>
      </c>
      <c r="I270" t="s">
        <v>74</v>
      </c>
      <c r="J270" t="s">
        <v>9414</v>
      </c>
      <c r="K270" t="s">
        <v>50</v>
      </c>
      <c r="L270" t="s">
        <v>916</v>
      </c>
      <c r="M270" t="s">
        <v>73</v>
      </c>
      <c r="N270" t="s">
        <v>1657</v>
      </c>
      <c r="O270" t="s">
        <v>1658</v>
      </c>
      <c r="R270" t="s">
        <v>1329</v>
      </c>
      <c r="S270" t="s">
        <v>54</v>
      </c>
      <c r="T270" t="s">
        <v>9415</v>
      </c>
      <c r="U270" t="s">
        <v>9416</v>
      </c>
      <c r="V270" t="s">
        <v>9417</v>
      </c>
      <c r="W270" t="s">
        <v>9418</v>
      </c>
      <c r="X270" t="s">
        <v>9419</v>
      </c>
      <c r="Y270" t="s">
        <v>9419</v>
      </c>
      <c r="AA270" t="s">
        <v>105</v>
      </c>
      <c r="AC270" t="s">
        <v>9414</v>
      </c>
      <c r="AD270" t="s">
        <v>232</v>
      </c>
      <c r="AE270" t="s">
        <v>9420</v>
      </c>
      <c r="AF270" t="s">
        <v>54</v>
      </c>
      <c r="AG270" t="s">
        <v>55</v>
      </c>
      <c r="AH270" t="s">
        <v>7286</v>
      </c>
      <c r="AI270" t="s">
        <v>2</v>
      </c>
      <c r="AJ270" t="s">
        <v>0</v>
      </c>
      <c r="AK270" t="s">
        <v>56</v>
      </c>
      <c r="AL270" t="s">
        <v>67</v>
      </c>
    </row>
    <row r="271" spans="1:38" x14ac:dyDescent="0.25">
      <c r="A271" t="s">
        <v>9421</v>
      </c>
      <c r="B271" t="s">
        <v>904</v>
      </c>
      <c r="C271" t="s">
        <v>47</v>
      </c>
      <c r="D271" t="s">
        <v>9422</v>
      </c>
      <c r="E271" t="s">
        <v>58</v>
      </c>
      <c r="F271" t="s">
        <v>9423</v>
      </c>
      <c r="G271" t="s">
        <v>278</v>
      </c>
      <c r="H271" t="s">
        <v>278</v>
      </c>
      <c r="I271" t="s">
        <v>49</v>
      </c>
      <c r="J271" t="s">
        <v>9424</v>
      </c>
      <c r="K271" t="s">
        <v>50</v>
      </c>
      <c r="L271" t="s">
        <v>1751</v>
      </c>
      <c r="M271" t="s">
        <v>73</v>
      </c>
      <c r="N271" t="s">
        <v>1657</v>
      </c>
      <c r="O271" t="s">
        <v>1658</v>
      </c>
      <c r="R271" t="s">
        <v>48</v>
      </c>
      <c r="S271" t="s">
        <v>58</v>
      </c>
      <c r="T271" t="s">
        <v>9425</v>
      </c>
      <c r="U271" t="s">
        <v>9426</v>
      </c>
      <c r="V271" t="s">
        <v>9427</v>
      </c>
      <c r="W271" t="s">
        <v>9428</v>
      </c>
      <c r="X271" t="s">
        <v>9429</v>
      </c>
      <c r="Y271" t="s">
        <v>9430</v>
      </c>
      <c r="AA271" t="s">
        <v>896</v>
      </c>
      <c r="AC271" t="s">
        <v>9424</v>
      </c>
      <c r="AD271" t="s">
        <v>232</v>
      </c>
      <c r="AE271" t="s">
        <v>9431</v>
      </c>
      <c r="AF271" t="s">
        <v>54</v>
      </c>
      <c r="AG271" t="s">
        <v>55</v>
      </c>
      <c r="AH271" t="s">
        <v>7286</v>
      </c>
      <c r="AI271" t="s">
        <v>2</v>
      </c>
      <c r="AJ271" t="s">
        <v>0</v>
      </c>
      <c r="AK271" t="s">
        <v>56</v>
      </c>
      <c r="AL271" t="s">
        <v>67</v>
      </c>
    </row>
    <row r="272" spans="1:38" x14ac:dyDescent="0.25">
      <c r="A272" t="s">
        <v>4280</v>
      </c>
      <c r="B272" t="s">
        <v>902</v>
      </c>
      <c r="C272" t="s">
        <v>47</v>
      </c>
      <c r="D272" t="s">
        <v>4281</v>
      </c>
      <c r="E272" t="s">
        <v>54</v>
      </c>
      <c r="F272" t="s">
        <v>4282</v>
      </c>
      <c r="G272" t="s">
        <v>274</v>
      </c>
      <c r="H272" t="s">
        <v>274</v>
      </c>
      <c r="I272" t="s">
        <v>74</v>
      </c>
      <c r="J272" t="s">
        <v>4282</v>
      </c>
      <c r="K272" t="s">
        <v>50</v>
      </c>
      <c r="L272" t="s">
        <v>1452</v>
      </c>
      <c r="M272" t="s">
        <v>73</v>
      </c>
      <c r="N272" t="s">
        <v>1657</v>
      </c>
      <c r="O272" t="s">
        <v>1658</v>
      </c>
      <c r="R272" t="s">
        <v>266</v>
      </c>
      <c r="S272" t="s">
        <v>52</v>
      </c>
      <c r="T272" t="s">
        <v>4283</v>
      </c>
      <c r="U272" t="s">
        <v>4284</v>
      </c>
      <c r="V272" t="s">
        <v>4285</v>
      </c>
      <c r="W272" t="s">
        <v>4286</v>
      </c>
      <c r="X272" t="s">
        <v>4287</v>
      </c>
      <c r="Y272" t="s">
        <v>4287</v>
      </c>
      <c r="AA272" t="s">
        <v>86</v>
      </c>
      <c r="AC272" t="s">
        <v>4282</v>
      </c>
      <c r="AD272" t="s">
        <v>114</v>
      </c>
      <c r="AE272" t="s">
        <v>4288</v>
      </c>
      <c r="AF272" t="s">
        <v>54</v>
      </c>
      <c r="AG272" t="s">
        <v>55</v>
      </c>
      <c r="AH272" t="s">
        <v>4</v>
      </c>
      <c r="AI272" t="s">
        <v>2</v>
      </c>
      <c r="AJ272" t="s">
        <v>0</v>
      </c>
      <c r="AK272" t="s">
        <v>56</v>
      </c>
      <c r="AL272" t="s">
        <v>147</v>
      </c>
    </row>
    <row r="273" spans="1:38" x14ac:dyDescent="0.25">
      <c r="A273" t="s">
        <v>8165</v>
      </c>
      <c r="B273" t="s">
        <v>902</v>
      </c>
      <c r="C273" t="s">
        <v>47</v>
      </c>
      <c r="D273" t="s">
        <v>8166</v>
      </c>
      <c r="E273" t="s">
        <v>54</v>
      </c>
      <c r="F273" t="s">
        <v>8167</v>
      </c>
      <c r="G273" t="s">
        <v>392</v>
      </c>
      <c r="H273" t="s">
        <v>392</v>
      </c>
      <c r="I273" t="s">
        <v>74</v>
      </c>
      <c r="J273" t="s">
        <v>8167</v>
      </c>
      <c r="K273" t="s">
        <v>50</v>
      </c>
      <c r="L273" t="s">
        <v>1452</v>
      </c>
      <c r="M273" t="s">
        <v>73</v>
      </c>
      <c r="N273" t="s">
        <v>1657</v>
      </c>
      <c r="O273" t="s">
        <v>1658</v>
      </c>
      <c r="R273" t="s">
        <v>79</v>
      </c>
      <c r="S273" t="s">
        <v>58</v>
      </c>
      <c r="T273" t="s">
        <v>8168</v>
      </c>
      <c r="U273" t="s">
        <v>8169</v>
      </c>
      <c r="V273" t="s">
        <v>8170</v>
      </c>
      <c r="W273" t="s">
        <v>8171</v>
      </c>
      <c r="X273" t="s">
        <v>8172</v>
      </c>
      <c r="Y273" t="s">
        <v>8173</v>
      </c>
      <c r="AA273" t="s">
        <v>86</v>
      </c>
      <c r="AC273" t="s">
        <v>8167</v>
      </c>
      <c r="AD273" t="s">
        <v>232</v>
      </c>
      <c r="AE273" t="s">
        <v>8174</v>
      </c>
      <c r="AF273" t="s">
        <v>54</v>
      </c>
      <c r="AG273" t="s">
        <v>55</v>
      </c>
      <c r="AH273" t="s">
        <v>7286</v>
      </c>
      <c r="AI273" t="s">
        <v>2</v>
      </c>
      <c r="AJ273" t="s">
        <v>0</v>
      </c>
      <c r="AK273" t="s">
        <v>56</v>
      </c>
      <c r="AL273" t="s">
        <v>147</v>
      </c>
    </row>
    <row r="274" spans="1:38" x14ac:dyDescent="0.25">
      <c r="A274" t="s">
        <v>1798</v>
      </c>
      <c r="B274" t="s">
        <v>902</v>
      </c>
      <c r="C274" t="s">
        <v>47</v>
      </c>
      <c r="D274" t="s">
        <v>1799</v>
      </c>
      <c r="E274" t="s">
        <v>54</v>
      </c>
      <c r="F274" t="s">
        <v>1800</v>
      </c>
      <c r="G274" t="s">
        <v>274</v>
      </c>
      <c r="H274" t="s">
        <v>274</v>
      </c>
      <c r="I274" t="s">
        <v>74</v>
      </c>
      <c r="J274" t="s">
        <v>1800</v>
      </c>
      <c r="K274" t="s">
        <v>50</v>
      </c>
      <c r="L274" t="s">
        <v>1452</v>
      </c>
      <c r="M274" t="s">
        <v>73</v>
      </c>
      <c r="N274" t="s">
        <v>1657</v>
      </c>
      <c r="O274" t="s">
        <v>1658</v>
      </c>
      <c r="R274" t="s">
        <v>1801</v>
      </c>
      <c r="S274" t="s">
        <v>48</v>
      </c>
      <c r="T274" t="s">
        <v>1802</v>
      </c>
      <c r="U274" t="s">
        <v>1803</v>
      </c>
      <c r="V274" t="s">
        <v>4776</v>
      </c>
      <c r="W274" t="s">
        <v>1804</v>
      </c>
      <c r="X274" t="s">
        <v>1805</v>
      </c>
      <c r="Y274" t="s">
        <v>6054</v>
      </c>
      <c r="AA274" t="s">
        <v>86</v>
      </c>
      <c r="AC274" t="s">
        <v>1800</v>
      </c>
      <c r="AD274" t="s">
        <v>78</v>
      </c>
      <c r="AE274" t="s">
        <v>1806</v>
      </c>
      <c r="AF274" t="s">
        <v>54</v>
      </c>
      <c r="AG274" t="s">
        <v>55</v>
      </c>
      <c r="AH274" t="s">
        <v>4</v>
      </c>
      <c r="AI274" t="s">
        <v>2</v>
      </c>
      <c r="AJ274" t="s">
        <v>0</v>
      </c>
      <c r="AK274" t="s">
        <v>56</v>
      </c>
      <c r="AL274" t="s">
        <v>147</v>
      </c>
    </row>
    <row r="275" spans="1:38" x14ac:dyDescent="0.25">
      <c r="A275" t="s">
        <v>4289</v>
      </c>
      <c r="B275" t="s">
        <v>902</v>
      </c>
      <c r="C275" t="s">
        <v>47</v>
      </c>
      <c r="D275" t="s">
        <v>4290</v>
      </c>
      <c r="E275" t="s">
        <v>54</v>
      </c>
      <c r="F275" t="s">
        <v>4291</v>
      </c>
      <c r="G275" t="s">
        <v>274</v>
      </c>
      <c r="H275" t="s">
        <v>274</v>
      </c>
      <c r="I275" t="s">
        <v>49</v>
      </c>
      <c r="J275" t="s">
        <v>4291</v>
      </c>
      <c r="K275" t="s">
        <v>50</v>
      </c>
      <c r="L275" t="s">
        <v>1452</v>
      </c>
      <c r="M275" t="s">
        <v>73</v>
      </c>
      <c r="N275" t="s">
        <v>1657</v>
      </c>
      <c r="O275" t="s">
        <v>1658</v>
      </c>
      <c r="R275" t="s">
        <v>1706</v>
      </c>
      <c r="S275" t="s">
        <v>54</v>
      </c>
      <c r="T275" t="s">
        <v>4292</v>
      </c>
      <c r="U275" t="s">
        <v>180</v>
      </c>
      <c r="V275" t="s">
        <v>4293</v>
      </c>
      <c r="W275" t="s">
        <v>4294</v>
      </c>
      <c r="X275" t="s">
        <v>4295</v>
      </c>
      <c r="Y275" t="s">
        <v>4295</v>
      </c>
      <c r="AA275" t="s">
        <v>86</v>
      </c>
      <c r="AC275" t="s">
        <v>4291</v>
      </c>
      <c r="AD275" t="s">
        <v>114</v>
      </c>
      <c r="AE275" t="s">
        <v>4296</v>
      </c>
      <c r="AF275" t="s">
        <v>54</v>
      </c>
      <c r="AG275" t="s">
        <v>55</v>
      </c>
      <c r="AH275" t="s">
        <v>4</v>
      </c>
      <c r="AI275" t="s">
        <v>2</v>
      </c>
      <c r="AJ275" t="s">
        <v>0</v>
      </c>
      <c r="AK275" t="s">
        <v>56</v>
      </c>
      <c r="AL275" t="s">
        <v>147</v>
      </c>
    </row>
    <row r="276" spans="1:38" x14ac:dyDescent="0.25">
      <c r="A276" t="s">
        <v>4297</v>
      </c>
      <c r="B276" t="s">
        <v>902</v>
      </c>
      <c r="C276" t="s">
        <v>47</v>
      </c>
      <c r="D276" t="s">
        <v>4298</v>
      </c>
      <c r="E276" t="s">
        <v>54</v>
      </c>
      <c r="F276" t="s">
        <v>4299</v>
      </c>
      <c r="G276" t="s">
        <v>462</v>
      </c>
      <c r="H276" t="s">
        <v>462</v>
      </c>
      <c r="I276" t="s">
        <v>59</v>
      </c>
      <c r="J276" t="s">
        <v>4299</v>
      </c>
      <c r="K276" t="s">
        <v>50</v>
      </c>
      <c r="L276" t="s">
        <v>1452</v>
      </c>
      <c r="M276" t="s">
        <v>73</v>
      </c>
      <c r="N276" t="s">
        <v>1657</v>
      </c>
      <c r="O276" t="s">
        <v>1658</v>
      </c>
      <c r="R276" t="s">
        <v>291</v>
      </c>
      <c r="S276" t="s">
        <v>48</v>
      </c>
      <c r="T276" t="s">
        <v>4300</v>
      </c>
      <c r="U276" t="s">
        <v>4301</v>
      </c>
      <c r="V276" t="s">
        <v>4302</v>
      </c>
      <c r="W276" t="s">
        <v>4303</v>
      </c>
      <c r="X276" t="s">
        <v>4304</v>
      </c>
      <c r="Y276" t="s">
        <v>4304</v>
      </c>
      <c r="AA276" t="s">
        <v>86</v>
      </c>
      <c r="AC276" t="s">
        <v>4299</v>
      </c>
      <c r="AD276" t="s">
        <v>1067</v>
      </c>
      <c r="AE276" t="s">
        <v>4305</v>
      </c>
      <c r="AF276" t="s">
        <v>54</v>
      </c>
      <c r="AG276" t="s">
        <v>55</v>
      </c>
      <c r="AH276" t="s">
        <v>4</v>
      </c>
      <c r="AI276" t="s">
        <v>2</v>
      </c>
      <c r="AJ276" t="s">
        <v>0</v>
      </c>
      <c r="AK276" t="s">
        <v>56</v>
      </c>
      <c r="AL276" t="s">
        <v>147</v>
      </c>
    </row>
    <row r="277" spans="1:38" x14ac:dyDescent="0.25">
      <c r="A277" t="s">
        <v>4781</v>
      </c>
      <c r="B277" t="s">
        <v>902</v>
      </c>
      <c r="C277" t="s">
        <v>47</v>
      </c>
      <c r="D277" t="s">
        <v>4782</v>
      </c>
      <c r="E277" t="s">
        <v>54</v>
      </c>
      <c r="F277" t="s">
        <v>4762</v>
      </c>
      <c r="G277" t="s">
        <v>152</v>
      </c>
      <c r="H277" t="s">
        <v>152</v>
      </c>
      <c r="I277" t="s">
        <v>49</v>
      </c>
      <c r="J277" t="s">
        <v>4762</v>
      </c>
      <c r="K277" t="s">
        <v>50</v>
      </c>
      <c r="L277" t="s">
        <v>1452</v>
      </c>
      <c r="M277" t="s">
        <v>73</v>
      </c>
      <c r="N277" t="s">
        <v>1657</v>
      </c>
      <c r="O277" t="s">
        <v>1658</v>
      </c>
      <c r="R277" t="s">
        <v>275</v>
      </c>
      <c r="S277" t="s">
        <v>48</v>
      </c>
      <c r="T277" t="s">
        <v>4783</v>
      </c>
      <c r="U277" t="s">
        <v>4784</v>
      </c>
      <c r="V277" t="s">
        <v>4785</v>
      </c>
      <c r="W277" t="s">
        <v>4786</v>
      </c>
      <c r="X277" t="s">
        <v>4787</v>
      </c>
      <c r="Y277" t="s">
        <v>4787</v>
      </c>
      <c r="AA277" t="s">
        <v>86</v>
      </c>
      <c r="AC277" t="s">
        <v>4762</v>
      </c>
      <c r="AD277" t="s">
        <v>181</v>
      </c>
      <c r="AE277" t="s">
        <v>4788</v>
      </c>
      <c r="AF277" t="s">
        <v>54</v>
      </c>
      <c r="AG277" t="s">
        <v>55</v>
      </c>
      <c r="AH277" t="s">
        <v>4</v>
      </c>
      <c r="AI277" t="s">
        <v>2</v>
      </c>
      <c r="AJ277" t="s">
        <v>0</v>
      </c>
      <c r="AK277" t="s">
        <v>56</v>
      </c>
      <c r="AL277" t="s">
        <v>147</v>
      </c>
    </row>
    <row r="278" spans="1:38" x14ac:dyDescent="0.25">
      <c r="A278" t="s">
        <v>5828</v>
      </c>
      <c r="B278" t="s">
        <v>902</v>
      </c>
      <c r="C278" t="s">
        <v>47</v>
      </c>
      <c r="D278" t="s">
        <v>5829</v>
      </c>
      <c r="E278" t="s">
        <v>54</v>
      </c>
      <c r="F278" t="s">
        <v>5830</v>
      </c>
      <c r="G278" t="s">
        <v>1111</v>
      </c>
      <c r="H278" t="s">
        <v>1111</v>
      </c>
      <c r="I278" t="s">
        <v>74</v>
      </c>
      <c r="J278" t="s">
        <v>5830</v>
      </c>
      <c r="K278" t="s">
        <v>50</v>
      </c>
      <c r="L278" t="s">
        <v>1452</v>
      </c>
      <c r="M278" t="s">
        <v>73</v>
      </c>
      <c r="N278" t="s">
        <v>1657</v>
      </c>
      <c r="O278" t="s">
        <v>1658</v>
      </c>
      <c r="R278" t="s">
        <v>243</v>
      </c>
      <c r="S278" t="s">
        <v>54</v>
      </c>
      <c r="T278" t="s">
        <v>5831</v>
      </c>
      <c r="U278" t="s">
        <v>5832</v>
      </c>
      <c r="V278" t="s">
        <v>5833</v>
      </c>
      <c r="W278" t="s">
        <v>5834</v>
      </c>
      <c r="X278" t="s">
        <v>5835</v>
      </c>
      <c r="Y278" t="s">
        <v>5835</v>
      </c>
      <c r="AA278" t="s">
        <v>86</v>
      </c>
      <c r="AC278" t="s">
        <v>5830</v>
      </c>
      <c r="AD278" t="s">
        <v>181</v>
      </c>
      <c r="AE278" t="s">
        <v>5836</v>
      </c>
      <c r="AF278" t="s">
        <v>54</v>
      </c>
      <c r="AG278" t="s">
        <v>55</v>
      </c>
      <c r="AH278" t="s">
        <v>4</v>
      </c>
      <c r="AI278" t="s">
        <v>2</v>
      </c>
      <c r="AJ278" t="s">
        <v>0</v>
      </c>
      <c r="AK278" t="s">
        <v>56</v>
      </c>
      <c r="AL278" t="s">
        <v>147</v>
      </c>
    </row>
    <row r="279" spans="1:38" x14ac:dyDescent="0.25">
      <c r="A279" t="s">
        <v>5004</v>
      </c>
      <c r="B279" t="s">
        <v>902</v>
      </c>
      <c r="C279" t="s">
        <v>47</v>
      </c>
      <c r="D279" t="s">
        <v>5005</v>
      </c>
      <c r="E279" t="s">
        <v>54</v>
      </c>
      <c r="F279" t="s">
        <v>5006</v>
      </c>
      <c r="G279" t="s">
        <v>1361</v>
      </c>
      <c r="H279" t="s">
        <v>1361</v>
      </c>
      <c r="I279" t="s">
        <v>59</v>
      </c>
      <c r="J279" t="s">
        <v>5006</v>
      </c>
      <c r="K279" t="s">
        <v>50</v>
      </c>
      <c r="L279" t="s">
        <v>1452</v>
      </c>
      <c r="M279" t="s">
        <v>73</v>
      </c>
      <c r="N279" t="s">
        <v>1657</v>
      </c>
      <c r="O279" t="s">
        <v>1658</v>
      </c>
      <c r="R279" t="s">
        <v>1811</v>
      </c>
      <c r="S279" t="s">
        <v>52</v>
      </c>
      <c r="T279" t="s">
        <v>5007</v>
      </c>
      <c r="U279" t="s">
        <v>5008</v>
      </c>
      <c r="V279" t="s">
        <v>5009</v>
      </c>
      <c r="W279" t="s">
        <v>5010</v>
      </c>
      <c r="X279" t="s">
        <v>5011</v>
      </c>
      <c r="Y279" t="s">
        <v>5011</v>
      </c>
      <c r="AA279" t="s">
        <v>105</v>
      </c>
      <c r="AC279" t="s">
        <v>5006</v>
      </c>
      <c r="AD279" t="s">
        <v>181</v>
      </c>
      <c r="AE279" t="s">
        <v>5012</v>
      </c>
      <c r="AF279" t="s">
        <v>54</v>
      </c>
      <c r="AG279" t="s">
        <v>55</v>
      </c>
      <c r="AH279" t="s">
        <v>4</v>
      </c>
      <c r="AI279" t="s">
        <v>2</v>
      </c>
      <c r="AJ279" t="s">
        <v>0</v>
      </c>
      <c r="AK279" t="s">
        <v>56</v>
      </c>
      <c r="AL279" t="s">
        <v>147</v>
      </c>
    </row>
    <row r="280" spans="1:38" x14ac:dyDescent="0.25">
      <c r="A280" t="s">
        <v>4650</v>
      </c>
      <c r="B280" t="s">
        <v>895</v>
      </c>
      <c r="C280" t="s">
        <v>47</v>
      </c>
      <c r="D280" t="s">
        <v>4651</v>
      </c>
      <c r="E280" t="s">
        <v>58</v>
      </c>
      <c r="F280" t="s">
        <v>6570</v>
      </c>
      <c r="G280" t="s">
        <v>274</v>
      </c>
      <c r="H280" t="s">
        <v>274</v>
      </c>
      <c r="I280" t="s">
        <v>59</v>
      </c>
      <c r="J280" t="s">
        <v>4652</v>
      </c>
      <c r="K280" t="s">
        <v>50</v>
      </c>
      <c r="L280" t="s">
        <v>899</v>
      </c>
      <c r="M280" t="s">
        <v>73</v>
      </c>
      <c r="N280" t="s">
        <v>1657</v>
      </c>
      <c r="O280" t="s">
        <v>1658</v>
      </c>
      <c r="R280" t="s">
        <v>266</v>
      </c>
      <c r="S280" t="s">
        <v>58</v>
      </c>
      <c r="T280" t="s">
        <v>4653</v>
      </c>
      <c r="U280" t="s">
        <v>4654</v>
      </c>
      <c r="V280" t="s">
        <v>6571</v>
      </c>
      <c r="W280" t="s">
        <v>4655</v>
      </c>
      <c r="X280" t="s">
        <v>4656</v>
      </c>
      <c r="Y280" t="s">
        <v>6083</v>
      </c>
      <c r="AA280" t="s">
        <v>896</v>
      </c>
      <c r="AC280" t="s">
        <v>4652</v>
      </c>
      <c r="AD280" t="s">
        <v>114</v>
      </c>
      <c r="AE280" t="s">
        <v>4657</v>
      </c>
      <c r="AF280" t="s">
        <v>54</v>
      </c>
      <c r="AG280" t="s">
        <v>55</v>
      </c>
      <c r="AH280" t="s">
        <v>4</v>
      </c>
      <c r="AI280" t="s">
        <v>2</v>
      </c>
      <c r="AJ280" t="s">
        <v>0</v>
      </c>
      <c r="AK280" t="s">
        <v>56</v>
      </c>
      <c r="AL280" t="s">
        <v>67</v>
      </c>
    </row>
    <row r="281" spans="1:38" x14ac:dyDescent="0.25">
      <c r="A281" t="s">
        <v>8609</v>
      </c>
      <c r="B281" t="s">
        <v>895</v>
      </c>
      <c r="C281" t="s">
        <v>47</v>
      </c>
      <c r="D281" t="s">
        <v>8610</v>
      </c>
      <c r="E281" t="s">
        <v>58</v>
      </c>
      <c r="F281" t="s">
        <v>9241</v>
      </c>
      <c r="G281" t="s">
        <v>152</v>
      </c>
      <c r="H281" t="s">
        <v>152</v>
      </c>
      <c r="I281" t="s">
        <v>59</v>
      </c>
      <c r="J281" t="s">
        <v>8611</v>
      </c>
      <c r="K281" t="s">
        <v>50</v>
      </c>
      <c r="L281" t="s">
        <v>899</v>
      </c>
      <c r="M281" t="s">
        <v>73</v>
      </c>
      <c r="N281" t="s">
        <v>1657</v>
      </c>
      <c r="O281" t="s">
        <v>1658</v>
      </c>
      <c r="R281" t="s">
        <v>1817</v>
      </c>
      <c r="S281" t="s">
        <v>58</v>
      </c>
      <c r="T281" t="s">
        <v>8612</v>
      </c>
      <c r="U281" t="s">
        <v>8613</v>
      </c>
      <c r="V281" t="s">
        <v>9432</v>
      </c>
      <c r="W281" t="s">
        <v>8614</v>
      </c>
      <c r="X281" t="s">
        <v>8615</v>
      </c>
      <c r="Y281" t="s">
        <v>8616</v>
      </c>
      <c r="AA281" t="s">
        <v>896</v>
      </c>
      <c r="AC281" t="s">
        <v>8611</v>
      </c>
      <c r="AD281" t="s">
        <v>232</v>
      </c>
      <c r="AE281" t="s">
        <v>8617</v>
      </c>
      <c r="AF281" t="s">
        <v>54</v>
      </c>
      <c r="AG281" t="s">
        <v>55</v>
      </c>
      <c r="AH281" t="s">
        <v>7286</v>
      </c>
      <c r="AI281" t="s">
        <v>2</v>
      </c>
      <c r="AJ281" t="s">
        <v>0</v>
      </c>
      <c r="AK281" t="s">
        <v>56</v>
      </c>
      <c r="AL281" t="s">
        <v>67</v>
      </c>
    </row>
    <row r="282" spans="1:38" x14ac:dyDescent="0.25">
      <c r="A282" t="s">
        <v>9178</v>
      </c>
      <c r="B282" t="s">
        <v>895</v>
      </c>
      <c r="C282" t="s">
        <v>47</v>
      </c>
      <c r="D282" t="s">
        <v>9179</v>
      </c>
      <c r="E282" t="s">
        <v>58</v>
      </c>
      <c r="F282" t="s">
        <v>9433</v>
      </c>
      <c r="G282" t="s">
        <v>5340</v>
      </c>
      <c r="H282" t="s">
        <v>5340</v>
      </c>
      <c r="I282" t="s">
        <v>49</v>
      </c>
      <c r="J282" t="s">
        <v>9180</v>
      </c>
      <c r="K282" t="s">
        <v>50</v>
      </c>
      <c r="L282" t="s">
        <v>899</v>
      </c>
      <c r="M282" t="s">
        <v>73</v>
      </c>
      <c r="N282" t="s">
        <v>1657</v>
      </c>
      <c r="O282" t="s">
        <v>1658</v>
      </c>
      <c r="R282" t="s">
        <v>1764</v>
      </c>
      <c r="S282" t="s">
        <v>54</v>
      </c>
      <c r="T282" t="s">
        <v>9181</v>
      </c>
      <c r="U282" t="s">
        <v>9182</v>
      </c>
      <c r="V282" t="s">
        <v>9434</v>
      </c>
      <c r="W282" t="s">
        <v>9183</v>
      </c>
      <c r="X282" t="s">
        <v>9184</v>
      </c>
      <c r="Y282" t="s">
        <v>9185</v>
      </c>
      <c r="AA282" t="s">
        <v>896</v>
      </c>
      <c r="AC282" t="s">
        <v>9180</v>
      </c>
      <c r="AD282" t="s">
        <v>232</v>
      </c>
      <c r="AE282" t="s">
        <v>9186</v>
      </c>
      <c r="AF282" t="s">
        <v>54</v>
      </c>
      <c r="AG282" t="s">
        <v>55</v>
      </c>
      <c r="AH282" t="s">
        <v>7286</v>
      </c>
      <c r="AI282" t="s">
        <v>2</v>
      </c>
      <c r="AJ282" t="s">
        <v>0</v>
      </c>
      <c r="AK282" t="s">
        <v>56</v>
      </c>
      <c r="AL282" t="s">
        <v>67</v>
      </c>
    </row>
    <row r="283" spans="1:38" x14ac:dyDescent="0.25">
      <c r="A283" t="s">
        <v>9435</v>
      </c>
      <c r="B283" t="s">
        <v>895</v>
      </c>
      <c r="C283" t="s">
        <v>47</v>
      </c>
      <c r="D283" t="s">
        <v>9436</v>
      </c>
      <c r="E283" t="s">
        <v>58</v>
      </c>
      <c r="F283" t="s">
        <v>9437</v>
      </c>
      <c r="G283" t="s">
        <v>152</v>
      </c>
      <c r="H283" t="s">
        <v>152</v>
      </c>
      <c r="I283" t="s">
        <v>115</v>
      </c>
      <c r="J283" t="s">
        <v>9438</v>
      </c>
      <c r="K283" t="s">
        <v>50</v>
      </c>
      <c r="L283" t="s">
        <v>899</v>
      </c>
      <c r="M283" t="s">
        <v>73</v>
      </c>
      <c r="N283" t="s">
        <v>1657</v>
      </c>
      <c r="O283" t="s">
        <v>1658</v>
      </c>
      <c r="R283" t="s">
        <v>1801</v>
      </c>
      <c r="S283" t="s">
        <v>48</v>
      </c>
      <c r="T283" t="s">
        <v>9439</v>
      </c>
      <c r="U283" t="s">
        <v>9440</v>
      </c>
      <c r="V283" t="s">
        <v>9441</v>
      </c>
      <c r="W283" t="s">
        <v>9442</v>
      </c>
      <c r="X283" t="s">
        <v>9443</v>
      </c>
      <c r="Y283" t="s">
        <v>9444</v>
      </c>
      <c r="AA283" t="s">
        <v>901</v>
      </c>
      <c r="AC283" t="s">
        <v>9438</v>
      </c>
      <c r="AD283" t="s">
        <v>232</v>
      </c>
      <c r="AE283" t="s">
        <v>9445</v>
      </c>
      <c r="AF283" t="s">
        <v>54</v>
      </c>
      <c r="AG283" t="s">
        <v>55</v>
      </c>
      <c r="AH283" t="s">
        <v>7286</v>
      </c>
      <c r="AI283" t="s">
        <v>2</v>
      </c>
      <c r="AJ283" t="s">
        <v>0</v>
      </c>
      <c r="AK283" t="s">
        <v>56</v>
      </c>
      <c r="AL283" t="s">
        <v>67</v>
      </c>
    </row>
    <row r="284" spans="1:38" x14ac:dyDescent="0.25">
      <c r="A284" t="s">
        <v>9446</v>
      </c>
      <c r="B284" t="s">
        <v>895</v>
      </c>
      <c r="C284" t="s">
        <v>47</v>
      </c>
      <c r="D284" t="s">
        <v>9447</v>
      </c>
      <c r="E284" t="s">
        <v>54</v>
      </c>
      <c r="F284" t="s">
        <v>9448</v>
      </c>
      <c r="G284" t="s">
        <v>278</v>
      </c>
      <c r="H284" t="s">
        <v>278</v>
      </c>
      <c r="I284" t="s">
        <v>49</v>
      </c>
      <c r="J284" t="s">
        <v>9448</v>
      </c>
      <c r="K284" t="s">
        <v>50</v>
      </c>
      <c r="L284" t="s">
        <v>1741</v>
      </c>
      <c r="M284" t="s">
        <v>73</v>
      </c>
      <c r="N284" t="s">
        <v>1742</v>
      </c>
      <c r="O284" t="s">
        <v>1743</v>
      </c>
      <c r="R284" t="s">
        <v>103</v>
      </c>
      <c r="S284" t="s">
        <v>54</v>
      </c>
      <c r="T284" t="s">
        <v>9449</v>
      </c>
      <c r="U284" t="s">
        <v>9450</v>
      </c>
      <c r="V284" t="s">
        <v>9451</v>
      </c>
      <c r="W284" t="s">
        <v>9452</v>
      </c>
      <c r="X284" t="s">
        <v>9453</v>
      </c>
      <c r="Y284" t="s">
        <v>9454</v>
      </c>
      <c r="AA284" t="s">
        <v>896</v>
      </c>
      <c r="AC284" t="s">
        <v>9448</v>
      </c>
      <c r="AD284" t="s">
        <v>232</v>
      </c>
      <c r="AE284" t="s">
        <v>9455</v>
      </c>
      <c r="AF284" t="s">
        <v>54</v>
      </c>
      <c r="AG284" t="s">
        <v>91</v>
      </c>
      <c r="AH284" t="s">
        <v>7286</v>
      </c>
      <c r="AI284" t="s">
        <v>2</v>
      </c>
      <c r="AJ284" t="s">
        <v>0</v>
      </c>
      <c r="AK284" t="s">
        <v>56</v>
      </c>
      <c r="AL284" t="s">
        <v>67</v>
      </c>
    </row>
    <row r="285" spans="1:38" x14ac:dyDescent="0.25">
      <c r="A285" t="s">
        <v>9456</v>
      </c>
      <c r="B285" t="s">
        <v>895</v>
      </c>
      <c r="C285" t="s">
        <v>47</v>
      </c>
      <c r="D285" t="s">
        <v>9457</v>
      </c>
      <c r="E285" t="s">
        <v>54</v>
      </c>
      <c r="F285" t="s">
        <v>9458</v>
      </c>
      <c r="G285" t="s">
        <v>152</v>
      </c>
      <c r="H285" t="s">
        <v>152</v>
      </c>
      <c r="I285" t="s">
        <v>74</v>
      </c>
      <c r="J285" t="s">
        <v>9458</v>
      </c>
      <c r="K285" t="s">
        <v>50</v>
      </c>
      <c r="L285" t="s">
        <v>1741</v>
      </c>
      <c r="M285" t="s">
        <v>73</v>
      </c>
      <c r="N285" t="s">
        <v>1742</v>
      </c>
      <c r="O285" t="s">
        <v>1743</v>
      </c>
      <c r="R285" t="s">
        <v>262</v>
      </c>
      <c r="S285" t="s">
        <v>52</v>
      </c>
      <c r="T285" t="s">
        <v>9459</v>
      </c>
      <c r="U285" t="s">
        <v>9460</v>
      </c>
      <c r="V285" t="s">
        <v>9461</v>
      </c>
      <c r="W285" t="s">
        <v>9462</v>
      </c>
      <c r="X285" t="s">
        <v>9463</v>
      </c>
      <c r="Y285" t="s">
        <v>9464</v>
      </c>
      <c r="AA285" t="s">
        <v>896</v>
      </c>
      <c r="AC285" t="s">
        <v>9458</v>
      </c>
      <c r="AD285" t="s">
        <v>232</v>
      </c>
      <c r="AE285" t="s">
        <v>9465</v>
      </c>
      <c r="AF285" t="s">
        <v>54</v>
      </c>
      <c r="AG285" t="s">
        <v>91</v>
      </c>
      <c r="AH285" t="s">
        <v>7286</v>
      </c>
      <c r="AI285" t="s">
        <v>2</v>
      </c>
      <c r="AJ285" t="s">
        <v>0</v>
      </c>
      <c r="AK285" t="s">
        <v>56</v>
      </c>
      <c r="AL285" t="s">
        <v>67</v>
      </c>
    </row>
    <row r="286" spans="1:38" x14ac:dyDescent="0.25">
      <c r="A286" t="s">
        <v>878</v>
      </c>
      <c r="B286" t="s">
        <v>263</v>
      </c>
      <c r="C286" t="s">
        <v>112</v>
      </c>
      <c r="D286" t="s">
        <v>2987</v>
      </c>
      <c r="E286" t="s">
        <v>54</v>
      </c>
      <c r="F286" t="s">
        <v>2988</v>
      </c>
      <c r="G286" t="s">
        <v>274</v>
      </c>
      <c r="H286" t="s">
        <v>274</v>
      </c>
      <c r="I286" t="s">
        <v>74</v>
      </c>
      <c r="J286" t="s">
        <v>2988</v>
      </c>
      <c r="K286" t="s">
        <v>50</v>
      </c>
      <c r="L286" t="s">
        <v>1576</v>
      </c>
      <c r="M286" t="s">
        <v>73</v>
      </c>
      <c r="N286" t="s">
        <v>143</v>
      </c>
      <c r="O286" t="s">
        <v>144</v>
      </c>
      <c r="R286" t="s">
        <v>104</v>
      </c>
      <c r="S286" t="s">
        <v>54</v>
      </c>
      <c r="T286" t="s">
        <v>881</v>
      </c>
      <c r="U286" t="s">
        <v>882</v>
      </c>
      <c r="V286" t="s">
        <v>2989</v>
      </c>
      <c r="W286" t="s">
        <v>884</v>
      </c>
      <c r="X286" t="s">
        <v>2990</v>
      </c>
      <c r="Y286" t="s">
        <v>2991</v>
      </c>
      <c r="Z286" t="s">
        <v>2992</v>
      </c>
      <c r="AC286" t="s">
        <v>2988</v>
      </c>
      <c r="AD286" t="s">
        <v>71</v>
      </c>
      <c r="AE286" t="s">
        <v>2993</v>
      </c>
      <c r="AF286" t="s">
        <v>54</v>
      </c>
      <c r="AG286" t="s">
        <v>55</v>
      </c>
      <c r="AH286" t="s">
        <v>4</v>
      </c>
      <c r="AI286" t="s">
        <v>89</v>
      </c>
      <c r="AJ286" t="s">
        <v>96</v>
      </c>
      <c r="AK286" t="s">
        <v>56</v>
      </c>
      <c r="AL286" t="s">
        <v>147</v>
      </c>
    </row>
    <row r="287" spans="1:38" x14ac:dyDescent="0.25">
      <c r="A287" t="s">
        <v>4896</v>
      </c>
      <c r="B287" t="s">
        <v>263</v>
      </c>
      <c r="C287" t="s">
        <v>112</v>
      </c>
      <c r="D287" t="s">
        <v>4897</v>
      </c>
      <c r="E287" t="s">
        <v>54</v>
      </c>
      <c r="F287" t="s">
        <v>4898</v>
      </c>
      <c r="G287" t="s">
        <v>278</v>
      </c>
      <c r="H287" t="s">
        <v>278</v>
      </c>
      <c r="I287" t="s">
        <v>49</v>
      </c>
      <c r="J287" t="s">
        <v>4898</v>
      </c>
      <c r="K287" t="s">
        <v>50</v>
      </c>
      <c r="L287" t="s">
        <v>4554</v>
      </c>
      <c r="M287" t="s">
        <v>73</v>
      </c>
      <c r="N287" t="s">
        <v>143</v>
      </c>
      <c r="O287" t="s">
        <v>144</v>
      </c>
      <c r="R287" t="s">
        <v>172</v>
      </c>
      <c r="S287" t="s">
        <v>54</v>
      </c>
      <c r="T287" t="s">
        <v>4899</v>
      </c>
      <c r="U287" t="s">
        <v>4900</v>
      </c>
      <c r="V287" t="s">
        <v>4901</v>
      </c>
      <c r="W287" t="s">
        <v>4902</v>
      </c>
      <c r="X287" t="s">
        <v>4903</v>
      </c>
      <c r="Y287" t="s">
        <v>4904</v>
      </c>
      <c r="Z287" t="s">
        <v>4905</v>
      </c>
      <c r="AC287" t="s">
        <v>4898</v>
      </c>
      <c r="AD287" t="s">
        <v>181</v>
      </c>
      <c r="AE287" t="s">
        <v>4906</v>
      </c>
      <c r="AF287" t="s">
        <v>54</v>
      </c>
      <c r="AG287" t="s">
        <v>55</v>
      </c>
      <c r="AH287" t="s">
        <v>4</v>
      </c>
      <c r="AI287" t="s">
        <v>89</v>
      </c>
      <c r="AJ287" t="s">
        <v>96</v>
      </c>
      <c r="AK287" t="s">
        <v>56</v>
      </c>
      <c r="AL287" t="s">
        <v>147</v>
      </c>
    </row>
    <row r="288" spans="1:38" x14ac:dyDescent="0.25">
      <c r="A288" t="s">
        <v>3417</v>
      </c>
      <c r="B288" t="s">
        <v>263</v>
      </c>
      <c r="C288" t="s">
        <v>112</v>
      </c>
      <c r="D288" t="s">
        <v>3418</v>
      </c>
      <c r="E288" t="s">
        <v>54</v>
      </c>
      <c r="F288" t="s">
        <v>3419</v>
      </c>
      <c r="G288" t="s">
        <v>274</v>
      </c>
      <c r="H288" t="s">
        <v>274</v>
      </c>
      <c r="I288" t="s">
        <v>74</v>
      </c>
      <c r="J288" t="s">
        <v>3419</v>
      </c>
      <c r="K288" t="s">
        <v>50</v>
      </c>
      <c r="L288" t="s">
        <v>1576</v>
      </c>
      <c r="M288" t="s">
        <v>73</v>
      </c>
      <c r="N288" t="s">
        <v>143</v>
      </c>
      <c r="O288" t="s">
        <v>144</v>
      </c>
      <c r="R288" t="s">
        <v>384</v>
      </c>
      <c r="S288" t="s">
        <v>48</v>
      </c>
      <c r="T288" t="s">
        <v>3420</v>
      </c>
      <c r="U288" t="s">
        <v>3421</v>
      </c>
      <c r="V288" t="s">
        <v>3422</v>
      </c>
      <c r="W288" t="s">
        <v>3423</v>
      </c>
      <c r="X288" t="s">
        <v>3424</v>
      </c>
      <c r="Y288" t="s">
        <v>3425</v>
      </c>
      <c r="Z288" t="s">
        <v>3426</v>
      </c>
      <c r="AC288" t="s">
        <v>3419</v>
      </c>
      <c r="AD288" t="s">
        <v>236</v>
      </c>
      <c r="AE288" t="s">
        <v>3427</v>
      </c>
      <c r="AF288" t="s">
        <v>54</v>
      </c>
      <c r="AG288" t="s">
        <v>55</v>
      </c>
      <c r="AH288" t="s">
        <v>4</v>
      </c>
      <c r="AI288" t="s">
        <v>89</v>
      </c>
      <c r="AJ288" t="s">
        <v>96</v>
      </c>
      <c r="AK288" t="s">
        <v>56</v>
      </c>
      <c r="AL288" t="s">
        <v>147</v>
      </c>
    </row>
    <row r="289" spans="1:38" x14ac:dyDescent="0.25">
      <c r="A289" t="s">
        <v>2994</v>
      </c>
      <c r="B289" t="s">
        <v>263</v>
      </c>
      <c r="C289" t="s">
        <v>112</v>
      </c>
      <c r="D289" t="s">
        <v>2995</v>
      </c>
      <c r="E289" t="s">
        <v>54</v>
      </c>
      <c r="F289" t="s">
        <v>2996</v>
      </c>
      <c r="G289" t="s">
        <v>1305</v>
      </c>
      <c r="H289" t="s">
        <v>1305</v>
      </c>
      <c r="I289" t="s">
        <v>49</v>
      </c>
      <c r="J289" t="s">
        <v>2996</v>
      </c>
      <c r="K289" t="s">
        <v>50</v>
      </c>
      <c r="L289" t="s">
        <v>1576</v>
      </c>
      <c r="M289" t="s">
        <v>73</v>
      </c>
      <c r="N289" t="s">
        <v>143</v>
      </c>
      <c r="O289" t="s">
        <v>144</v>
      </c>
      <c r="R289" t="s">
        <v>172</v>
      </c>
      <c r="S289" t="s">
        <v>48</v>
      </c>
      <c r="T289" t="s">
        <v>2997</v>
      </c>
      <c r="U289" t="s">
        <v>227</v>
      </c>
      <c r="V289" t="s">
        <v>2998</v>
      </c>
      <c r="W289" t="s">
        <v>2999</v>
      </c>
      <c r="X289" t="s">
        <v>3000</v>
      </c>
      <c r="Y289" t="s">
        <v>3001</v>
      </c>
      <c r="Z289" t="s">
        <v>3002</v>
      </c>
      <c r="AC289" t="s">
        <v>2996</v>
      </c>
      <c r="AD289" t="s">
        <v>78</v>
      </c>
      <c r="AE289" t="s">
        <v>3003</v>
      </c>
      <c r="AF289" t="s">
        <v>54</v>
      </c>
      <c r="AG289" t="s">
        <v>55</v>
      </c>
      <c r="AH289" t="s">
        <v>4</v>
      </c>
      <c r="AI289" t="s">
        <v>89</v>
      </c>
      <c r="AJ289" t="s">
        <v>96</v>
      </c>
      <c r="AK289" t="s">
        <v>56</v>
      </c>
      <c r="AL289" t="s">
        <v>147</v>
      </c>
    </row>
    <row r="290" spans="1:38" x14ac:dyDescent="0.25">
      <c r="A290" t="s">
        <v>8309</v>
      </c>
      <c r="B290" t="s">
        <v>263</v>
      </c>
      <c r="C290" t="s">
        <v>112</v>
      </c>
      <c r="D290" t="s">
        <v>8310</v>
      </c>
      <c r="E290" t="s">
        <v>54</v>
      </c>
      <c r="F290" t="s">
        <v>8311</v>
      </c>
      <c r="G290" t="s">
        <v>274</v>
      </c>
      <c r="H290" t="s">
        <v>274</v>
      </c>
      <c r="I290" t="s">
        <v>49</v>
      </c>
      <c r="J290" t="s">
        <v>8311</v>
      </c>
      <c r="K290" t="s">
        <v>50</v>
      </c>
      <c r="L290" t="s">
        <v>1576</v>
      </c>
      <c r="M290" t="s">
        <v>73</v>
      </c>
      <c r="N290" t="s">
        <v>143</v>
      </c>
      <c r="O290" t="s">
        <v>144</v>
      </c>
      <c r="R290" t="s">
        <v>121</v>
      </c>
      <c r="S290" t="s">
        <v>52</v>
      </c>
      <c r="T290" t="s">
        <v>8312</v>
      </c>
      <c r="U290" t="s">
        <v>8313</v>
      </c>
      <c r="V290" t="s">
        <v>8314</v>
      </c>
      <c r="W290" t="s">
        <v>8315</v>
      </c>
      <c r="X290" t="s">
        <v>8316</v>
      </c>
      <c r="Y290" t="s">
        <v>8317</v>
      </c>
      <c r="Z290" t="s">
        <v>8318</v>
      </c>
      <c r="AC290" t="s">
        <v>8311</v>
      </c>
      <c r="AD290" t="s">
        <v>232</v>
      </c>
      <c r="AE290" t="s">
        <v>8319</v>
      </c>
      <c r="AF290" t="s">
        <v>54</v>
      </c>
      <c r="AG290" t="s">
        <v>55</v>
      </c>
      <c r="AH290" t="s">
        <v>7286</v>
      </c>
      <c r="AI290" t="s">
        <v>89</v>
      </c>
      <c r="AJ290" t="s">
        <v>96</v>
      </c>
      <c r="AK290" t="s">
        <v>56</v>
      </c>
      <c r="AL290" t="s">
        <v>147</v>
      </c>
    </row>
    <row r="291" spans="1:38" x14ac:dyDescent="0.25">
      <c r="A291" t="s">
        <v>9833</v>
      </c>
      <c r="B291" t="s">
        <v>1574</v>
      </c>
      <c r="C291" t="s">
        <v>112</v>
      </c>
      <c r="D291" t="s">
        <v>9834</v>
      </c>
      <c r="E291" t="s">
        <v>58</v>
      </c>
      <c r="F291" t="s">
        <v>9835</v>
      </c>
      <c r="G291" t="s">
        <v>278</v>
      </c>
      <c r="H291" t="s">
        <v>278</v>
      </c>
      <c r="I291" t="s">
        <v>74</v>
      </c>
      <c r="J291" t="s">
        <v>9836</v>
      </c>
      <c r="K291" t="s">
        <v>50</v>
      </c>
      <c r="L291" t="s">
        <v>7602</v>
      </c>
      <c r="M291" t="s">
        <v>73</v>
      </c>
      <c r="N291" t="s">
        <v>143</v>
      </c>
      <c r="O291" t="s">
        <v>144</v>
      </c>
      <c r="R291" t="s">
        <v>103</v>
      </c>
      <c r="S291" t="s">
        <v>52</v>
      </c>
      <c r="T291" t="s">
        <v>9837</v>
      </c>
      <c r="U291" t="s">
        <v>9838</v>
      </c>
      <c r="V291" t="s">
        <v>9966</v>
      </c>
      <c r="W291" t="s">
        <v>9839</v>
      </c>
      <c r="X291" t="s">
        <v>9840</v>
      </c>
      <c r="Y291" t="s">
        <v>9841</v>
      </c>
      <c r="Z291" t="s">
        <v>9842</v>
      </c>
      <c r="AC291" t="s">
        <v>9836</v>
      </c>
      <c r="AD291" t="s">
        <v>232</v>
      </c>
      <c r="AE291" t="s">
        <v>9843</v>
      </c>
      <c r="AF291" t="s">
        <v>54</v>
      </c>
      <c r="AG291" t="s">
        <v>55</v>
      </c>
      <c r="AH291" t="s">
        <v>7286</v>
      </c>
      <c r="AI291" t="s">
        <v>89</v>
      </c>
      <c r="AJ291" t="s">
        <v>96</v>
      </c>
      <c r="AK291" t="s">
        <v>56</v>
      </c>
      <c r="AL291" t="s">
        <v>67</v>
      </c>
    </row>
    <row r="292" spans="1:38" x14ac:dyDescent="0.25">
      <c r="A292" t="s">
        <v>3428</v>
      </c>
      <c r="B292" t="s">
        <v>3506</v>
      </c>
      <c r="C292" t="s">
        <v>112</v>
      </c>
      <c r="D292" t="s">
        <v>3507</v>
      </c>
      <c r="E292" t="s">
        <v>58</v>
      </c>
      <c r="F292" t="s">
        <v>3508</v>
      </c>
      <c r="G292" t="s">
        <v>3191</v>
      </c>
      <c r="H292" t="s">
        <v>3191</v>
      </c>
      <c r="I292" t="s">
        <v>115</v>
      </c>
      <c r="J292" t="s">
        <v>3509</v>
      </c>
      <c r="K292" t="s">
        <v>50</v>
      </c>
      <c r="L292" t="s">
        <v>3435</v>
      </c>
      <c r="M292" t="s">
        <v>73</v>
      </c>
      <c r="N292" t="s">
        <v>143</v>
      </c>
      <c r="O292" t="s">
        <v>144</v>
      </c>
      <c r="R292" t="s">
        <v>293</v>
      </c>
      <c r="S292" t="s">
        <v>48</v>
      </c>
      <c r="T292" t="s">
        <v>3429</v>
      </c>
      <c r="U292" t="s">
        <v>3430</v>
      </c>
      <c r="W292" t="s">
        <v>3431</v>
      </c>
      <c r="X292" t="s">
        <v>3432</v>
      </c>
      <c r="Y292" t="s">
        <v>3433</v>
      </c>
      <c r="Z292" t="s">
        <v>3434</v>
      </c>
      <c r="AC292" t="s">
        <v>3509</v>
      </c>
      <c r="AD292" t="s">
        <v>236</v>
      </c>
      <c r="AE292" t="s">
        <v>3510</v>
      </c>
      <c r="AF292" t="s">
        <v>54</v>
      </c>
      <c r="AG292" t="s">
        <v>55</v>
      </c>
      <c r="AH292" t="s">
        <v>4</v>
      </c>
      <c r="AI292" t="s">
        <v>89</v>
      </c>
      <c r="AJ292" t="s">
        <v>96</v>
      </c>
      <c r="AK292" t="s">
        <v>56</v>
      </c>
      <c r="AL292" t="s">
        <v>67</v>
      </c>
    </row>
    <row r="293" spans="1:38" x14ac:dyDescent="0.25">
      <c r="A293" t="s">
        <v>9844</v>
      </c>
      <c r="B293" t="s">
        <v>1617</v>
      </c>
      <c r="C293" t="s">
        <v>112</v>
      </c>
      <c r="D293" t="s">
        <v>9845</v>
      </c>
      <c r="E293" t="s">
        <v>54</v>
      </c>
      <c r="F293" t="s">
        <v>9846</v>
      </c>
      <c r="G293" t="s">
        <v>278</v>
      </c>
      <c r="H293" t="s">
        <v>278</v>
      </c>
      <c r="I293" t="s">
        <v>74</v>
      </c>
      <c r="J293" t="s">
        <v>9846</v>
      </c>
      <c r="K293" t="s">
        <v>50</v>
      </c>
      <c r="L293" t="s">
        <v>3435</v>
      </c>
      <c r="M293" t="s">
        <v>73</v>
      </c>
      <c r="N293" t="s">
        <v>143</v>
      </c>
      <c r="O293" t="s">
        <v>144</v>
      </c>
      <c r="R293" t="s">
        <v>58</v>
      </c>
      <c r="S293" t="s">
        <v>54</v>
      </c>
      <c r="T293" t="s">
        <v>9847</v>
      </c>
      <c r="U293" t="s">
        <v>9848</v>
      </c>
      <c r="V293" t="s">
        <v>9849</v>
      </c>
      <c r="W293" t="s">
        <v>9850</v>
      </c>
      <c r="X293" t="s">
        <v>9851</v>
      </c>
      <c r="Y293" t="s">
        <v>9852</v>
      </c>
      <c r="Z293" t="s">
        <v>9853</v>
      </c>
      <c r="AC293" t="s">
        <v>9846</v>
      </c>
      <c r="AD293" t="s">
        <v>232</v>
      </c>
      <c r="AE293" t="s">
        <v>9854</v>
      </c>
      <c r="AF293" t="s">
        <v>54</v>
      </c>
      <c r="AG293" t="s">
        <v>55</v>
      </c>
      <c r="AH293" t="s">
        <v>7286</v>
      </c>
      <c r="AI293" t="s">
        <v>89</v>
      </c>
      <c r="AJ293" t="s">
        <v>96</v>
      </c>
      <c r="AK293" t="s">
        <v>56</v>
      </c>
      <c r="AL293" t="s">
        <v>67</v>
      </c>
    </row>
    <row r="294" spans="1:38" x14ac:dyDescent="0.25">
      <c r="A294" t="s">
        <v>3012</v>
      </c>
      <c r="B294" t="s">
        <v>263</v>
      </c>
      <c r="C294" t="s">
        <v>57</v>
      </c>
      <c r="D294" t="s">
        <v>3013</v>
      </c>
      <c r="E294" t="s">
        <v>58</v>
      </c>
      <c r="F294" t="s">
        <v>3014</v>
      </c>
      <c r="G294" t="s">
        <v>152</v>
      </c>
      <c r="H294" t="s">
        <v>152</v>
      </c>
      <c r="I294" t="s">
        <v>74</v>
      </c>
      <c r="J294" t="s">
        <v>3015</v>
      </c>
      <c r="K294" t="s">
        <v>50</v>
      </c>
      <c r="L294" t="s">
        <v>1573</v>
      </c>
      <c r="M294" t="s">
        <v>73</v>
      </c>
      <c r="N294" t="s">
        <v>170</v>
      </c>
      <c r="O294" t="s">
        <v>171</v>
      </c>
      <c r="R294" t="s">
        <v>266</v>
      </c>
      <c r="S294" t="s">
        <v>48</v>
      </c>
      <c r="T294" t="s">
        <v>3016</v>
      </c>
      <c r="U294" t="s">
        <v>3017</v>
      </c>
      <c r="V294" t="s">
        <v>3018</v>
      </c>
      <c r="W294" t="s">
        <v>3019</v>
      </c>
      <c r="X294" t="s">
        <v>3020</v>
      </c>
      <c r="Y294" t="s">
        <v>3021</v>
      </c>
      <c r="Z294" t="s">
        <v>3022</v>
      </c>
      <c r="AC294" t="s">
        <v>3015</v>
      </c>
      <c r="AD294" t="s">
        <v>260</v>
      </c>
      <c r="AE294" t="s">
        <v>3023</v>
      </c>
      <c r="AF294" t="s">
        <v>54</v>
      </c>
      <c r="AG294" t="s">
        <v>55</v>
      </c>
      <c r="AH294" t="s">
        <v>4</v>
      </c>
      <c r="AI294" t="s">
        <v>3</v>
      </c>
      <c r="AJ294" t="s">
        <v>0</v>
      </c>
      <c r="AK294" t="s">
        <v>56</v>
      </c>
      <c r="AL294" t="s">
        <v>147</v>
      </c>
    </row>
    <row r="295" spans="1:38" x14ac:dyDescent="0.25">
      <c r="A295" t="s">
        <v>5802</v>
      </c>
      <c r="B295" t="s">
        <v>165</v>
      </c>
      <c r="C295" t="s">
        <v>112</v>
      </c>
      <c r="D295" t="s">
        <v>5803</v>
      </c>
      <c r="E295" t="s">
        <v>54</v>
      </c>
      <c r="F295" t="s">
        <v>5705</v>
      </c>
      <c r="G295" t="s">
        <v>848</v>
      </c>
      <c r="H295" t="s">
        <v>848</v>
      </c>
      <c r="I295" t="s">
        <v>74</v>
      </c>
      <c r="J295" t="s">
        <v>5705</v>
      </c>
      <c r="K295" t="s">
        <v>50</v>
      </c>
      <c r="L295" t="s">
        <v>183</v>
      </c>
      <c r="M295" t="s">
        <v>73</v>
      </c>
      <c r="N295" t="s">
        <v>233</v>
      </c>
      <c r="O295" t="s">
        <v>234</v>
      </c>
      <c r="R295" t="s">
        <v>79</v>
      </c>
      <c r="S295" t="s">
        <v>58</v>
      </c>
      <c r="T295" t="s">
        <v>5804</v>
      </c>
      <c r="U295" t="s">
        <v>5805</v>
      </c>
      <c r="V295" t="s">
        <v>5806</v>
      </c>
      <c r="W295" t="s">
        <v>5807</v>
      </c>
      <c r="X295" t="s">
        <v>5808</v>
      </c>
      <c r="Y295" t="s">
        <v>5809</v>
      </c>
      <c r="Z295" t="s">
        <v>5810</v>
      </c>
      <c r="AC295" t="s">
        <v>5705</v>
      </c>
      <c r="AD295" t="s">
        <v>181</v>
      </c>
      <c r="AE295" t="s">
        <v>5811</v>
      </c>
      <c r="AF295" t="s">
        <v>54</v>
      </c>
      <c r="AG295" t="s">
        <v>55</v>
      </c>
      <c r="AH295" t="s">
        <v>4</v>
      </c>
      <c r="AI295" t="s">
        <v>89</v>
      </c>
      <c r="AJ295" t="s">
        <v>96</v>
      </c>
      <c r="AK295" t="s">
        <v>56</v>
      </c>
      <c r="AL295" t="s">
        <v>147</v>
      </c>
    </row>
    <row r="296" spans="1:38" x14ac:dyDescent="0.25">
      <c r="A296" t="s">
        <v>7561</v>
      </c>
      <c r="B296" t="s">
        <v>1574</v>
      </c>
      <c r="C296" t="s">
        <v>118</v>
      </c>
      <c r="D296" t="s">
        <v>7562</v>
      </c>
      <c r="E296" t="s">
        <v>52</v>
      </c>
      <c r="F296" t="s">
        <v>7563</v>
      </c>
      <c r="G296" t="s">
        <v>278</v>
      </c>
      <c r="H296" t="s">
        <v>278</v>
      </c>
      <c r="I296" t="s">
        <v>49</v>
      </c>
      <c r="J296" t="s">
        <v>7564</v>
      </c>
      <c r="K296" t="s">
        <v>50</v>
      </c>
      <c r="L296" t="s">
        <v>1575</v>
      </c>
      <c r="M296" t="s">
        <v>73</v>
      </c>
      <c r="N296" t="s">
        <v>241</v>
      </c>
      <c r="O296" t="s">
        <v>242</v>
      </c>
      <c r="R296" t="s">
        <v>54</v>
      </c>
      <c r="S296" t="s">
        <v>58</v>
      </c>
      <c r="T296" t="s">
        <v>7567</v>
      </c>
      <c r="U296" t="s">
        <v>7568</v>
      </c>
      <c r="V296" t="s">
        <v>8328</v>
      </c>
      <c r="W296" t="s">
        <v>7569</v>
      </c>
      <c r="X296" t="s">
        <v>7570</v>
      </c>
      <c r="Y296" t="s">
        <v>7571</v>
      </c>
      <c r="Z296" t="s">
        <v>7572</v>
      </c>
      <c r="AC296" t="s">
        <v>7564</v>
      </c>
      <c r="AD296" t="s">
        <v>114</v>
      </c>
      <c r="AE296" t="s">
        <v>7573</v>
      </c>
      <c r="AF296" t="s">
        <v>54</v>
      </c>
      <c r="AG296" t="s">
        <v>55</v>
      </c>
      <c r="AH296" t="s">
        <v>4</v>
      </c>
      <c r="AI296" t="s">
        <v>90</v>
      </c>
      <c r="AJ296" t="s">
        <v>0</v>
      </c>
      <c r="AK296" t="s">
        <v>56</v>
      </c>
      <c r="AL296" t="s">
        <v>67</v>
      </c>
    </row>
    <row r="297" spans="1:38" x14ac:dyDescent="0.25">
      <c r="A297" t="s">
        <v>9868</v>
      </c>
      <c r="B297" t="s">
        <v>1617</v>
      </c>
      <c r="C297" t="s">
        <v>110</v>
      </c>
      <c r="D297" t="s">
        <v>9869</v>
      </c>
      <c r="E297" t="s">
        <v>54</v>
      </c>
      <c r="F297" t="s">
        <v>9870</v>
      </c>
      <c r="G297" t="s">
        <v>278</v>
      </c>
      <c r="H297" t="s">
        <v>278</v>
      </c>
      <c r="I297" t="s">
        <v>49</v>
      </c>
      <c r="J297" t="s">
        <v>9870</v>
      </c>
      <c r="K297" t="s">
        <v>50</v>
      </c>
      <c r="L297" t="s">
        <v>3435</v>
      </c>
      <c r="M297" t="s">
        <v>73</v>
      </c>
      <c r="N297" t="s">
        <v>1626</v>
      </c>
      <c r="O297" t="s">
        <v>1627</v>
      </c>
      <c r="R297" t="s">
        <v>52</v>
      </c>
      <c r="S297" t="s">
        <v>54</v>
      </c>
      <c r="T297" t="s">
        <v>9871</v>
      </c>
      <c r="U297" t="s">
        <v>9872</v>
      </c>
      <c r="V297" t="s">
        <v>9873</v>
      </c>
      <c r="W297" t="s">
        <v>9874</v>
      </c>
      <c r="X297" t="s">
        <v>9875</v>
      </c>
      <c r="Y297" t="s">
        <v>9876</v>
      </c>
      <c r="Z297" t="s">
        <v>9877</v>
      </c>
      <c r="AC297" t="s">
        <v>9870</v>
      </c>
      <c r="AD297" t="s">
        <v>232</v>
      </c>
      <c r="AE297" t="s">
        <v>9878</v>
      </c>
      <c r="AF297" t="s">
        <v>54</v>
      </c>
      <c r="AG297" t="s">
        <v>55</v>
      </c>
      <c r="AH297" t="s">
        <v>7286</v>
      </c>
      <c r="AI297" t="s">
        <v>92</v>
      </c>
      <c r="AJ297" t="s">
        <v>0</v>
      </c>
      <c r="AK297" t="s">
        <v>56</v>
      </c>
      <c r="AL297" t="s">
        <v>67</v>
      </c>
    </row>
    <row r="298" spans="1:38" x14ac:dyDescent="0.25">
      <c r="A298" t="s">
        <v>8330</v>
      </c>
      <c r="B298" t="s">
        <v>1574</v>
      </c>
      <c r="C298" t="s">
        <v>118</v>
      </c>
      <c r="D298" t="s">
        <v>8331</v>
      </c>
      <c r="E298" t="s">
        <v>58</v>
      </c>
      <c r="F298" t="s">
        <v>8332</v>
      </c>
      <c r="G298" t="s">
        <v>278</v>
      </c>
      <c r="H298" t="s">
        <v>278</v>
      </c>
      <c r="I298" t="s">
        <v>49</v>
      </c>
      <c r="J298" t="s">
        <v>8333</v>
      </c>
      <c r="K298" t="s">
        <v>50</v>
      </c>
      <c r="L298" t="s">
        <v>1580</v>
      </c>
      <c r="M298" t="s">
        <v>73</v>
      </c>
      <c r="N298" t="s">
        <v>1640</v>
      </c>
      <c r="O298" t="s">
        <v>1641</v>
      </c>
      <c r="R298" t="s">
        <v>120</v>
      </c>
      <c r="S298" t="s">
        <v>48</v>
      </c>
      <c r="T298" t="s">
        <v>8334</v>
      </c>
      <c r="U298" t="s">
        <v>8335</v>
      </c>
      <c r="V298" t="s">
        <v>8336</v>
      </c>
      <c r="W298" t="s">
        <v>8337</v>
      </c>
      <c r="X298" t="s">
        <v>8338</v>
      </c>
      <c r="Y298" t="s">
        <v>8339</v>
      </c>
      <c r="Z298" t="s">
        <v>8340</v>
      </c>
      <c r="AC298" t="s">
        <v>8333</v>
      </c>
      <c r="AD298" t="s">
        <v>232</v>
      </c>
      <c r="AE298" t="s">
        <v>8341</v>
      </c>
      <c r="AF298" t="s">
        <v>54</v>
      </c>
      <c r="AG298" t="s">
        <v>55</v>
      </c>
      <c r="AH298" t="s">
        <v>4</v>
      </c>
      <c r="AI298" t="s">
        <v>90</v>
      </c>
      <c r="AJ298" t="s">
        <v>0</v>
      </c>
      <c r="AK298" t="s">
        <v>56</v>
      </c>
      <c r="AL298" t="s">
        <v>67</v>
      </c>
    </row>
    <row r="299" spans="1:38" x14ac:dyDescent="0.25">
      <c r="A299" t="s">
        <v>9199</v>
      </c>
      <c r="B299" t="s">
        <v>1574</v>
      </c>
      <c r="C299" t="s">
        <v>118</v>
      </c>
      <c r="D299" t="s">
        <v>9200</v>
      </c>
      <c r="E299" t="s">
        <v>58</v>
      </c>
      <c r="F299" t="s">
        <v>9879</v>
      </c>
      <c r="G299" t="s">
        <v>278</v>
      </c>
      <c r="H299" t="s">
        <v>278</v>
      </c>
      <c r="I299" t="s">
        <v>59</v>
      </c>
      <c r="J299" t="s">
        <v>9201</v>
      </c>
      <c r="K299" t="s">
        <v>50</v>
      </c>
      <c r="L299" t="s">
        <v>1580</v>
      </c>
      <c r="M299" t="s">
        <v>73</v>
      </c>
      <c r="N299" t="s">
        <v>1640</v>
      </c>
      <c r="O299" t="s">
        <v>1641</v>
      </c>
      <c r="R299" t="s">
        <v>301</v>
      </c>
      <c r="S299" t="s">
        <v>52</v>
      </c>
      <c r="T299" t="s">
        <v>9202</v>
      </c>
      <c r="U299" t="s">
        <v>9203</v>
      </c>
      <c r="V299" t="s">
        <v>9880</v>
      </c>
      <c r="W299" t="s">
        <v>9204</v>
      </c>
      <c r="X299" t="s">
        <v>9205</v>
      </c>
      <c r="Y299" t="s">
        <v>9206</v>
      </c>
      <c r="Z299" t="s">
        <v>9207</v>
      </c>
      <c r="AC299" t="s">
        <v>9201</v>
      </c>
      <c r="AD299" t="s">
        <v>232</v>
      </c>
      <c r="AE299" t="s">
        <v>9208</v>
      </c>
      <c r="AF299" t="s">
        <v>54</v>
      </c>
      <c r="AG299" t="s">
        <v>55</v>
      </c>
      <c r="AH299" t="s">
        <v>7286</v>
      </c>
      <c r="AI299" t="s">
        <v>90</v>
      </c>
      <c r="AJ299" t="s">
        <v>0</v>
      </c>
      <c r="AK299" t="s">
        <v>56</v>
      </c>
      <c r="AL299" t="s">
        <v>67</v>
      </c>
    </row>
    <row r="300" spans="1:38" x14ac:dyDescent="0.25">
      <c r="A300" t="s">
        <v>7641</v>
      </c>
      <c r="B300" t="s">
        <v>1574</v>
      </c>
      <c r="C300" t="s">
        <v>118</v>
      </c>
      <c r="D300" t="s">
        <v>7642</v>
      </c>
      <c r="E300" t="s">
        <v>58</v>
      </c>
      <c r="F300" t="s">
        <v>7643</v>
      </c>
      <c r="G300" t="s">
        <v>278</v>
      </c>
      <c r="H300" t="s">
        <v>278</v>
      </c>
      <c r="I300" t="s">
        <v>115</v>
      </c>
      <c r="J300" t="s">
        <v>7644</v>
      </c>
      <c r="K300" t="s">
        <v>50</v>
      </c>
      <c r="L300" t="s">
        <v>7602</v>
      </c>
      <c r="M300" t="s">
        <v>73</v>
      </c>
      <c r="N300" t="s">
        <v>1640</v>
      </c>
      <c r="O300" t="s">
        <v>1641</v>
      </c>
      <c r="R300" t="s">
        <v>269</v>
      </c>
      <c r="S300" t="s">
        <v>58</v>
      </c>
      <c r="T300" t="s">
        <v>7645</v>
      </c>
      <c r="U300" t="s">
        <v>7646</v>
      </c>
      <c r="V300" t="s">
        <v>7647</v>
      </c>
      <c r="W300" t="s">
        <v>7648</v>
      </c>
      <c r="X300" t="s">
        <v>7649</v>
      </c>
      <c r="Y300" t="s">
        <v>7650</v>
      </c>
      <c r="Z300" t="s">
        <v>7651</v>
      </c>
      <c r="AC300" t="s">
        <v>7644</v>
      </c>
      <c r="AD300" t="s">
        <v>181</v>
      </c>
      <c r="AE300" t="s">
        <v>7652</v>
      </c>
      <c r="AF300" t="s">
        <v>54</v>
      </c>
      <c r="AG300" t="s">
        <v>55</v>
      </c>
      <c r="AH300" t="s">
        <v>4</v>
      </c>
      <c r="AI300" t="s">
        <v>90</v>
      </c>
      <c r="AJ300" t="s">
        <v>0</v>
      </c>
      <c r="AK300" t="s">
        <v>56</v>
      </c>
      <c r="AL300" t="s">
        <v>67</v>
      </c>
    </row>
    <row r="301" spans="1:38" x14ac:dyDescent="0.25">
      <c r="A301" t="s">
        <v>8432</v>
      </c>
      <c r="B301" t="s">
        <v>1574</v>
      </c>
      <c r="C301" t="s">
        <v>118</v>
      </c>
      <c r="D301" t="s">
        <v>8433</v>
      </c>
      <c r="E301" t="s">
        <v>58</v>
      </c>
      <c r="F301" t="s">
        <v>9881</v>
      </c>
      <c r="G301" t="s">
        <v>278</v>
      </c>
      <c r="H301" t="s">
        <v>278</v>
      </c>
      <c r="I301" t="s">
        <v>59</v>
      </c>
      <c r="J301" t="s">
        <v>8434</v>
      </c>
      <c r="K301" t="s">
        <v>50</v>
      </c>
      <c r="L301" t="s">
        <v>7602</v>
      </c>
      <c r="M301" t="s">
        <v>73</v>
      </c>
      <c r="N301" t="s">
        <v>1640</v>
      </c>
      <c r="O301" t="s">
        <v>1641</v>
      </c>
      <c r="R301" t="s">
        <v>120</v>
      </c>
      <c r="S301" t="s">
        <v>54</v>
      </c>
      <c r="T301" t="s">
        <v>8435</v>
      </c>
      <c r="U301" t="s">
        <v>8436</v>
      </c>
      <c r="V301" t="s">
        <v>9882</v>
      </c>
      <c r="W301" t="s">
        <v>8437</v>
      </c>
      <c r="X301" t="s">
        <v>8438</v>
      </c>
      <c r="Y301" t="s">
        <v>8439</v>
      </c>
      <c r="Z301" t="s">
        <v>8440</v>
      </c>
      <c r="AC301" t="s">
        <v>8434</v>
      </c>
      <c r="AD301" t="s">
        <v>232</v>
      </c>
      <c r="AE301" t="s">
        <v>8441</v>
      </c>
      <c r="AF301" t="s">
        <v>54</v>
      </c>
      <c r="AG301" t="s">
        <v>55</v>
      </c>
      <c r="AH301" t="s">
        <v>7286</v>
      </c>
      <c r="AI301" t="s">
        <v>90</v>
      </c>
      <c r="AJ301" t="s">
        <v>0</v>
      </c>
      <c r="AK301" t="s">
        <v>56</v>
      </c>
      <c r="AL301" t="s">
        <v>67</v>
      </c>
    </row>
    <row r="302" spans="1:38" x14ac:dyDescent="0.25">
      <c r="A302" t="s">
        <v>7653</v>
      </c>
      <c r="B302" t="s">
        <v>7574</v>
      </c>
      <c r="C302" t="s">
        <v>118</v>
      </c>
      <c r="D302" t="s">
        <v>7654</v>
      </c>
      <c r="E302" t="s">
        <v>54</v>
      </c>
      <c r="F302" t="s">
        <v>7655</v>
      </c>
      <c r="G302" t="s">
        <v>168</v>
      </c>
      <c r="H302" t="s">
        <v>168</v>
      </c>
      <c r="I302" t="s">
        <v>74</v>
      </c>
      <c r="J302" t="s">
        <v>7655</v>
      </c>
      <c r="K302" t="s">
        <v>50</v>
      </c>
      <c r="L302" t="s">
        <v>3435</v>
      </c>
      <c r="M302" t="s">
        <v>73</v>
      </c>
      <c r="N302" t="s">
        <v>1640</v>
      </c>
      <c r="O302" t="s">
        <v>1641</v>
      </c>
      <c r="R302" t="s">
        <v>391</v>
      </c>
      <c r="S302" t="s">
        <v>54</v>
      </c>
      <c r="T302" t="s">
        <v>7656</v>
      </c>
      <c r="U302" t="s">
        <v>7657</v>
      </c>
      <c r="V302" t="s">
        <v>7658</v>
      </c>
      <c r="W302" t="s">
        <v>7659</v>
      </c>
      <c r="X302" t="s">
        <v>7660</v>
      </c>
      <c r="Y302" t="s">
        <v>7661</v>
      </c>
      <c r="Z302" t="s">
        <v>7662</v>
      </c>
      <c r="AC302" t="s">
        <v>7655</v>
      </c>
      <c r="AD302" t="s">
        <v>179</v>
      </c>
      <c r="AE302" t="s">
        <v>7663</v>
      </c>
      <c r="AF302" t="s">
        <v>54</v>
      </c>
      <c r="AG302" t="s">
        <v>55</v>
      </c>
      <c r="AH302" t="s">
        <v>4</v>
      </c>
      <c r="AI302" t="s">
        <v>90</v>
      </c>
      <c r="AJ302" t="s">
        <v>0</v>
      </c>
      <c r="AK302" t="s">
        <v>56</v>
      </c>
      <c r="AL302" t="s">
        <v>67</v>
      </c>
    </row>
    <row r="303" spans="1:38" x14ac:dyDescent="0.25">
      <c r="A303" t="s">
        <v>8354</v>
      </c>
      <c r="B303" t="s">
        <v>263</v>
      </c>
      <c r="C303" t="s">
        <v>47</v>
      </c>
      <c r="D303" t="s">
        <v>8355</v>
      </c>
      <c r="E303" t="s">
        <v>54</v>
      </c>
      <c r="F303" t="s">
        <v>8356</v>
      </c>
      <c r="G303" t="s">
        <v>1361</v>
      </c>
      <c r="H303" t="s">
        <v>1361</v>
      </c>
      <c r="I303" t="s">
        <v>49</v>
      </c>
      <c r="J303" t="s">
        <v>8356</v>
      </c>
      <c r="K303" t="s">
        <v>50</v>
      </c>
      <c r="L303" t="s">
        <v>1576</v>
      </c>
      <c r="M303" t="s">
        <v>73</v>
      </c>
      <c r="N303" t="s">
        <v>1657</v>
      </c>
      <c r="O303" t="s">
        <v>1658</v>
      </c>
      <c r="R303" t="s">
        <v>430</v>
      </c>
      <c r="S303" t="s">
        <v>54</v>
      </c>
      <c r="T303" t="s">
        <v>8357</v>
      </c>
      <c r="U303" t="s">
        <v>8358</v>
      </c>
      <c r="V303" t="s">
        <v>8359</v>
      </c>
      <c r="W303" t="s">
        <v>8360</v>
      </c>
      <c r="X303" t="s">
        <v>8361</v>
      </c>
      <c r="Y303" t="s">
        <v>8362</v>
      </c>
      <c r="Z303" t="s">
        <v>8363</v>
      </c>
      <c r="AC303" t="s">
        <v>8356</v>
      </c>
      <c r="AD303" t="s">
        <v>232</v>
      </c>
      <c r="AE303" t="s">
        <v>8364</v>
      </c>
      <c r="AF303" t="s">
        <v>54</v>
      </c>
      <c r="AG303" t="s">
        <v>55</v>
      </c>
      <c r="AH303" t="s">
        <v>7286</v>
      </c>
      <c r="AI303" t="s">
        <v>2</v>
      </c>
      <c r="AJ303" t="s">
        <v>0</v>
      </c>
      <c r="AK303" t="s">
        <v>56</v>
      </c>
      <c r="AL303" t="s">
        <v>147</v>
      </c>
    </row>
    <row r="304" spans="1:38" x14ac:dyDescent="0.25">
      <c r="A304" t="s">
        <v>9905</v>
      </c>
      <c r="B304" t="s">
        <v>1574</v>
      </c>
      <c r="C304" t="s">
        <v>47</v>
      </c>
      <c r="D304" t="s">
        <v>9906</v>
      </c>
      <c r="E304" t="s">
        <v>54</v>
      </c>
      <c r="F304" t="s">
        <v>9907</v>
      </c>
      <c r="G304" t="s">
        <v>278</v>
      </c>
      <c r="H304" t="s">
        <v>278</v>
      </c>
      <c r="I304" t="s">
        <v>49</v>
      </c>
      <c r="J304" t="s">
        <v>9907</v>
      </c>
      <c r="K304" t="s">
        <v>50</v>
      </c>
      <c r="L304" t="s">
        <v>7729</v>
      </c>
      <c r="M304" t="s">
        <v>73</v>
      </c>
      <c r="N304" t="s">
        <v>1893</v>
      </c>
      <c r="O304" t="s">
        <v>1894</v>
      </c>
      <c r="R304" t="s">
        <v>109</v>
      </c>
      <c r="S304" t="s">
        <v>52</v>
      </c>
      <c r="T304" t="s">
        <v>9908</v>
      </c>
      <c r="U304" t="s">
        <v>9909</v>
      </c>
      <c r="V304" t="s">
        <v>9910</v>
      </c>
      <c r="W304" t="s">
        <v>9911</v>
      </c>
      <c r="X304" t="s">
        <v>9912</v>
      </c>
      <c r="Y304" t="s">
        <v>9913</v>
      </c>
      <c r="Z304" t="s">
        <v>9914</v>
      </c>
      <c r="AC304" t="s">
        <v>9907</v>
      </c>
      <c r="AD304" t="s">
        <v>232</v>
      </c>
      <c r="AE304" t="s">
        <v>9915</v>
      </c>
      <c r="AF304" t="s">
        <v>54</v>
      </c>
      <c r="AG304" t="s">
        <v>91</v>
      </c>
      <c r="AH304" t="s">
        <v>7286</v>
      </c>
      <c r="AI304" t="s">
        <v>2</v>
      </c>
      <c r="AJ304" t="s">
        <v>0</v>
      </c>
      <c r="AK304" t="s">
        <v>56</v>
      </c>
      <c r="AL304" t="s">
        <v>67</v>
      </c>
    </row>
    <row r="305" spans="1:38" x14ac:dyDescent="0.25">
      <c r="A305" t="s">
        <v>9967</v>
      </c>
      <c r="B305" t="s">
        <v>1574</v>
      </c>
      <c r="C305" t="s">
        <v>118</v>
      </c>
      <c r="D305" t="s">
        <v>9968</v>
      </c>
      <c r="E305" t="s">
        <v>54</v>
      </c>
      <c r="F305" t="s">
        <v>9969</v>
      </c>
      <c r="G305" t="s">
        <v>152</v>
      </c>
      <c r="H305" t="s">
        <v>152</v>
      </c>
      <c r="I305" t="s">
        <v>49</v>
      </c>
      <c r="J305" t="s">
        <v>9969</v>
      </c>
      <c r="K305" t="s">
        <v>50</v>
      </c>
      <c r="L305" t="s">
        <v>7729</v>
      </c>
      <c r="M305" t="s">
        <v>73</v>
      </c>
      <c r="N305" t="s">
        <v>1893</v>
      </c>
      <c r="O305" t="s">
        <v>1894</v>
      </c>
      <c r="R305" t="s">
        <v>271</v>
      </c>
      <c r="S305" t="s">
        <v>52</v>
      </c>
      <c r="T305" t="s">
        <v>9970</v>
      </c>
      <c r="U305" t="s">
        <v>9971</v>
      </c>
      <c r="V305" t="s">
        <v>9972</v>
      </c>
      <c r="W305" t="s">
        <v>9973</v>
      </c>
      <c r="X305" t="s">
        <v>9974</v>
      </c>
      <c r="Y305" t="s">
        <v>9975</v>
      </c>
      <c r="Z305" t="s">
        <v>9976</v>
      </c>
      <c r="AC305" t="s">
        <v>9969</v>
      </c>
      <c r="AD305" t="s">
        <v>232</v>
      </c>
      <c r="AE305" t="s">
        <v>9977</v>
      </c>
      <c r="AF305" t="s">
        <v>54</v>
      </c>
      <c r="AG305" t="s">
        <v>91</v>
      </c>
      <c r="AH305" t="s">
        <v>7286</v>
      </c>
      <c r="AI305" t="s">
        <v>90</v>
      </c>
      <c r="AJ305" t="s">
        <v>0</v>
      </c>
      <c r="AK305" t="s">
        <v>56</v>
      </c>
      <c r="AL305" t="s">
        <v>67</v>
      </c>
    </row>
    <row r="306" spans="1:38" x14ac:dyDescent="0.25">
      <c r="A306" t="s">
        <v>8387</v>
      </c>
      <c r="B306" t="s">
        <v>1617</v>
      </c>
      <c r="C306" t="s">
        <v>57</v>
      </c>
      <c r="D306" t="s">
        <v>8388</v>
      </c>
      <c r="E306" t="s">
        <v>58</v>
      </c>
      <c r="F306" t="s">
        <v>8389</v>
      </c>
      <c r="G306" t="s">
        <v>278</v>
      </c>
      <c r="H306" t="s">
        <v>278</v>
      </c>
      <c r="I306" t="s">
        <v>74</v>
      </c>
      <c r="J306" t="s">
        <v>8390</v>
      </c>
      <c r="K306" t="s">
        <v>50</v>
      </c>
      <c r="L306" t="s">
        <v>1606</v>
      </c>
      <c r="M306" t="s">
        <v>51</v>
      </c>
      <c r="N306" t="s">
        <v>170</v>
      </c>
      <c r="O306" t="s">
        <v>171</v>
      </c>
      <c r="P306" t="s">
        <v>359</v>
      </c>
      <c r="Q306" t="s">
        <v>7062</v>
      </c>
      <c r="R306" t="s">
        <v>172</v>
      </c>
      <c r="S306" t="s">
        <v>52</v>
      </c>
      <c r="T306" t="s">
        <v>8391</v>
      </c>
      <c r="U306" t="s">
        <v>8392</v>
      </c>
      <c r="V306" t="s">
        <v>8393</v>
      </c>
      <c r="W306" t="s">
        <v>8394</v>
      </c>
      <c r="X306" t="s">
        <v>8395</v>
      </c>
      <c r="Y306" t="s">
        <v>8396</v>
      </c>
      <c r="Z306" t="s">
        <v>8397</v>
      </c>
      <c r="AC306" t="s">
        <v>8390</v>
      </c>
      <c r="AD306" t="s">
        <v>232</v>
      </c>
      <c r="AE306" t="s">
        <v>8398</v>
      </c>
      <c r="AF306" t="s">
        <v>54</v>
      </c>
      <c r="AG306" t="s">
        <v>55</v>
      </c>
      <c r="AH306" t="s">
        <v>7286</v>
      </c>
      <c r="AI306" t="s">
        <v>3</v>
      </c>
      <c r="AJ306" t="s">
        <v>0</v>
      </c>
      <c r="AK306" t="s">
        <v>56</v>
      </c>
      <c r="AL306" t="s">
        <v>67</v>
      </c>
    </row>
    <row r="307" spans="1:38" x14ac:dyDescent="0.25">
      <c r="A307" t="s">
        <v>575</v>
      </c>
      <c r="B307" t="s">
        <v>1574</v>
      </c>
      <c r="C307" t="s">
        <v>112</v>
      </c>
      <c r="D307" t="s">
        <v>1577</v>
      </c>
      <c r="E307" t="s">
        <v>58</v>
      </c>
      <c r="F307" t="s">
        <v>1578</v>
      </c>
      <c r="G307" t="s">
        <v>168</v>
      </c>
      <c r="H307" t="s">
        <v>168</v>
      </c>
      <c r="I307" t="s">
        <v>59</v>
      </c>
      <c r="J307" t="s">
        <v>1579</v>
      </c>
      <c r="K307" t="s">
        <v>50</v>
      </c>
      <c r="L307" t="s">
        <v>1580</v>
      </c>
      <c r="M307" t="s">
        <v>51</v>
      </c>
      <c r="N307" t="s">
        <v>143</v>
      </c>
      <c r="O307" t="s">
        <v>144</v>
      </c>
      <c r="P307" t="s">
        <v>995</v>
      </c>
      <c r="Q307" t="s">
        <v>996</v>
      </c>
      <c r="R307" t="s">
        <v>58</v>
      </c>
      <c r="S307" t="s">
        <v>58</v>
      </c>
      <c r="T307" t="s">
        <v>578</v>
      </c>
      <c r="U307" t="s">
        <v>579</v>
      </c>
      <c r="V307" t="s">
        <v>9187</v>
      </c>
      <c r="W307" t="s">
        <v>581</v>
      </c>
      <c r="X307" t="s">
        <v>1581</v>
      </c>
      <c r="Y307" t="s">
        <v>1582</v>
      </c>
      <c r="Z307" t="s">
        <v>1583</v>
      </c>
      <c r="AC307" t="s">
        <v>1579</v>
      </c>
      <c r="AD307" t="s">
        <v>71</v>
      </c>
      <c r="AE307" t="s">
        <v>1584</v>
      </c>
      <c r="AF307" t="s">
        <v>54</v>
      </c>
      <c r="AG307" t="s">
        <v>55</v>
      </c>
      <c r="AH307" t="s">
        <v>4</v>
      </c>
      <c r="AI307" t="s">
        <v>89</v>
      </c>
      <c r="AJ307" t="s">
        <v>96</v>
      </c>
      <c r="AK307" t="s">
        <v>56</v>
      </c>
      <c r="AL307" t="s">
        <v>67</v>
      </c>
    </row>
    <row r="308" spans="1:38" x14ac:dyDescent="0.25">
      <c r="A308" t="s">
        <v>5792</v>
      </c>
      <c r="B308" t="s">
        <v>1574</v>
      </c>
      <c r="C308" t="s">
        <v>57</v>
      </c>
      <c r="D308" t="s">
        <v>5793</v>
      </c>
      <c r="E308" t="s">
        <v>52</v>
      </c>
      <c r="F308" t="s">
        <v>5794</v>
      </c>
      <c r="G308" t="s">
        <v>232</v>
      </c>
      <c r="H308" t="s">
        <v>232</v>
      </c>
      <c r="I308" t="s">
        <v>49</v>
      </c>
      <c r="J308" t="s">
        <v>5748</v>
      </c>
      <c r="K308" t="s">
        <v>50</v>
      </c>
      <c r="L308" t="s">
        <v>1575</v>
      </c>
      <c r="M308" t="s">
        <v>51</v>
      </c>
      <c r="N308" t="s">
        <v>170</v>
      </c>
      <c r="O308" t="s">
        <v>171</v>
      </c>
      <c r="P308" t="s">
        <v>6646</v>
      </c>
      <c r="Q308" t="s">
        <v>6647</v>
      </c>
      <c r="R308" t="s">
        <v>48</v>
      </c>
      <c r="S308" t="s">
        <v>48</v>
      </c>
      <c r="T308" t="s">
        <v>5795</v>
      </c>
      <c r="U308" t="s">
        <v>5796</v>
      </c>
      <c r="V308" t="s">
        <v>8399</v>
      </c>
      <c r="W308" t="s">
        <v>5797</v>
      </c>
      <c r="X308" t="s">
        <v>5798</v>
      </c>
      <c r="Y308" t="s">
        <v>5799</v>
      </c>
      <c r="Z308" t="s">
        <v>5800</v>
      </c>
      <c r="AC308" t="s">
        <v>5748</v>
      </c>
      <c r="AD308" t="s">
        <v>181</v>
      </c>
      <c r="AE308" t="s">
        <v>5801</v>
      </c>
      <c r="AF308" t="s">
        <v>54</v>
      </c>
      <c r="AG308" t="s">
        <v>55</v>
      </c>
      <c r="AH308" t="s">
        <v>4</v>
      </c>
      <c r="AI308" t="s">
        <v>3</v>
      </c>
      <c r="AJ308" t="s">
        <v>0</v>
      </c>
      <c r="AK308" t="s">
        <v>56</v>
      </c>
      <c r="AL308" t="s">
        <v>67</v>
      </c>
    </row>
    <row r="309" spans="1:38" x14ac:dyDescent="0.25">
      <c r="A309" t="s">
        <v>1585</v>
      </c>
      <c r="B309" t="s">
        <v>1586</v>
      </c>
      <c r="C309" t="s">
        <v>57</v>
      </c>
      <c r="D309" t="s">
        <v>1587</v>
      </c>
      <c r="E309" t="s">
        <v>52</v>
      </c>
      <c r="F309" t="s">
        <v>1588</v>
      </c>
      <c r="G309" t="s">
        <v>168</v>
      </c>
      <c r="H309" t="s">
        <v>168</v>
      </c>
      <c r="I309" t="s">
        <v>74</v>
      </c>
      <c r="J309" t="s">
        <v>1589</v>
      </c>
      <c r="K309" t="s">
        <v>50</v>
      </c>
      <c r="L309" t="s">
        <v>1590</v>
      </c>
      <c r="M309" t="s">
        <v>51</v>
      </c>
      <c r="N309" t="s">
        <v>170</v>
      </c>
      <c r="O309" t="s">
        <v>171</v>
      </c>
      <c r="P309" t="s">
        <v>1591</v>
      </c>
      <c r="Q309" t="s">
        <v>1592</v>
      </c>
      <c r="R309" t="s">
        <v>121</v>
      </c>
      <c r="S309" t="s">
        <v>48</v>
      </c>
      <c r="T309" t="s">
        <v>1593</v>
      </c>
      <c r="U309" t="s">
        <v>1594</v>
      </c>
      <c r="V309" t="s">
        <v>1595</v>
      </c>
      <c r="W309" t="s">
        <v>1596</v>
      </c>
      <c r="X309" t="s">
        <v>1597</v>
      </c>
      <c r="Y309" t="s">
        <v>1598</v>
      </c>
      <c r="Z309" t="s">
        <v>1599</v>
      </c>
      <c r="AC309" t="s">
        <v>1589</v>
      </c>
      <c r="AD309" t="s">
        <v>193</v>
      </c>
      <c r="AE309" t="s">
        <v>1600</v>
      </c>
      <c r="AF309" t="s">
        <v>54</v>
      </c>
      <c r="AG309" t="s">
        <v>55</v>
      </c>
      <c r="AH309" t="s">
        <v>4</v>
      </c>
      <c r="AI309" t="s">
        <v>3</v>
      </c>
      <c r="AJ309" t="s">
        <v>0</v>
      </c>
      <c r="AK309" t="s">
        <v>56</v>
      </c>
      <c r="AL309" t="s">
        <v>67</v>
      </c>
    </row>
    <row r="310" spans="1:38" x14ac:dyDescent="0.25">
      <c r="A310" t="s">
        <v>5606</v>
      </c>
      <c r="B310" t="s">
        <v>60</v>
      </c>
      <c r="C310" t="s">
        <v>57</v>
      </c>
      <c r="D310" t="s">
        <v>5607</v>
      </c>
      <c r="E310" t="s">
        <v>52</v>
      </c>
      <c r="F310" t="s">
        <v>5791</v>
      </c>
      <c r="G310" t="s">
        <v>232</v>
      </c>
      <c r="H310" t="s">
        <v>232</v>
      </c>
      <c r="I310" t="s">
        <v>115</v>
      </c>
      <c r="J310" t="s">
        <v>5608</v>
      </c>
      <c r="K310" t="s">
        <v>50</v>
      </c>
      <c r="L310" t="s">
        <v>1606</v>
      </c>
      <c r="M310" t="s">
        <v>51</v>
      </c>
      <c r="N310" t="s">
        <v>170</v>
      </c>
      <c r="O310" t="s">
        <v>171</v>
      </c>
      <c r="P310" t="s">
        <v>8400</v>
      </c>
      <c r="Q310" t="s">
        <v>8401</v>
      </c>
      <c r="R310" t="s">
        <v>58</v>
      </c>
      <c r="S310" t="s">
        <v>52</v>
      </c>
      <c r="T310" t="s">
        <v>5609</v>
      </c>
      <c r="U310" t="s">
        <v>5610</v>
      </c>
      <c r="V310" t="s">
        <v>9209</v>
      </c>
      <c r="W310" t="s">
        <v>5611</v>
      </c>
      <c r="X310" t="s">
        <v>5612</v>
      </c>
      <c r="Y310" t="s">
        <v>5613</v>
      </c>
      <c r="Z310" t="s">
        <v>5614</v>
      </c>
      <c r="AC310" t="s">
        <v>5608</v>
      </c>
      <c r="AD310" t="s">
        <v>181</v>
      </c>
      <c r="AE310" t="s">
        <v>5615</v>
      </c>
      <c r="AF310" t="s">
        <v>54</v>
      </c>
      <c r="AG310" t="s">
        <v>55</v>
      </c>
      <c r="AH310" t="s">
        <v>4</v>
      </c>
      <c r="AI310" t="s">
        <v>3</v>
      </c>
      <c r="AJ310" t="s">
        <v>0</v>
      </c>
      <c r="AK310" t="s">
        <v>56</v>
      </c>
      <c r="AL310" t="s">
        <v>67</v>
      </c>
    </row>
    <row r="311" spans="1:38" x14ac:dyDescent="0.25">
      <c r="A311" t="s">
        <v>8365</v>
      </c>
      <c r="B311" t="s">
        <v>60</v>
      </c>
      <c r="C311" t="s">
        <v>57</v>
      </c>
      <c r="D311" t="s">
        <v>8366</v>
      </c>
      <c r="E311" t="s">
        <v>52</v>
      </c>
      <c r="F311" t="s">
        <v>9855</v>
      </c>
      <c r="G311" t="s">
        <v>278</v>
      </c>
      <c r="H311" t="s">
        <v>278</v>
      </c>
      <c r="I311" t="s">
        <v>49</v>
      </c>
      <c r="J311" t="s">
        <v>8367</v>
      </c>
      <c r="K311" t="s">
        <v>50</v>
      </c>
      <c r="L311" t="s">
        <v>1606</v>
      </c>
      <c r="M311" t="s">
        <v>51</v>
      </c>
      <c r="N311" t="s">
        <v>170</v>
      </c>
      <c r="O311" t="s">
        <v>171</v>
      </c>
      <c r="P311" t="s">
        <v>7211</v>
      </c>
      <c r="Q311" t="s">
        <v>7212</v>
      </c>
      <c r="R311" t="s">
        <v>266</v>
      </c>
      <c r="S311" t="s">
        <v>48</v>
      </c>
      <c r="T311" t="s">
        <v>8368</v>
      </c>
      <c r="U311" t="s">
        <v>8369</v>
      </c>
      <c r="V311" t="s">
        <v>9856</v>
      </c>
      <c r="W311" t="s">
        <v>8370</v>
      </c>
      <c r="X311" t="s">
        <v>8371</v>
      </c>
      <c r="Y311" t="s">
        <v>8372</v>
      </c>
      <c r="Z311" t="s">
        <v>8373</v>
      </c>
      <c r="AC311" t="s">
        <v>8367</v>
      </c>
      <c r="AD311" t="s">
        <v>232</v>
      </c>
      <c r="AE311" t="s">
        <v>8374</v>
      </c>
      <c r="AF311" t="s">
        <v>54</v>
      </c>
      <c r="AG311" t="s">
        <v>55</v>
      </c>
      <c r="AH311" t="s">
        <v>7286</v>
      </c>
      <c r="AI311" t="s">
        <v>3</v>
      </c>
      <c r="AJ311" t="s">
        <v>0</v>
      </c>
      <c r="AK311" t="s">
        <v>56</v>
      </c>
      <c r="AL311" t="s">
        <v>67</v>
      </c>
    </row>
    <row r="312" spans="1:38" x14ac:dyDescent="0.25">
      <c r="A312" t="s">
        <v>7599</v>
      </c>
      <c r="B312" t="s">
        <v>1574</v>
      </c>
      <c r="C312" t="s">
        <v>57</v>
      </c>
      <c r="D312" t="s">
        <v>7600</v>
      </c>
      <c r="E312" t="s">
        <v>52</v>
      </c>
      <c r="F312" t="s">
        <v>8402</v>
      </c>
      <c r="G312" t="s">
        <v>278</v>
      </c>
      <c r="H312" t="s">
        <v>278</v>
      </c>
      <c r="I312" t="s">
        <v>49</v>
      </c>
      <c r="J312" t="s">
        <v>7601</v>
      </c>
      <c r="K312" t="s">
        <v>50</v>
      </c>
      <c r="L312" t="s">
        <v>1575</v>
      </c>
      <c r="M312" t="s">
        <v>51</v>
      </c>
      <c r="N312" t="s">
        <v>170</v>
      </c>
      <c r="O312" t="s">
        <v>171</v>
      </c>
      <c r="P312" t="s">
        <v>390</v>
      </c>
      <c r="Q312" t="s">
        <v>7621</v>
      </c>
      <c r="R312" t="s">
        <v>172</v>
      </c>
      <c r="S312" t="s">
        <v>52</v>
      </c>
      <c r="T312" t="s">
        <v>7603</v>
      </c>
      <c r="U312" t="s">
        <v>7604</v>
      </c>
      <c r="V312" t="s">
        <v>7605</v>
      </c>
      <c r="W312" t="s">
        <v>7606</v>
      </c>
      <c r="X312" t="s">
        <v>7607</v>
      </c>
      <c r="Y312" t="s">
        <v>7608</v>
      </c>
      <c r="Z312" t="s">
        <v>7609</v>
      </c>
      <c r="AC312" t="s">
        <v>7601</v>
      </c>
      <c r="AD312" t="s">
        <v>232</v>
      </c>
      <c r="AE312" t="s">
        <v>7610</v>
      </c>
      <c r="AF312" t="s">
        <v>54</v>
      </c>
      <c r="AG312" t="s">
        <v>55</v>
      </c>
      <c r="AH312" t="s">
        <v>4</v>
      </c>
      <c r="AI312" t="s">
        <v>3</v>
      </c>
      <c r="AJ312" t="s">
        <v>0</v>
      </c>
      <c r="AK312" t="s">
        <v>56</v>
      </c>
      <c r="AL312" t="s">
        <v>67</v>
      </c>
    </row>
    <row r="313" spans="1:38" x14ac:dyDescent="0.25">
      <c r="A313" t="s">
        <v>7528</v>
      </c>
      <c r="B313" t="s">
        <v>1574</v>
      </c>
      <c r="C313" t="s">
        <v>57</v>
      </c>
      <c r="D313" t="s">
        <v>7529</v>
      </c>
      <c r="E313" t="s">
        <v>52</v>
      </c>
      <c r="F313" t="s">
        <v>7530</v>
      </c>
      <c r="G313" t="s">
        <v>278</v>
      </c>
      <c r="H313" t="s">
        <v>278</v>
      </c>
      <c r="I313" t="s">
        <v>74</v>
      </c>
      <c r="J313" t="s">
        <v>7531</v>
      </c>
      <c r="K313" t="s">
        <v>50</v>
      </c>
      <c r="L313" t="s">
        <v>1575</v>
      </c>
      <c r="M313" t="s">
        <v>51</v>
      </c>
      <c r="N313" t="s">
        <v>170</v>
      </c>
      <c r="O313" t="s">
        <v>171</v>
      </c>
      <c r="P313" t="s">
        <v>7211</v>
      </c>
      <c r="Q313" t="s">
        <v>7212</v>
      </c>
      <c r="R313" t="s">
        <v>266</v>
      </c>
      <c r="S313" t="s">
        <v>54</v>
      </c>
      <c r="T313" t="s">
        <v>7532</v>
      </c>
      <c r="U313" t="s">
        <v>7533</v>
      </c>
      <c r="V313" t="s">
        <v>7534</v>
      </c>
      <c r="W313" t="s">
        <v>7535</v>
      </c>
      <c r="X313" t="s">
        <v>7536</v>
      </c>
      <c r="Y313" t="s">
        <v>7537</v>
      </c>
      <c r="Z313" t="s">
        <v>8403</v>
      </c>
      <c r="AC313" t="s">
        <v>7531</v>
      </c>
      <c r="AD313" t="s">
        <v>232</v>
      </c>
      <c r="AE313" t="s">
        <v>7538</v>
      </c>
      <c r="AF313" t="s">
        <v>54</v>
      </c>
      <c r="AG313" t="s">
        <v>55</v>
      </c>
      <c r="AH313" t="s">
        <v>4</v>
      </c>
      <c r="AI313" t="s">
        <v>3</v>
      </c>
      <c r="AJ313" t="s">
        <v>0</v>
      </c>
      <c r="AK313" t="s">
        <v>56</v>
      </c>
      <c r="AL313" t="s">
        <v>67</v>
      </c>
    </row>
    <row r="314" spans="1:38" x14ac:dyDescent="0.25">
      <c r="A314" t="s">
        <v>8442</v>
      </c>
      <c r="B314" t="s">
        <v>1574</v>
      </c>
      <c r="C314" t="s">
        <v>57</v>
      </c>
      <c r="D314" t="s">
        <v>8443</v>
      </c>
      <c r="E314" t="s">
        <v>52</v>
      </c>
      <c r="F314" t="s">
        <v>9857</v>
      </c>
      <c r="G314" t="s">
        <v>278</v>
      </c>
      <c r="H314" t="s">
        <v>278</v>
      </c>
      <c r="I314" t="s">
        <v>49</v>
      </c>
      <c r="J314" t="s">
        <v>8444</v>
      </c>
      <c r="K314" t="s">
        <v>50</v>
      </c>
      <c r="L314" t="s">
        <v>1575</v>
      </c>
      <c r="M314" t="s">
        <v>51</v>
      </c>
      <c r="N314" t="s">
        <v>170</v>
      </c>
      <c r="O314" t="s">
        <v>171</v>
      </c>
      <c r="P314" t="s">
        <v>390</v>
      </c>
      <c r="Q314" t="s">
        <v>7621</v>
      </c>
      <c r="R314" t="s">
        <v>124</v>
      </c>
      <c r="S314" t="s">
        <v>58</v>
      </c>
      <c r="T314" t="s">
        <v>8445</v>
      </c>
      <c r="U314" t="s">
        <v>8446</v>
      </c>
      <c r="V314" t="s">
        <v>9858</v>
      </c>
      <c r="W314" t="s">
        <v>8447</v>
      </c>
      <c r="X314" t="s">
        <v>8448</v>
      </c>
      <c r="Y314" t="s">
        <v>8449</v>
      </c>
      <c r="Z314" t="s">
        <v>8450</v>
      </c>
      <c r="AC314" t="s">
        <v>8444</v>
      </c>
      <c r="AD314" t="s">
        <v>232</v>
      </c>
      <c r="AE314" t="s">
        <v>8451</v>
      </c>
      <c r="AF314" t="s">
        <v>54</v>
      </c>
      <c r="AG314" t="s">
        <v>55</v>
      </c>
      <c r="AH314" t="s">
        <v>7286</v>
      </c>
      <c r="AI314" t="s">
        <v>3</v>
      </c>
      <c r="AJ314" t="s">
        <v>0</v>
      </c>
      <c r="AK314" t="s">
        <v>56</v>
      </c>
      <c r="AL314" t="s">
        <v>67</v>
      </c>
    </row>
    <row r="315" spans="1:38" x14ac:dyDescent="0.25">
      <c r="A315" t="s">
        <v>7618</v>
      </c>
      <c r="B315" t="s">
        <v>1574</v>
      </c>
      <c r="C315" t="s">
        <v>110</v>
      </c>
      <c r="D315" t="s">
        <v>7619</v>
      </c>
      <c r="E315" t="s">
        <v>52</v>
      </c>
      <c r="F315" t="s">
        <v>9859</v>
      </c>
      <c r="G315" t="s">
        <v>278</v>
      </c>
      <c r="H315" t="s">
        <v>278</v>
      </c>
      <c r="I315" t="s">
        <v>74</v>
      </c>
      <c r="J315" t="s">
        <v>7620</v>
      </c>
      <c r="K315" t="s">
        <v>50</v>
      </c>
      <c r="L315" t="s">
        <v>1575</v>
      </c>
      <c r="M315" t="s">
        <v>51</v>
      </c>
      <c r="N315" t="s">
        <v>228</v>
      </c>
      <c r="O315" t="s">
        <v>229</v>
      </c>
      <c r="P315" t="s">
        <v>8688</v>
      </c>
      <c r="Q315" t="s">
        <v>8689</v>
      </c>
      <c r="R315" t="s">
        <v>269</v>
      </c>
      <c r="S315" t="s">
        <v>52</v>
      </c>
      <c r="T315" t="s">
        <v>7622</v>
      </c>
      <c r="U315" t="s">
        <v>7623</v>
      </c>
      <c r="V315" t="s">
        <v>9860</v>
      </c>
      <c r="W315" t="s">
        <v>7624</v>
      </c>
      <c r="X315" t="s">
        <v>7625</v>
      </c>
      <c r="Y315" t="s">
        <v>7626</v>
      </c>
      <c r="Z315" t="s">
        <v>7627</v>
      </c>
      <c r="AC315" t="s">
        <v>7620</v>
      </c>
      <c r="AD315" t="s">
        <v>232</v>
      </c>
      <c r="AE315" t="s">
        <v>7628</v>
      </c>
      <c r="AF315" t="s">
        <v>54</v>
      </c>
      <c r="AG315" t="s">
        <v>55</v>
      </c>
      <c r="AH315" t="s">
        <v>4</v>
      </c>
      <c r="AI315" t="s">
        <v>92</v>
      </c>
      <c r="AJ315" t="s">
        <v>0</v>
      </c>
      <c r="AK315" t="s">
        <v>56</v>
      </c>
      <c r="AL315" t="s">
        <v>67</v>
      </c>
    </row>
    <row r="316" spans="1:38" x14ac:dyDescent="0.25">
      <c r="A316" t="s">
        <v>7277</v>
      </c>
      <c r="B316" t="s">
        <v>263</v>
      </c>
      <c r="C316" t="s">
        <v>112</v>
      </c>
      <c r="D316" t="s">
        <v>7278</v>
      </c>
      <c r="E316" t="s">
        <v>58</v>
      </c>
      <c r="F316" t="s">
        <v>8404</v>
      </c>
      <c r="G316" t="s">
        <v>232</v>
      </c>
      <c r="H316" t="s">
        <v>232</v>
      </c>
      <c r="I316" t="s">
        <v>115</v>
      </c>
      <c r="J316" t="s">
        <v>6983</v>
      </c>
      <c r="K316" t="s">
        <v>50</v>
      </c>
      <c r="L316" t="s">
        <v>1573</v>
      </c>
      <c r="M316" t="s">
        <v>51</v>
      </c>
      <c r="N316" t="s">
        <v>233</v>
      </c>
      <c r="O316" t="s">
        <v>234</v>
      </c>
      <c r="P316" t="s">
        <v>7214</v>
      </c>
      <c r="Q316" t="s">
        <v>7215</v>
      </c>
      <c r="R316" t="s">
        <v>58</v>
      </c>
      <c r="S316" t="s">
        <v>48</v>
      </c>
      <c r="T316" t="s">
        <v>7279</v>
      </c>
      <c r="U316" t="s">
        <v>7280</v>
      </c>
      <c r="V316" t="s">
        <v>7281</v>
      </c>
      <c r="W316" t="s">
        <v>7282</v>
      </c>
      <c r="X316" t="s">
        <v>7283</v>
      </c>
      <c r="Y316" t="s">
        <v>7284</v>
      </c>
      <c r="Z316" t="s">
        <v>7285</v>
      </c>
      <c r="AC316" t="s">
        <v>6983</v>
      </c>
      <c r="AD316" t="s">
        <v>232</v>
      </c>
      <c r="AE316" t="s">
        <v>3144</v>
      </c>
      <c r="AF316" t="s">
        <v>54</v>
      </c>
      <c r="AG316" t="s">
        <v>55</v>
      </c>
      <c r="AH316" t="s">
        <v>4</v>
      </c>
      <c r="AI316" t="s">
        <v>89</v>
      </c>
      <c r="AJ316" t="s">
        <v>96</v>
      </c>
      <c r="AK316" t="s">
        <v>56</v>
      </c>
      <c r="AL316" t="s">
        <v>147</v>
      </c>
    </row>
    <row r="317" spans="1:38" x14ac:dyDescent="0.25">
      <c r="A317" t="s">
        <v>3596</v>
      </c>
      <c r="B317" t="s">
        <v>263</v>
      </c>
      <c r="C317" t="s">
        <v>112</v>
      </c>
      <c r="D317" t="s">
        <v>3597</v>
      </c>
      <c r="E317" t="s">
        <v>58</v>
      </c>
      <c r="F317" t="s">
        <v>4907</v>
      </c>
      <c r="G317" t="s">
        <v>181</v>
      </c>
      <c r="H317" t="s">
        <v>181</v>
      </c>
      <c r="I317" t="s">
        <v>59</v>
      </c>
      <c r="J317" t="s">
        <v>3598</v>
      </c>
      <c r="K317" t="s">
        <v>50</v>
      </c>
      <c r="L317" t="s">
        <v>1573</v>
      </c>
      <c r="M317" t="s">
        <v>51</v>
      </c>
      <c r="N317" t="s">
        <v>233</v>
      </c>
      <c r="O317" t="s">
        <v>234</v>
      </c>
      <c r="P317" t="s">
        <v>5028</v>
      </c>
      <c r="Q317" t="s">
        <v>5029</v>
      </c>
      <c r="R317" t="s">
        <v>285</v>
      </c>
      <c r="S317" t="s">
        <v>52</v>
      </c>
      <c r="T317" t="s">
        <v>3599</v>
      </c>
      <c r="U317" t="s">
        <v>3600</v>
      </c>
      <c r="V317" t="s">
        <v>5601</v>
      </c>
      <c r="W317" t="s">
        <v>3601</v>
      </c>
      <c r="X317" t="s">
        <v>3602</v>
      </c>
      <c r="Y317" t="s">
        <v>3603</v>
      </c>
      <c r="Z317" t="s">
        <v>3604</v>
      </c>
      <c r="AC317" t="s">
        <v>3598</v>
      </c>
      <c r="AD317" t="s">
        <v>117</v>
      </c>
      <c r="AE317" t="s">
        <v>3605</v>
      </c>
      <c r="AF317" t="s">
        <v>54</v>
      </c>
      <c r="AG317" t="s">
        <v>55</v>
      </c>
      <c r="AH317" t="s">
        <v>4</v>
      </c>
      <c r="AI317" t="s">
        <v>89</v>
      </c>
      <c r="AJ317" t="s">
        <v>96</v>
      </c>
      <c r="AK317" t="s">
        <v>56</v>
      </c>
      <c r="AL317" t="s">
        <v>147</v>
      </c>
    </row>
    <row r="318" spans="1:38" x14ac:dyDescent="0.25">
      <c r="A318" t="s">
        <v>3188</v>
      </c>
      <c r="B318" t="s">
        <v>1617</v>
      </c>
      <c r="C318" t="s">
        <v>112</v>
      </c>
      <c r="D318" t="s">
        <v>3189</v>
      </c>
      <c r="E318" t="s">
        <v>58</v>
      </c>
      <c r="F318" t="s">
        <v>3190</v>
      </c>
      <c r="G318" t="s">
        <v>3191</v>
      </c>
      <c r="H318" t="s">
        <v>3191</v>
      </c>
      <c r="I318" t="s">
        <v>59</v>
      </c>
      <c r="J318" t="s">
        <v>3192</v>
      </c>
      <c r="K318" t="s">
        <v>50</v>
      </c>
      <c r="L318" t="s">
        <v>1606</v>
      </c>
      <c r="M318" t="s">
        <v>51</v>
      </c>
      <c r="N318" t="s">
        <v>233</v>
      </c>
      <c r="O318" t="s">
        <v>234</v>
      </c>
      <c r="P318" t="s">
        <v>7565</v>
      </c>
      <c r="Q318" t="s">
        <v>7566</v>
      </c>
      <c r="R318" t="s">
        <v>79</v>
      </c>
      <c r="S318" t="s">
        <v>52</v>
      </c>
      <c r="T318" t="s">
        <v>3193</v>
      </c>
      <c r="U318" t="s">
        <v>3194</v>
      </c>
      <c r="V318" t="s">
        <v>180</v>
      </c>
      <c r="W318" t="s">
        <v>3195</v>
      </c>
      <c r="X318" t="s">
        <v>3196</v>
      </c>
      <c r="Y318" t="s">
        <v>3197</v>
      </c>
      <c r="Z318" t="s">
        <v>3198</v>
      </c>
      <c r="AC318" t="s">
        <v>3192</v>
      </c>
      <c r="AD318" t="s">
        <v>296</v>
      </c>
      <c r="AE318" t="s">
        <v>3199</v>
      </c>
      <c r="AF318" t="s">
        <v>54</v>
      </c>
      <c r="AG318" t="s">
        <v>55</v>
      </c>
      <c r="AH318" t="s">
        <v>4</v>
      </c>
      <c r="AI318" t="s">
        <v>89</v>
      </c>
      <c r="AJ318" t="s">
        <v>96</v>
      </c>
      <c r="AK318" t="s">
        <v>56</v>
      </c>
      <c r="AL318" t="s">
        <v>67</v>
      </c>
    </row>
    <row r="319" spans="1:38" x14ac:dyDescent="0.25">
      <c r="A319" t="s">
        <v>8405</v>
      </c>
      <c r="B319" t="s">
        <v>1574</v>
      </c>
      <c r="C319" t="s">
        <v>112</v>
      </c>
      <c r="D319" t="s">
        <v>8406</v>
      </c>
      <c r="E319" t="s">
        <v>52</v>
      </c>
      <c r="F319" t="s">
        <v>8407</v>
      </c>
      <c r="G319" t="s">
        <v>278</v>
      </c>
      <c r="H319" t="s">
        <v>278</v>
      </c>
      <c r="I319" t="s">
        <v>74</v>
      </c>
      <c r="J319" t="s">
        <v>8408</v>
      </c>
      <c r="K319" t="s">
        <v>50</v>
      </c>
      <c r="L319" t="s">
        <v>1575</v>
      </c>
      <c r="M319" t="s">
        <v>51</v>
      </c>
      <c r="N319" t="s">
        <v>233</v>
      </c>
      <c r="O319" t="s">
        <v>234</v>
      </c>
      <c r="P319" t="s">
        <v>6648</v>
      </c>
      <c r="Q319" t="s">
        <v>6649</v>
      </c>
      <c r="R319" t="s">
        <v>79</v>
      </c>
      <c r="S319" t="s">
        <v>58</v>
      </c>
      <c r="T319" t="s">
        <v>8409</v>
      </c>
      <c r="U319" t="s">
        <v>8410</v>
      </c>
      <c r="V319" t="s">
        <v>9861</v>
      </c>
      <c r="W319" t="s">
        <v>8411</v>
      </c>
      <c r="X319" t="s">
        <v>8412</v>
      </c>
      <c r="Y319" t="s">
        <v>8413</v>
      </c>
      <c r="Z319" t="s">
        <v>8414</v>
      </c>
      <c r="AC319" t="s">
        <v>8408</v>
      </c>
      <c r="AD319" t="s">
        <v>232</v>
      </c>
      <c r="AE319" t="s">
        <v>8415</v>
      </c>
      <c r="AF319" t="s">
        <v>54</v>
      </c>
      <c r="AG319" t="s">
        <v>55</v>
      </c>
      <c r="AH319" t="s">
        <v>7286</v>
      </c>
      <c r="AI319" t="s">
        <v>89</v>
      </c>
      <c r="AJ319" t="s">
        <v>96</v>
      </c>
      <c r="AK319" t="s">
        <v>56</v>
      </c>
      <c r="AL319" t="s">
        <v>67</v>
      </c>
    </row>
    <row r="320" spans="1:38" x14ac:dyDescent="0.25">
      <c r="A320" t="s">
        <v>3444</v>
      </c>
      <c r="B320" t="s">
        <v>263</v>
      </c>
      <c r="C320" t="s">
        <v>118</v>
      </c>
      <c r="D320" t="s">
        <v>3445</v>
      </c>
      <c r="E320" t="s">
        <v>58</v>
      </c>
      <c r="F320" t="s">
        <v>3668</v>
      </c>
      <c r="G320" t="s">
        <v>1361</v>
      </c>
      <c r="H320" t="s">
        <v>1361</v>
      </c>
      <c r="I320" t="s">
        <v>49</v>
      </c>
      <c r="J320" t="s">
        <v>3446</v>
      </c>
      <c r="K320" t="s">
        <v>50</v>
      </c>
      <c r="L320" t="s">
        <v>1573</v>
      </c>
      <c r="M320" t="s">
        <v>51</v>
      </c>
      <c r="N320" t="s">
        <v>241</v>
      </c>
      <c r="O320" t="s">
        <v>242</v>
      </c>
      <c r="P320" t="s">
        <v>8416</v>
      </c>
      <c r="Q320" t="s">
        <v>8417</v>
      </c>
      <c r="R320" t="s">
        <v>119</v>
      </c>
      <c r="S320" t="s">
        <v>54</v>
      </c>
      <c r="T320" t="s">
        <v>3447</v>
      </c>
      <c r="U320" t="s">
        <v>3448</v>
      </c>
      <c r="V320" t="s">
        <v>6795</v>
      </c>
      <c r="W320" t="s">
        <v>3449</v>
      </c>
      <c r="X320" t="s">
        <v>3450</v>
      </c>
      <c r="Y320" t="s">
        <v>3451</v>
      </c>
      <c r="Z320" t="s">
        <v>3452</v>
      </c>
      <c r="AC320" t="s">
        <v>3446</v>
      </c>
      <c r="AD320" t="s">
        <v>71</v>
      </c>
      <c r="AE320" t="s">
        <v>3453</v>
      </c>
      <c r="AF320" t="s">
        <v>54</v>
      </c>
      <c r="AG320" t="s">
        <v>55</v>
      </c>
      <c r="AH320" t="s">
        <v>4</v>
      </c>
      <c r="AI320" t="s">
        <v>90</v>
      </c>
      <c r="AJ320" t="s">
        <v>0</v>
      </c>
      <c r="AK320" t="s">
        <v>56</v>
      </c>
      <c r="AL320" t="s">
        <v>147</v>
      </c>
    </row>
    <row r="321" spans="1:38" x14ac:dyDescent="0.25">
      <c r="A321" t="s">
        <v>5584</v>
      </c>
      <c r="B321" t="s">
        <v>7575</v>
      </c>
      <c r="C321" t="s">
        <v>118</v>
      </c>
      <c r="D321" t="s">
        <v>8320</v>
      </c>
      <c r="E321" t="s">
        <v>52</v>
      </c>
      <c r="F321" t="s">
        <v>8321</v>
      </c>
      <c r="G321" t="s">
        <v>278</v>
      </c>
      <c r="H321" t="s">
        <v>278</v>
      </c>
      <c r="I321" t="s">
        <v>115</v>
      </c>
      <c r="J321" t="s">
        <v>8322</v>
      </c>
      <c r="K321" t="s">
        <v>50</v>
      </c>
      <c r="L321" t="s">
        <v>1606</v>
      </c>
      <c r="M321" t="s">
        <v>51</v>
      </c>
      <c r="N321" t="s">
        <v>241</v>
      </c>
      <c r="O321" t="s">
        <v>242</v>
      </c>
      <c r="P321" t="s">
        <v>7565</v>
      </c>
      <c r="Q321" t="s">
        <v>7566</v>
      </c>
      <c r="R321" t="s">
        <v>304</v>
      </c>
      <c r="S321" t="s">
        <v>58</v>
      </c>
      <c r="T321" t="s">
        <v>5585</v>
      </c>
      <c r="U321" t="s">
        <v>5586</v>
      </c>
      <c r="V321" t="s">
        <v>8323</v>
      </c>
      <c r="W321" t="s">
        <v>5587</v>
      </c>
      <c r="X321" t="s">
        <v>8324</v>
      </c>
      <c r="Y321" t="s">
        <v>8325</v>
      </c>
      <c r="Z321" t="s">
        <v>8326</v>
      </c>
      <c r="AC321" t="s">
        <v>8322</v>
      </c>
      <c r="AD321" t="s">
        <v>232</v>
      </c>
      <c r="AE321" t="s">
        <v>8327</v>
      </c>
      <c r="AF321" t="s">
        <v>54</v>
      </c>
      <c r="AG321" t="s">
        <v>55</v>
      </c>
      <c r="AH321" t="s">
        <v>7286</v>
      </c>
      <c r="AI321" t="s">
        <v>90</v>
      </c>
      <c r="AJ321" t="s">
        <v>0</v>
      </c>
      <c r="AK321" t="s">
        <v>56</v>
      </c>
      <c r="AL321" t="s">
        <v>67</v>
      </c>
    </row>
    <row r="322" spans="1:38" x14ac:dyDescent="0.25">
      <c r="A322" t="s">
        <v>7539</v>
      </c>
      <c r="B322" t="s">
        <v>1574</v>
      </c>
      <c r="C322" t="s">
        <v>118</v>
      </c>
      <c r="D322" t="s">
        <v>7540</v>
      </c>
      <c r="E322" t="s">
        <v>52</v>
      </c>
      <c r="F322" t="s">
        <v>7541</v>
      </c>
      <c r="G322" t="s">
        <v>232</v>
      </c>
      <c r="H322" t="s">
        <v>232</v>
      </c>
      <c r="I322" t="s">
        <v>115</v>
      </c>
      <c r="J322" t="s">
        <v>7542</v>
      </c>
      <c r="K322" t="s">
        <v>50</v>
      </c>
      <c r="L322" t="s">
        <v>1575</v>
      </c>
      <c r="M322" t="s">
        <v>51</v>
      </c>
      <c r="N322" t="s">
        <v>241</v>
      </c>
      <c r="O322" t="s">
        <v>242</v>
      </c>
      <c r="P322" t="s">
        <v>389</v>
      </c>
      <c r="Q322" t="s">
        <v>9862</v>
      </c>
      <c r="R322" t="s">
        <v>275</v>
      </c>
      <c r="S322" t="s">
        <v>54</v>
      </c>
      <c r="T322" t="s">
        <v>7543</v>
      </c>
      <c r="U322" t="s">
        <v>7544</v>
      </c>
      <c r="V322" t="s">
        <v>9863</v>
      </c>
      <c r="W322" t="s">
        <v>7545</v>
      </c>
      <c r="X322" t="s">
        <v>7546</v>
      </c>
      <c r="Y322" t="s">
        <v>7547</v>
      </c>
      <c r="Z322" t="s">
        <v>7548</v>
      </c>
      <c r="AC322" t="s">
        <v>7542</v>
      </c>
      <c r="AD322" t="s">
        <v>181</v>
      </c>
      <c r="AE322" t="s">
        <v>7549</v>
      </c>
      <c r="AF322" t="s">
        <v>54</v>
      </c>
      <c r="AG322" t="s">
        <v>55</v>
      </c>
      <c r="AH322" t="s">
        <v>4</v>
      </c>
      <c r="AI322" t="s">
        <v>90</v>
      </c>
      <c r="AJ322" t="s">
        <v>0</v>
      </c>
      <c r="AK322" t="s">
        <v>56</v>
      </c>
      <c r="AL322" t="s">
        <v>67</v>
      </c>
    </row>
    <row r="323" spans="1:38" x14ac:dyDescent="0.25">
      <c r="A323" t="s">
        <v>7550</v>
      </c>
      <c r="B323" t="s">
        <v>1574</v>
      </c>
      <c r="C323" t="s">
        <v>118</v>
      </c>
      <c r="D323" t="s">
        <v>7551</v>
      </c>
      <c r="E323" t="s">
        <v>52</v>
      </c>
      <c r="F323" t="s">
        <v>7552</v>
      </c>
      <c r="G323" t="s">
        <v>232</v>
      </c>
      <c r="H323" t="s">
        <v>232</v>
      </c>
      <c r="I323" t="s">
        <v>115</v>
      </c>
      <c r="J323" t="s">
        <v>7553</v>
      </c>
      <c r="K323" t="s">
        <v>50</v>
      </c>
      <c r="L323" t="s">
        <v>1575</v>
      </c>
      <c r="M323" t="s">
        <v>51</v>
      </c>
      <c r="N323" t="s">
        <v>241</v>
      </c>
      <c r="O323" t="s">
        <v>242</v>
      </c>
      <c r="P323" t="s">
        <v>84</v>
      </c>
      <c r="Q323" t="s">
        <v>1468</v>
      </c>
      <c r="R323" t="s">
        <v>421</v>
      </c>
      <c r="S323" t="s">
        <v>58</v>
      </c>
      <c r="T323" t="s">
        <v>7554</v>
      </c>
      <c r="U323" t="s">
        <v>7555</v>
      </c>
      <c r="V323" t="s">
        <v>9864</v>
      </c>
      <c r="W323" t="s">
        <v>7556</v>
      </c>
      <c r="X323" t="s">
        <v>7557</v>
      </c>
      <c r="Y323" t="s">
        <v>7558</v>
      </c>
      <c r="Z323" t="s">
        <v>7559</v>
      </c>
      <c r="AC323" t="s">
        <v>7553</v>
      </c>
      <c r="AD323" t="s">
        <v>181</v>
      </c>
      <c r="AE323" t="s">
        <v>7560</v>
      </c>
      <c r="AF323" t="s">
        <v>54</v>
      </c>
      <c r="AG323" t="s">
        <v>55</v>
      </c>
      <c r="AH323" t="s">
        <v>4</v>
      </c>
      <c r="AI323" t="s">
        <v>90</v>
      </c>
      <c r="AJ323" t="s">
        <v>0</v>
      </c>
      <c r="AK323" t="s">
        <v>56</v>
      </c>
      <c r="AL323" t="s">
        <v>67</v>
      </c>
    </row>
    <row r="324" spans="1:38" x14ac:dyDescent="0.25">
      <c r="A324" t="s">
        <v>7697</v>
      </c>
      <c r="B324" t="s">
        <v>1574</v>
      </c>
      <c r="C324" t="s">
        <v>47</v>
      </c>
      <c r="D324" t="s">
        <v>7698</v>
      </c>
      <c r="E324" t="s">
        <v>52</v>
      </c>
      <c r="F324" t="s">
        <v>8418</v>
      </c>
      <c r="G324" t="s">
        <v>232</v>
      </c>
      <c r="H324" t="s">
        <v>232</v>
      </c>
      <c r="I324" t="s">
        <v>115</v>
      </c>
      <c r="J324" t="s">
        <v>7699</v>
      </c>
      <c r="K324" t="s">
        <v>50</v>
      </c>
      <c r="L324" t="s">
        <v>1605</v>
      </c>
      <c r="M324" t="s">
        <v>51</v>
      </c>
      <c r="N324" t="s">
        <v>1621</v>
      </c>
      <c r="O324" t="s">
        <v>1622</v>
      </c>
      <c r="P324" t="s">
        <v>3761</v>
      </c>
      <c r="Q324" t="s">
        <v>8576</v>
      </c>
      <c r="R324" t="s">
        <v>2729</v>
      </c>
      <c r="S324" t="s">
        <v>48</v>
      </c>
      <c r="T324" t="s">
        <v>7700</v>
      </c>
      <c r="U324" t="s">
        <v>7701</v>
      </c>
      <c r="V324" t="s">
        <v>9865</v>
      </c>
      <c r="W324" t="s">
        <v>7702</v>
      </c>
      <c r="X324" t="s">
        <v>7703</v>
      </c>
      <c r="Y324" t="s">
        <v>7704</v>
      </c>
      <c r="Z324" t="s">
        <v>7705</v>
      </c>
      <c r="AC324" t="s">
        <v>7699</v>
      </c>
      <c r="AD324" t="s">
        <v>232</v>
      </c>
      <c r="AE324" t="s">
        <v>7706</v>
      </c>
      <c r="AF324" t="s">
        <v>54</v>
      </c>
      <c r="AG324" t="s">
        <v>55</v>
      </c>
      <c r="AH324" t="s">
        <v>4</v>
      </c>
      <c r="AI324" t="s">
        <v>2</v>
      </c>
      <c r="AJ324" t="s">
        <v>0</v>
      </c>
      <c r="AK324" t="s">
        <v>56</v>
      </c>
      <c r="AL324" t="s">
        <v>67</v>
      </c>
    </row>
    <row r="325" spans="1:38" x14ac:dyDescent="0.25">
      <c r="A325" t="s">
        <v>7719</v>
      </c>
      <c r="B325" t="s">
        <v>1617</v>
      </c>
      <c r="C325" t="s">
        <v>47</v>
      </c>
      <c r="D325" t="s">
        <v>7720</v>
      </c>
      <c r="E325" t="s">
        <v>58</v>
      </c>
      <c r="F325" t="s">
        <v>9866</v>
      </c>
      <c r="G325" t="s">
        <v>278</v>
      </c>
      <c r="H325" t="s">
        <v>278</v>
      </c>
      <c r="I325" t="s">
        <v>74</v>
      </c>
      <c r="J325" t="s">
        <v>7721</v>
      </c>
      <c r="K325" t="s">
        <v>50</v>
      </c>
      <c r="L325" t="s">
        <v>1606</v>
      </c>
      <c r="M325" t="s">
        <v>51</v>
      </c>
      <c r="N325" t="s">
        <v>1621</v>
      </c>
      <c r="O325" t="s">
        <v>1622</v>
      </c>
      <c r="P325" t="s">
        <v>9978</v>
      </c>
      <c r="Q325" t="s">
        <v>9979</v>
      </c>
      <c r="R325" t="s">
        <v>1773</v>
      </c>
      <c r="S325" t="s">
        <v>52</v>
      </c>
      <c r="T325" t="s">
        <v>7722</v>
      </c>
      <c r="U325" t="s">
        <v>7723</v>
      </c>
      <c r="V325" t="s">
        <v>9867</v>
      </c>
      <c r="W325" t="s">
        <v>7724</v>
      </c>
      <c r="X325" t="s">
        <v>7725</v>
      </c>
      <c r="Y325" t="s">
        <v>7726</v>
      </c>
      <c r="Z325" t="s">
        <v>7727</v>
      </c>
      <c r="AC325" t="s">
        <v>7721</v>
      </c>
      <c r="AD325" t="s">
        <v>232</v>
      </c>
      <c r="AE325" t="s">
        <v>7728</v>
      </c>
      <c r="AF325" t="s">
        <v>54</v>
      </c>
      <c r="AG325" t="s">
        <v>55</v>
      </c>
      <c r="AH325" t="s">
        <v>4</v>
      </c>
      <c r="AI325" t="s">
        <v>2</v>
      </c>
      <c r="AJ325" t="s">
        <v>0</v>
      </c>
      <c r="AK325" t="s">
        <v>56</v>
      </c>
      <c r="AL325" t="s">
        <v>67</v>
      </c>
    </row>
    <row r="326" spans="1:38" x14ac:dyDescent="0.25">
      <c r="A326" t="s">
        <v>7576</v>
      </c>
      <c r="B326" t="s">
        <v>1574</v>
      </c>
      <c r="C326" t="s">
        <v>47</v>
      </c>
      <c r="D326" t="s">
        <v>7577</v>
      </c>
      <c r="E326" t="s">
        <v>52</v>
      </c>
      <c r="F326" t="s">
        <v>7578</v>
      </c>
      <c r="G326" t="s">
        <v>111</v>
      </c>
      <c r="H326" t="s">
        <v>111</v>
      </c>
      <c r="I326" t="s">
        <v>49</v>
      </c>
      <c r="J326" t="s">
        <v>7579</v>
      </c>
      <c r="K326" t="s">
        <v>50</v>
      </c>
      <c r="L326" t="s">
        <v>1575</v>
      </c>
      <c r="M326" t="s">
        <v>51</v>
      </c>
      <c r="N326" t="s">
        <v>1621</v>
      </c>
      <c r="O326" t="s">
        <v>1622</v>
      </c>
      <c r="P326" t="s">
        <v>113</v>
      </c>
      <c r="Q326" t="s">
        <v>362</v>
      </c>
      <c r="R326" t="s">
        <v>48</v>
      </c>
      <c r="S326" t="s">
        <v>48</v>
      </c>
      <c r="T326" t="s">
        <v>7580</v>
      </c>
      <c r="U326" t="s">
        <v>7581</v>
      </c>
      <c r="V326" t="s">
        <v>1870</v>
      </c>
      <c r="W326" t="s">
        <v>7582</v>
      </c>
      <c r="X326" t="s">
        <v>7583</v>
      </c>
      <c r="Y326" t="s">
        <v>7584</v>
      </c>
      <c r="Z326" t="s">
        <v>7585</v>
      </c>
      <c r="AC326" t="s">
        <v>7579</v>
      </c>
      <c r="AD326" t="s">
        <v>78</v>
      </c>
      <c r="AE326" t="s">
        <v>7586</v>
      </c>
      <c r="AF326" t="s">
        <v>54</v>
      </c>
      <c r="AG326" t="s">
        <v>55</v>
      </c>
      <c r="AH326" t="s">
        <v>4</v>
      </c>
      <c r="AI326" t="s">
        <v>2</v>
      </c>
      <c r="AJ326" t="s">
        <v>0</v>
      </c>
      <c r="AK326" t="s">
        <v>56</v>
      </c>
      <c r="AL326" t="s">
        <v>67</v>
      </c>
    </row>
    <row r="327" spans="1:38" x14ac:dyDescent="0.25">
      <c r="A327" t="s">
        <v>7587</v>
      </c>
      <c r="B327" t="s">
        <v>263</v>
      </c>
      <c r="C327" t="s">
        <v>57</v>
      </c>
      <c r="D327" t="s">
        <v>7588</v>
      </c>
      <c r="E327" t="s">
        <v>54</v>
      </c>
      <c r="F327" t="s">
        <v>7589</v>
      </c>
      <c r="G327" t="s">
        <v>106</v>
      </c>
      <c r="H327" t="s">
        <v>106</v>
      </c>
      <c r="I327" t="s">
        <v>198</v>
      </c>
      <c r="J327" t="s">
        <v>7589</v>
      </c>
      <c r="K327" t="s">
        <v>50</v>
      </c>
      <c r="L327" t="s">
        <v>1576</v>
      </c>
      <c r="M327" t="s">
        <v>51</v>
      </c>
      <c r="N327" t="s">
        <v>1624</v>
      </c>
      <c r="O327" t="s">
        <v>1625</v>
      </c>
      <c r="P327" t="s">
        <v>390</v>
      </c>
      <c r="Q327" t="s">
        <v>7590</v>
      </c>
      <c r="R327" t="s">
        <v>48</v>
      </c>
      <c r="S327" t="s">
        <v>48</v>
      </c>
      <c r="T327" t="s">
        <v>7591</v>
      </c>
      <c r="U327" t="s">
        <v>7592</v>
      </c>
      <c r="V327" t="s">
        <v>7593</v>
      </c>
      <c r="W327" t="s">
        <v>7594</v>
      </c>
      <c r="X327" t="s">
        <v>7595</v>
      </c>
      <c r="Y327" t="s">
        <v>7596</v>
      </c>
      <c r="Z327" t="s">
        <v>7597</v>
      </c>
      <c r="AC327" t="s">
        <v>7589</v>
      </c>
      <c r="AD327" t="s">
        <v>106</v>
      </c>
      <c r="AE327" t="s">
        <v>7598</v>
      </c>
      <c r="AF327" t="s">
        <v>54</v>
      </c>
      <c r="AG327" t="s">
        <v>55</v>
      </c>
      <c r="AH327" t="s">
        <v>4</v>
      </c>
      <c r="AI327" t="s">
        <v>3</v>
      </c>
      <c r="AJ327" t="s">
        <v>0</v>
      </c>
      <c r="AK327" t="s">
        <v>56</v>
      </c>
      <c r="AL327" t="s">
        <v>147</v>
      </c>
    </row>
    <row r="328" spans="1:38" x14ac:dyDescent="0.25">
      <c r="A328" t="s">
        <v>6846</v>
      </c>
      <c r="B328" t="s">
        <v>263</v>
      </c>
      <c r="C328" t="s">
        <v>110</v>
      </c>
      <c r="D328" t="s">
        <v>7611</v>
      </c>
      <c r="E328" t="s">
        <v>54</v>
      </c>
      <c r="F328" t="s">
        <v>7612</v>
      </c>
      <c r="G328" t="s">
        <v>278</v>
      </c>
      <c r="H328" t="s">
        <v>278</v>
      </c>
      <c r="I328" t="s">
        <v>59</v>
      </c>
      <c r="J328" t="s">
        <v>7612</v>
      </c>
      <c r="K328" t="s">
        <v>50</v>
      </c>
      <c r="L328" t="s">
        <v>4554</v>
      </c>
      <c r="M328" t="s">
        <v>51</v>
      </c>
      <c r="N328" t="s">
        <v>1626</v>
      </c>
      <c r="O328" t="s">
        <v>1627</v>
      </c>
      <c r="P328" t="s">
        <v>8419</v>
      </c>
      <c r="Q328" t="s">
        <v>8420</v>
      </c>
      <c r="R328" t="s">
        <v>48</v>
      </c>
      <c r="S328" t="s">
        <v>52</v>
      </c>
      <c r="T328" t="s">
        <v>6849</v>
      </c>
      <c r="U328" t="s">
        <v>6850</v>
      </c>
      <c r="V328" t="s">
        <v>7613</v>
      </c>
      <c r="W328" t="s">
        <v>6852</v>
      </c>
      <c r="X328" t="s">
        <v>7614</v>
      </c>
      <c r="Y328" t="s">
        <v>7615</v>
      </c>
      <c r="Z328" t="s">
        <v>7616</v>
      </c>
      <c r="AC328" t="s">
        <v>7612</v>
      </c>
      <c r="AD328" t="s">
        <v>232</v>
      </c>
      <c r="AE328" t="s">
        <v>7617</v>
      </c>
      <c r="AF328" t="s">
        <v>54</v>
      </c>
      <c r="AG328" t="s">
        <v>55</v>
      </c>
      <c r="AH328" t="s">
        <v>4</v>
      </c>
      <c r="AI328" t="s">
        <v>92</v>
      </c>
      <c r="AJ328" t="s">
        <v>0</v>
      </c>
      <c r="AK328" t="s">
        <v>56</v>
      </c>
      <c r="AL328" t="s">
        <v>147</v>
      </c>
    </row>
    <row r="329" spans="1:38" x14ac:dyDescent="0.25">
      <c r="A329" t="s">
        <v>7730</v>
      </c>
      <c r="B329" t="s">
        <v>1574</v>
      </c>
      <c r="C329" t="s">
        <v>110</v>
      </c>
      <c r="D329" t="s">
        <v>7731</v>
      </c>
      <c r="E329" t="s">
        <v>58</v>
      </c>
      <c r="F329" t="s">
        <v>8188</v>
      </c>
      <c r="G329" t="s">
        <v>278</v>
      </c>
      <c r="H329" t="s">
        <v>278</v>
      </c>
      <c r="I329" t="s">
        <v>49</v>
      </c>
      <c r="J329" t="s">
        <v>7732</v>
      </c>
      <c r="K329" t="s">
        <v>50</v>
      </c>
      <c r="L329" t="s">
        <v>7602</v>
      </c>
      <c r="M329" t="s">
        <v>51</v>
      </c>
      <c r="N329" t="s">
        <v>1626</v>
      </c>
      <c r="O329" t="s">
        <v>1627</v>
      </c>
      <c r="P329" t="s">
        <v>8586</v>
      </c>
      <c r="Q329" t="s">
        <v>8587</v>
      </c>
      <c r="R329" t="s">
        <v>76</v>
      </c>
      <c r="S329" t="s">
        <v>54</v>
      </c>
      <c r="T329" t="s">
        <v>7733</v>
      </c>
      <c r="U329" t="s">
        <v>7734</v>
      </c>
      <c r="V329" t="s">
        <v>8329</v>
      </c>
      <c r="W329" t="s">
        <v>7735</v>
      </c>
      <c r="X329" t="s">
        <v>7736</v>
      </c>
      <c r="Y329" t="s">
        <v>7737</v>
      </c>
      <c r="Z329" t="s">
        <v>7738</v>
      </c>
      <c r="AC329" t="s">
        <v>7732</v>
      </c>
      <c r="AD329" t="s">
        <v>232</v>
      </c>
      <c r="AE329" t="s">
        <v>7739</v>
      </c>
      <c r="AF329" t="s">
        <v>54</v>
      </c>
      <c r="AG329" t="s">
        <v>55</v>
      </c>
      <c r="AH329" t="s">
        <v>4</v>
      </c>
      <c r="AI329" t="s">
        <v>92</v>
      </c>
      <c r="AJ329" t="s">
        <v>0</v>
      </c>
      <c r="AK329" t="s">
        <v>56</v>
      </c>
      <c r="AL329" t="s">
        <v>67</v>
      </c>
    </row>
    <row r="330" spans="1:38" x14ac:dyDescent="0.25">
      <c r="A330" t="s">
        <v>7629</v>
      </c>
      <c r="B330" t="s">
        <v>1574</v>
      </c>
      <c r="C330" t="s">
        <v>118</v>
      </c>
      <c r="D330" t="s">
        <v>7630</v>
      </c>
      <c r="E330" t="s">
        <v>58</v>
      </c>
      <c r="F330" t="s">
        <v>7631</v>
      </c>
      <c r="G330" t="s">
        <v>152</v>
      </c>
      <c r="H330" t="s">
        <v>152</v>
      </c>
      <c r="I330" t="s">
        <v>74</v>
      </c>
      <c r="J330" t="s">
        <v>7632</v>
      </c>
      <c r="K330" t="s">
        <v>50</v>
      </c>
      <c r="L330" t="s">
        <v>7602</v>
      </c>
      <c r="M330" t="s">
        <v>51</v>
      </c>
      <c r="N330" t="s">
        <v>1640</v>
      </c>
      <c r="O330" t="s">
        <v>1641</v>
      </c>
      <c r="P330" t="s">
        <v>5431</v>
      </c>
      <c r="Q330" t="s">
        <v>5432</v>
      </c>
      <c r="R330" t="s">
        <v>121</v>
      </c>
      <c r="S330" t="s">
        <v>54</v>
      </c>
      <c r="T330" t="s">
        <v>7633</v>
      </c>
      <c r="U330" t="s">
        <v>7634</v>
      </c>
      <c r="V330" t="s">
        <v>7635</v>
      </c>
      <c r="W330" t="s">
        <v>7636</v>
      </c>
      <c r="X330" t="s">
        <v>7637</v>
      </c>
      <c r="Y330" t="s">
        <v>7638</v>
      </c>
      <c r="Z330" t="s">
        <v>7639</v>
      </c>
      <c r="AC330" t="s">
        <v>7632</v>
      </c>
      <c r="AD330" t="s">
        <v>114</v>
      </c>
      <c r="AE330" t="s">
        <v>7640</v>
      </c>
      <c r="AF330" t="s">
        <v>54</v>
      </c>
      <c r="AG330" t="s">
        <v>55</v>
      </c>
      <c r="AH330" t="s">
        <v>4</v>
      </c>
      <c r="AI330" t="s">
        <v>90</v>
      </c>
      <c r="AJ330" t="s">
        <v>0</v>
      </c>
      <c r="AK330" t="s">
        <v>56</v>
      </c>
      <c r="AL330" t="s">
        <v>67</v>
      </c>
    </row>
    <row r="331" spans="1:38" x14ac:dyDescent="0.25">
      <c r="A331" t="s">
        <v>8342</v>
      </c>
      <c r="B331" t="s">
        <v>7575</v>
      </c>
      <c r="C331" t="s">
        <v>118</v>
      </c>
      <c r="D331" t="s">
        <v>8343</v>
      </c>
      <c r="E331" t="s">
        <v>58</v>
      </c>
      <c r="F331" t="s">
        <v>8344</v>
      </c>
      <c r="G331" t="s">
        <v>278</v>
      </c>
      <c r="H331" t="s">
        <v>278</v>
      </c>
      <c r="I331" t="s">
        <v>115</v>
      </c>
      <c r="J331" t="s">
        <v>8345</v>
      </c>
      <c r="K331" t="s">
        <v>50</v>
      </c>
      <c r="L331" t="s">
        <v>3435</v>
      </c>
      <c r="M331" t="s">
        <v>51</v>
      </c>
      <c r="N331" t="s">
        <v>1640</v>
      </c>
      <c r="O331" t="s">
        <v>1641</v>
      </c>
      <c r="P331" t="s">
        <v>7211</v>
      </c>
      <c r="Q331" t="s">
        <v>7212</v>
      </c>
      <c r="R331" t="s">
        <v>275</v>
      </c>
      <c r="S331" t="s">
        <v>54</v>
      </c>
      <c r="T331" t="s">
        <v>8346</v>
      </c>
      <c r="U331" t="s">
        <v>8347</v>
      </c>
      <c r="V331" t="s">
        <v>8348</v>
      </c>
      <c r="W331" t="s">
        <v>8349</v>
      </c>
      <c r="X331" t="s">
        <v>8350</v>
      </c>
      <c r="Y331" t="s">
        <v>8351</v>
      </c>
      <c r="Z331" t="s">
        <v>8352</v>
      </c>
      <c r="AC331" t="s">
        <v>8345</v>
      </c>
      <c r="AD331" t="s">
        <v>232</v>
      </c>
      <c r="AE331" t="s">
        <v>8353</v>
      </c>
      <c r="AF331" t="s">
        <v>54</v>
      </c>
      <c r="AG331" t="s">
        <v>55</v>
      </c>
      <c r="AH331" t="s">
        <v>7286</v>
      </c>
      <c r="AI331" t="s">
        <v>90</v>
      </c>
      <c r="AJ331" t="s">
        <v>0</v>
      </c>
      <c r="AK331" t="s">
        <v>56</v>
      </c>
      <c r="AL331" t="s">
        <v>67</v>
      </c>
    </row>
    <row r="332" spans="1:38" x14ac:dyDescent="0.25">
      <c r="A332" t="s">
        <v>8421</v>
      </c>
      <c r="B332" t="s">
        <v>263</v>
      </c>
      <c r="C332" t="s">
        <v>47</v>
      </c>
      <c r="D332" t="s">
        <v>8422</v>
      </c>
      <c r="E332" t="s">
        <v>54</v>
      </c>
      <c r="F332" t="s">
        <v>8423</v>
      </c>
      <c r="G332" t="s">
        <v>392</v>
      </c>
      <c r="H332" t="s">
        <v>392</v>
      </c>
      <c r="I332" t="s">
        <v>49</v>
      </c>
      <c r="J332" t="s">
        <v>8423</v>
      </c>
      <c r="K332" t="s">
        <v>50</v>
      </c>
      <c r="L332" t="s">
        <v>1576</v>
      </c>
      <c r="M332" t="s">
        <v>51</v>
      </c>
      <c r="N332" t="s">
        <v>1657</v>
      </c>
      <c r="O332" t="s">
        <v>1658</v>
      </c>
      <c r="P332" t="s">
        <v>388</v>
      </c>
      <c r="Q332" t="s">
        <v>1834</v>
      </c>
      <c r="R332" t="s">
        <v>1706</v>
      </c>
      <c r="S332" t="s">
        <v>58</v>
      </c>
      <c r="T332" t="s">
        <v>8424</v>
      </c>
      <c r="U332" t="s">
        <v>8425</v>
      </c>
      <c r="V332" t="s">
        <v>8426</v>
      </c>
      <c r="W332" t="s">
        <v>8427</v>
      </c>
      <c r="X332" t="s">
        <v>8428</v>
      </c>
      <c r="Y332" t="s">
        <v>8429</v>
      </c>
      <c r="Z332" t="s">
        <v>8430</v>
      </c>
      <c r="AC332" t="s">
        <v>8423</v>
      </c>
      <c r="AD332" t="s">
        <v>232</v>
      </c>
      <c r="AE332" t="s">
        <v>8431</v>
      </c>
      <c r="AF332" t="s">
        <v>54</v>
      </c>
      <c r="AG332" t="s">
        <v>55</v>
      </c>
      <c r="AH332" t="s">
        <v>7286</v>
      </c>
      <c r="AI332" t="s">
        <v>2</v>
      </c>
      <c r="AJ332" t="s">
        <v>0</v>
      </c>
      <c r="AK332" t="s">
        <v>56</v>
      </c>
      <c r="AL332" t="s">
        <v>147</v>
      </c>
    </row>
    <row r="333" spans="1:38" x14ac:dyDescent="0.25">
      <c r="A333" t="s">
        <v>7664</v>
      </c>
      <c r="B333" t="s">
        <v>263</v>
      </c>
      <c r="C333" t="s">
        <v>47</v>
      </c>
      <c r="D333" t="s">
        <v>7665</v>
      </c>
      <c r="E333" t="s">
        <v>54</v>
      </c>
      <c r="F333" t="s">
        <v>7666</v>
      </c>
      <c r="G333" t="s">
        <v>274</v>
      </c>
      <c r="H333" t="s">
        <v>274</v>
      </c>
      <c r="I333" t="s">
        <v>74</v>
      </c>
      <c r="J333" t="s">
        <v>7666</v>
      </c>
      <c r="K333" t="s">
        <v>50</v>
      </c>
      <c r="L333" t="s">
        <v>1576</v>
      </c>
      <c r="M333" t="s">
        <v>51</v>
      </c>
      <c r="N333" t="s">
        <v>1657</v>
      </c>
      <c r="O333" t="s">
        <v>1658</v>
      </c>
      <c r="P333" t="s">
        <v>3529</v>
      </c>
      <c r="Q333" t="s">
        <v>3530</v>
      </c>
      <c r="R333" t="s">
        <v>1763</v>
      </c>
      <c r="S333" t="s">
        <v>54</v>
      </c>
      <c r="T333" t="s">
        <v>7667</v>
      </c>
      <c r="U333" t="s">
        <v>7668</v>
      </c>
      <c r="V333" t="s">
        <v>7669</v>
      </c>
      <c r="W333" t="s">
        <v>7670</v>
      </c>
      <c r="X333" t="s">
        <v>7671</v>
      </c>
      <c r="Y333" t="s">
        <v>7672</v>
      </c>
      <c r="Z333" t="s">
        <v>7673</v>
      </c>
      <c r="AC333" t="s">
        <v>7666</v>
      </c>
      <c r="AD333" t="s">
        <v>168</v>
      </c>
      <c r="AE333" t="s">
        <v>7674</v>
      </c>
      <c r="AF333" t="s">
        <v>54</v>
      </c>
      <c r="AG333" t="s">
        <v>55</v>
      </c>
      <c r="AH333" t="s">
        <v>4</v>
      </c>
      <c r="AI333" t="s">
        <v>2</v>
      </c>
      <c r="AJ333" t="s">
        <v>0</v>
      </c>
      <c r="AK333" t="s">
        <v>56</v>
      </c>
      <c r="AL333" t="s">
        <v>147</v>
      </c>
    </row>
    <row r="334" spans="1:38" x14ac:dyDescent="0.25">
      <c r="A334" t="s">
        <v>7675</v>
      </c>
      <c r="B334" t="s">
        <v>263</v>
      </c>
      <c r="C334" t="s">
        <v>47</v>
      </c>
      <c r="D334" t="s">
        <v>7676</v>
      </c>
      <c r="E334" t="s">
        <v>54</v>
      </c>
      <c r="F334" t="s">
        <v>7677</v>
      </c>
      <c r="G334" t="s">
        <v>152</v>
      </c>
      <c r="H334" t="s">
        <v>152</v>
      </c>
      <c r="I334" t="s">
        <v>74</v>
      </c>
      <c r="J334" t="s">
        <v>7677</v>
      </c>
      <c r="K334" t="s">
        <v>50</v>
      </c>
      <c r="L334" t="s">
        <v>1576</v>
      </c>
      <c r="M334" t="s">
        <v>51</v>
      </c>
      <c r="N334" t="s">
        <v>1657</v>
      </c>
      <c r="O334" t="s">
        <v>1658</v>
      </c>
      <c r="P334" t="s">
        <v>3529</v>
      </c>
      <c r="Q334" t="s">
        <v>3530</v>
      </c>
      <c r="R334" t="s">
        <v>1706</v>
      </c>
      <c r="S334" t="s">
        <v>54</v>
      </c>
      <c r="T334" t="s">
        <v>7678</v>
      </c>
      <c r="U334" t="s">
        <v>7679</v>
      </c>
      <c r="V334" t="s">
        <v>7680</v>
      </c>
      <c r="W334" t="s">
        <v>7681</v>
      </c>
      <c r="X334" t="s">
        <v>7682</v>
      </c>
      <c r="Y334" t="s">
        <v>7683</v>
      </c>
      <c r="Z334" t="s">
        <v>7684</v>
      </c>
      <c r="AC334" t="s">
        <v>7677</v>
      </c>
      <c r="AD334" t="s">
        <v>193</v>
      </c>
      <c r="AE334" t="s">
        <v>7685</v>
      </c>
      <c r="AF334" t="s">
        <v>54</v>
      </c>
      <c r="AG334" t="s">
        <v>55</v>
      </c>
      <c r="AH334" t="s">
        <v>4</v>
      </c>
      <c r="AI334" t="s">
        <v>2</v>
      </c>
      <c r="AJ334" t="s">
        <v>0</v>
      </c>
      <c r="AK334" t="s">
        <v>56</v>
      </c>
      <c r="AL334" t="s">
        <v>147</v>
      </c>
    </row>
    <row r="335" spans="1:38" x14ac:dyDescent="0.25">
      <c r="A335" t="s">
        <v>7686</v>
      </c>
      <c r="B335" t="s">
        <v>263</v>
      </c>
      <c r="C335" t="s">
        <v>47</v>
      </c>
      <c r="D335" t="s">
        <v>7687</v>
      </c>
      <c r="E335" t="s">
        <v>54</v>
      </c>
      <c r="F335" t="s">
        <v>7688</v>
      </c>
      <c r="G335" t="s">
        <v>152</v>
      </c>
      <c r="H335" t="s">
        <v>152</v>
      </c>
      <c r="I335" t="s">
        <v>115</v>
      </c>
      <c r="J335" t="s">
        <v>7688</v>
      </c>
      <c r="K335" t="s">
        <v>50</v>
      </c>
      <c r="L335" t="s">
        <v>1576</v>
      </c>
      <c r="M335" t="s">
        <v>51</v>
      </c>
      <c r="N335" t="s">
        <v>1657</v>
      </c>
      <c r="O335" t="s">
        <v>1658</v>
      </c>
      <c r="P335" t="s">
        <v>3529</v>
      </c>
      <c r="Q335" t="s">
        <v>3530</v>
      </c>
      <c r="R335" t="s">
        <v>1811</v>
      </c>
      <c r="S335" t="s">
        <v>58</v>
      </c>
      <c r="T335" t="s">
        <v>7689</v>
      </c>
      <c r="U335" t="s">
        <v>7690</v>
      </c>
      <c r="V335" t="s">
        <v>7691</v>
      </c>
      <c r="W335" t="s">
        <v>7692</v>
      </c>
      <c r="X335" t="s">
        <v>7693</v>
      </c>
      <c r="Y335" t="s">
        <v>7694</v>
      </c>
      <c r="Z335" t="s">
        <v>7695</v>
      </c>
      <c r="AC335" t="s">
        <v>7688</v>
      </c>
      <c r="AD335" t="s">
        <v>432</v>
      </c>
      <c r="AE335" t="s">
        <v>7696</v>
      </c>
      <c r="AF335" t="s">
        <v>54</v>
      </c>
      <c r="AG335" t="s">
        <v>55</v>
      </c>
      <c r="AH335" t="s">
        <v>4</v>
      </c>
      <c r="AI335" t="s">
        <v>2</v>
      </c>
      <c r="AJ335" t="s">
        <v>0</v>
      </c>
      <c r="AK335" t="s">
        <v>56</v>
      </c>
      <c r="AL335" t="s">
        <v>147</v>
      </c>
    </row>
    <row r="336" spans="1:38" x14ac:dyDescent="0.25">
      <c r="A336" t="s">
        <v>7707</v>
      </c>
      <c r="B336" t="s">
        <v>1574</v>
      </c>
      <c r="C336" t="s">
        <v>47</v>
      </c>
      <c r="D336" t="s">
        <v>7708</v>
      </c>
      <c r="E336" t="s">
        <v>58</v>
      </c>
      <c r="F336" t="s">
        <v>7709</v>
      </c>
      <c r="G336" t="s">
        <v>278</v>
      </c>
      <c r="H336" t="s">
        <v>278</v>
      </c>
      <c r="I336" t="s">
        <v>115</v>
      </c>
      <c r="J336" t="s">
        <v>7710</v>
      </c>
      <c r="K336" t="s">
        <v>50</v>
      </c>
      <c r="L336" t="s">
        <v>1580</v>
      </c>
      <c r="M336" t="s">
        <v>51</v>
      </c>
      <c r="N336" t="s">
        <v>1657</v>
      </c>
      <c r="O336" t="s">
        <v>1658</v>
      </c>
      <c r="P336" t="s">
        <v>7565</v>
      </c>
      <c r="Q336" t="s">
        <v>7566</v>
      </c>
      <c r="R336" t="s">
        <v>243</v>
      </c>
      <c r="S336" t="s">
        <v>58</v>
      </c>
      <c r="T336" t="s">
        <v>7711</v>
      </c>
      <c r="U336" t="s">
        <v>7712</v>
      </c>
      <c r="V336" t="s">
        <v>7713</v>
      </c>
      <c r="W336" t="s">
        <v>7714</v>
      </c>
      <c r="X336" t="s">
        <v>7715</v>
      </c>
      <c r="Y336" t="s">
        <v>7716</v>
      </c>
      <c r="Z336" t="s">
        <v>7717</v>
      </c>
      <c r="AC336" t="s">
        <v>7710</v>
      </c>
      <c r="AD336" t="s">
        <v>181</v>
      </c>
      <c r="AE336" t="s">
        <v>7718</v>
      </c>
      <c r="AF336" t="s">
        <v>54</v>
      </c>
      <c r="AG336" t="s">
        <v>55</v>
      </c>
      <c r="AH336" t="s">
        <v>4</v>
      </c>
      <c r="AI336" t="s">
        <v>2</v>
      </c>
      <c r="AJ336" t="s">
        <v>0</v>
      </c>
      <c r="AK336" t="s">
        <v>56</v>
      </c>
      <c r="AL336" t="s">
        <v>67</v>
      </c>
    </row>
    <row r="337" spans="1:38" x14ac:dyDescent="0.25">
      <c r="A337" t="s">
        <v>9883</v>
      </c>
      <c r="B337" t="s">
        <v>7575</v>
      </c>
      <c r="C337" t="s">
        <v>47</v>
      </c>
      <c r="D337" t="s">
        <v>9884</v>
      </c>
      <c r="E337" t="s">
        <v>58</v>
      </c>
      <c r="F337" t="s">
        <v>9885</v>
      </c>
      <c r="G337" t="s">
        <v>278</v>
      </c>
      <c r="H337" t="s">
        <v>278</v>
      </c>
      <c r="I337" t="s">
        <v>49</v>
      </c>
      <c r="J337" t="s">
        <v>9886</v>
      </c>
      <c r="K337" t="s">
        <v>50</v>
      </c>
      <c r="L337" t="s">
        <v>3435</v>
      </c>
      <c r="M337" t="s">
        <v>51</v>
      </c>
      <c r="N337" t="s">
        <v>1657</v>
      </c>
      <c r="O337" t="s">
        <v>1658</v>
      </c>
      <c r="P337" t="s">
        <v>390</v>
      </c>
      <c r="Q337" t="s">
        <v>7621</v>
      </c>
      <c r="R337" t="s">
        <v>76</v>
      </c>
      <c r="S337" t="s">
        <v>54</v>
      </c>
      <c r="T337" t="s">
        <v>9887</v>
      </c>
      <c r="U337" t="s">
        <v>9888</v>
      </c>
      <c r="V337" t="s">
        <v>9889</v>
      </c>
      <c r="W337" t="s">
        <v>9890</v>
      </c>
      <c r="X337" t="s">
        <v>9891</v>
      </c>
      <c r="Y337" t="s">
        <v>9892</v>
      </c>
      <c r="Z337" t="s">
        <v>9893</v>
      </c>
      <c r="AC337" t="s">
        <v>9886</v>
      </c>
      <c r="AD337" t="s">
        <v>232</v>
      </c>
      <c r="AE337" t="s">
        <v>9894</v>
      </c>
      <c r="AF337" t="s">
        <v>54</v>
      </c>
      <c r="AG337" t="s">
        <v>55</v>
      </c>
      <c r="AH337" t="s">
        <v>7286</v>
      </c>
      <c r="AI337" t="s">
        <v>2</v>
      </c>
      <c r="AJ337" t="s">
        <v>0</v>
      </c>
      <c r="AK337" t="s">
        <v>56</v>
      </c>
      <c r="AL337" t="s">
        <v>67</v>
      </c>
    </row>
    <row r="338" spans="1:38" x14ac:dyDescent="0.25">
      <c r="A338" t="s">
        <v>9895</v>
      </c>
      <c r="B338" t="s">
        <v>1574</v>
      </c>
      <c r="C338" t="s">
        <v>47</v>
      </c>
      <c r="D338" t="s">
        <v>9896</v>
      </c>
      <c r="E338" t="s">
        <v>54</v>
      </c>
      <c r="F338" t="s">
        <v>9897</v>
      </c>
      <c r="G338" t="s">
        <v>278</v>
      </c>
      <c r="H338" t="s">
        <v>278</v>
      </c>
      <c r="I338" t="s">
        <v>49</v>
      </c>
      <c r="J338" t="s">
        <v>9897</v>
      </c>
      <c r="K338" t="s">
        <v>50</v>
      </c>
      <c r="L338" t="s">
        <v>7729</v>
      </c>
      <c r="M338" t="s">
        <v>51</v>
      </c>
      <c r="N338" t="s">
        <v>1893</v>
      </c>
      <c r="O338" t="s">
        <v>1894</v>
      </c>
      <c r="P338" t="s">
        <v>7565</v>
      </c>
      <c r="Q338" t="s">
        <v>7566</v>
      </c>
      <c r="R338" t="s">
        <v>124</v>
      </c>
      <c r="S338" t="s">
        <v>58</v>
      </c>
      <c r="T338" t="s">
        <v>9898</v>
      </c>
      <c r="U338" t="s">
        <v>9899</v>
      </c>
      <c r="W338" t="s">
        <v>9900</v>
      </c>
      <c r="X338" t="s">
        <v>9901</v>
      </c>
      <c r="Y338" t="s">
        <v>9902</v>
      </c>
      <c r="Z338" t="s">
        <v>9903</v>
      </c>
      <c r="AC338" t="s">
        <v>9897</v>
      </c>
      <c r="AD338" t="s">
        <v>232</v>
      </c>
      <c r="AE338" t="s">
        <v>9904</v>
      </c>
      <c r="AF338" t="s">
        <v>54</v>
      </c>
      <c r="AG338" t="s">
        <v>91</v>
      </c>
      <c r="AH338" t="s">
        <v>7286</v>
      </c>
      <c r="AI338" t="s">
        <v>2</v>
      </c>
      <c r="AJ338" t="s">
        <v>0</v>
      </c>
      <c r="AK338" t="s">
        <v>56</v>
      </c>
      <c r="AL338" t="s">
        <v>67</v>
      </c>
    </row>
    <row r="339" spans="1:38" x14ac:dyDescent="0.25">
      <c r="A339" t="s">
        <v>9188</v>
      </c>
      <c r="B339" t="s">
        <v>1574</v>
      </c>
      <c r="C339" t="s">
        <v>57</v>
      </c>
      <c r="D339" t="s">
        <v>9189</v>
      </c>
      <c r="E339" t="s">
        <v>54</v>
      </c>
      <c r="F339" t="s">
        <v>9190</v>
      </c>
      <c r="G339" t="s">
        <v>278</v>
      </c>
      <c r="H339" t="s">
        <v>278</v>
      </c>
      <c r="I339" t="s">
        <v>74</v>
      </c>
      <c r="J339" t="s">
        <v>9190</v>
      </c>
      <c r="K339" t="s">
        <v>50</v>
      </c>
      <c r="L339" t="s">
        <v>7729</v>
      </c>
      <c r="M339" t="s">
        <v>51</v>
      </c>
      <c r="N339" t="s">
        <v>1893</v>
      </c>
      <c r="O339" t="s">
        <v>1894</v>
      </c>
      <c r="P339" t="s">
        <v>390</v>
      </c>
      <c r="Q339" t="s">
        <v>7621</v>
      </c>
      <c r="R339" t="s">
        <v>54</v>
      </c>
      <c r="S339" t="s">
        <v>52</v>
      </c>
      <c r="T339" t="s">
        <v>9191</v>
      </c>
      <c r="U339" t="s">
        <v>9192</v>
      </c>
      <c r="V339" t="s">
        <v>9193</v>
      </c>
      <c r="W339" t="s">
        <v>9194</v>
      </c>
      <c r="X339" t="s">
        <v>9195</v>
      </c>
      <c r="Y339" t="s">
        <v>9196</v>
      </c>
      <c r="Z339" t="s">
        <v>9197</v>
      </c>
      <c r="AC339" t="s">
        <v>9190</v>
      </c>
      <c r="AD339" t="s">
        <v>232</v>
      </c>
      <c r="AE339" t="s">
        <v>9198</v>
      </c>
      <c r="AF339" t="s">
        <v>54</v>
      </c>
      <c r="AG339" t="s">
        <v>91</v>
      </c>
      <c r="AH339" t="s">
        <v>7286</v>
      </c>
      <c r="AI339" t="s">
        <v>3</v>
      </c>
      <c r="AJ339" t="s">
        <v>0</v>
      </c>
      <c r="AK339" t="s">
        <v>56</v>
      </c>
      <c r="AL339" t="s">
        <v>67</v>
      </c>
    </row>
    <row r="340" spans="1:38" x14ac:dyDescent="0.25">
      <c r="A340" t="s">
        <v>8452</v>
      </c>
      <c r="B340" t="s">
        <v>1574</v>
      </c>
      <c r="C340" t="s">
        <v>47</v>
      </c>
      <c r="D340" t="s">
        <v>8453</v>
      </c>
      <c r="E340" t="s">
        <v>54</v>
      </c>
      <c r="F340" t="s">
        <v>8454</v>
      </c>
      <c r="G340" t="s">
        <v>278</v>
      </c>
      <c r="H340" t="s">
        <v>278</v>
      </c>
      <c r="I340" t="s">
        <v>59</v>
      </c>
      <c r="J340" t="s">
        <v>8454</v>
      </c>
      <c r="K340" t="s">
        <v>50</v>
      </c>
      <c r="L340" t="s">
        <v>8378</v>
      </c>
      <c r="M340" t="s">
        <v>51</v>
      </c>
      <c r="N340" t="s">
        <v>1742</v>
      </c>
      <c r="O340" t="s">
        <v>1743</v>
      </c>
      <c r="P340" t="s">
        <v>7211</v>
      </c>
      <c r="Q340" t="s">
        <v>7212</v>
      </c>
      <c r="R340" t="s">
        <v>1737</v>
      </c>
      <c r="S340" t="s">
        <v>58</v>
      </c>
      <c r="T340" t="s">
        <v>8455</v>
      </c>
      <c r="U340" t="s">
        <v>8456</v>
      </c>
      <c r="V340" t="s">
        <v>8457</v>
      </c>
      <c r="W340" t="s">
        <v>8458</v>
      </c>
      <c r="X340" t="s">
        <v>8459</v>
      </c>
      <c r="Y340" t="s">
        <v>8460</v>
      </c>
      <c r="Z340" t="s">
        <v>8461</v>
      </c>
      <c r="AC340" t="s">
        <v>8454</v>
      </c>
      <c r="AD340" t="s">
        <v>232</v>
      </c>
      <c r="AE340" t="s">
        <v>8462</v>
      </c>
      <c r="AF340" t="s">
        <v>54</v>
      </c>
      <c r="AG340" t="s">
        <v>91</v>
      </c>
      <c r="AH340" t="s">
        <v>4</v>
      </c>
      <c r="AI340" t="s">
        <v>2</v>
      </c>
      <c r="AJ340" t="s">
        <v>0</v>
      </c>
      <c r="AK340" t="s">
        <v>56</v>
      </c>
      <c r="AL340" t="s">
        <v>67</v>
      </c>
    </row>
    <row r="341" spans="1:38" x14ac:dyDescent="0.25">
      <c r="A341" t="s">
        <v>8463</v>
      </c>
      <c r="B341" t="s">
        <v>1574</v>
      </c>
      <c r="C341" t="s">
        <v>112</v>
      </c>
      <c r="D341" t="s">
        <v>8464</v>
      </c>
      <c r="E341" t="s">
        <v>54</v>
      </c>
      <c r="F341" t="s">
        <v>8465</v>
      </c>
      <c r="G341" t="s">
        <v>278</v>
      </c>
      <c r="H341" t="s">
        <v>278</v>
      </c>
      <c r="I341" t="s">
        <v>115</v>
      </c>
      <c r="J341" t="s">
        <v>8465</v>
      </c>
      <c r="K341" t="s">
        <v>50</v>
      </c>
      <c r="L341" t="s">
        <v>8378</v>
      </c>
      <c r="M341" t="s">
        <v>51</v>
      </c>
      <c r="N341" t="s">
        <v>1742</v>
      </c>
      <c r="O341" t="s">
        <v>1743</v>
      </c>
      <c r="P341" t="s">
        <v>7565</v>
      </c>
      <c r="Q341" t="s">
        <v>7566</v>
      </c>
      <c r="R341" t="s">
        <v>79</v>
      </c>
      <c r="S341" t="s">
        <v>58</v>
      </c>
      <c r="T341" t="s">
        <v>8466</v>
      </c>
      <c r="U341" t="s">
        <v>8467</v>
      </c>
      <c r="V341" t="s">
        <v>8468</v>
      </c>
      <c r="W341" t="s">
        <v>8469</v>
      </c>
      <c r="X341" t="s">
        <v>8470</v>
      </c>
      <c r="Y341" t="s">
        <v>8471</v>
      </c>
      <c r="Z341" t="s">
        <v>8472</v>
      </c>
      <c r="AC341" t="s">
        <v>8465</v>
      </c>
      <c r="AD341" t="s">
        <v>232</v>
      </c>
      <c r="AE341" t="s">
        <v>8473</v>
      </c>
      <c r="AF341" t="s">
        <v>54</v>
      </c>
      <c r="AG341" t="s">
        <v>91</v>
      </c>
      <c r="AH341" t="s">
        <v>7286</v>
      </c>
      <c r="AI341" t="s">
        <v>89</v>
      </c>
      <c r="AJ341" t="s">
        <v>96</v>
      </c>
      <c r="AK341" t="s">
        <v>56</v>
      </c>
      <c r="AL341" t="s">
        <v>67</v>
      </c>
    </row>
    <row r="342" spans="1:38" x14ac:dyDescent="0.25">
      <c r="A342" t="s">
        <v>8474</v>
      </c>
      <c r="B342" t="s">
        <v>1574</v>
      </c>
      <c r="C342" t="s">
        <v>112</v>
      </c>
      <c r="D342" t="s">
        <v>8475</v>
      </c>
      <c r="E342" t="s">
        <v>54</v>
      </c>
      <c r="F342" t="s">
        <v>8476</v>
      </c>
      <c r="G342" t="s">
        <v>278</v>
      </c>
      <c r="H342" t="s">
        <v>278</v>
      </c>
      <c r="I342" t="s">
        <v>59</v>
      </c>
      <c r="J342" t="s">
        <v>8476</v>
      </c>
      <c r="K342" t="s">
        <v>50</v>
      </c>
      <c r="L342" t="s">
        <v>8378</v>
      </c>
      <c r="M342" t="s">
        <v>51</v>
      </c>
      <c r="N342" t="s">
        <v>1742</v>
      </c>
      <c r="O342" t="s">
        <v>1743</v>
      </c>
      <c r="P342" t="s">
        <v>7565</v>
      </c>
      <c r="Q342" t="s">
        <v>7566</v>
      </c>
      <c r="R342" t="s">
        <v>58</v>
      </c>
      <c r="S342" t="s">
        <v>48</v>
      </c>
      <c r="T342" t="s">
        <v>8477</v>
      </c>
      <c r="U342" t="s">
        <v>8478</v>
      </c>
      <c r="V342" t="s">
        <v>8479</v>
      </c>
      <c r="W342" t="s">
        <v>8480</v>
      </c>
      <c r="X342" t="s">
        <v>8481</v>
      </c>
      <c r="Y342" t="s">
        <v>8482</v>
      </c>
      <c r="Z342" t="s">
        <v>8483</v>
      </c>
      <c r="AC342" t="s">
        <v>8476</v>
      </c>
      <c r="AD342" t="s">
        <v>232</v>
      </c>
      <c r="AE342" t="s">
        <v>8484</v>
      </c>
      <c r="AF342" t="s">
        <v>54</v>
      </c>
      <c r="AG342" t="s">
        <v>91</v>
      </c>
      <c r="AH342" t="s">
        <v>7286</v>
      </c>
      <c r="AI342" t="s">
        <v>89</v>
      </c>
      <c r="AJ342" t="s">
        <v>96</v>
      </c>
      <c r="AK342" t="s">
        <v>56</v>
      </c>
      <c r="AL342" t="s">
        <v>67</v>
      </c>
    </row>
    <row r="343" spans="1:38" x14ac:dyDescent="0.25">
      <c r="A343" t="s">
        <v>8375</v>
      </c>
      <c r="B343" t="s">
        <v>1574</v>
      </c>
      <c r="C343" t="s">
        <v>57</v>
      </c>
      <c r="D343" t="s">
        <v>8376</v>
      </c>
      <c r="E343" t="s">
        <v>54</v>
      </c>
      <c r="F343" t="s">
        <v>8377</v>
      </c>
      <c r="G343" t="s">
        <v>278</v>
      </c>
      <c r="H343" t="s">
        <v>278</v>
      </c>
      <c r="I343" t="s">
        <v>49</v>
      </c>
      <c r="J343" t="s">
        <v>8377</v>
      </c>
      <c r="K343" t="s">
        <v>50</v>
      </c>
      <c r="L343" t="s">
        <v>8378</v>
      </c>
      <c r="M343" t="s">
        <v>51</v>
      </c>
      <c r="N343" t="s">
        <v>1742</v>
      </c>
      <c r="O343" t="s">
        <v>1743</v>
      </c>
      <c r="P343" t="s">
        <v>7211</v>
      </c>
      <c r="Q343" t="s">
        <v>7212</v>
      </c>
      <c r="R343" t="s">
        <v>266</v>
      </c>
      <c r="S343" t="s">
        <v>58</v>
      </c>
      <c r="T343" t="s">
        <v>8379</v>
      </c>
      <c r="U343" t="s">
        <v>8380</v>
      </c>
      <c r="V343" t="s">
        <v>8381</v>
      </c>
      <c r="W343" t="s">
        <v>8382</v>
      </c>
      <c r="X343" t="s">
        <v>8383</v>
      </c>
      <c r="Y343" t="s">
        <v>8384</v>
      </c>
      <c r="Z343" t="s">
        <v>8385</v>
      </c>
      <c r="AC343" t="s">
        <v>8377</v>
      </c>
      <c r="AD343" t="s">
        <v>232</v>
      </c>
      <c r="AE343" t="s">
        <v>8386</v>
      </c>
      <c r="AF343" t="s">
        <v>54</v>
      </c>
      <c r="AG343" t="s">
        <v>91</v>
      </c>
      <c r="AH343" t="s">
        <v>7286</v>
      </c>
      <c r="AI343" t="s">
        <v>3</v>
      </c>
      <c r="AJ343" t="s">
        <v>0</v>
      </c>
      <c r="AK343" t="s">
        <v>56</v>
      </c>
      <c r="AL343" t="s">
        <v>67</v>
      </c>
    </row>
    <row r="344" spans="1:38" x14ac:dyDescent="0.25">
      <c r="A344" t="s">
        <v>917</v>
      </c>
      <c r="B344" t="s">
        <v>99</v>
      </c>
      <c r="C344" t="s">
        <v>47</v>
      </c>
      <c r="D344" t="s">
        <v>918</v>
      </c>
      <c r="E344" t="s">
        <v>48</v>
      </c>
      <c r="F344" t="s">
        <v>988</v>
      </c>
      <c r="G344" t="s">
        <v>179</v>
      </c>
      <c r="H344" t="s">
        <v>179</v>
      </c>
      <c r="I344" t="s">
        <v>49</v>
      </c>
      <c r="J344" t="s">
        <v>919</v>
      </c>
      <c r="K344" t="s">
        <v>50</v>
      </c>
      <c r="L344" t="s">
        <v>977</v>
      </c>
      <c r="M344" t="s">
        <v>51</v>
      </c>
      <c r="N344" t="s">
        <v>69</v>
      </c>
      <c r="O344" t="s">
        <v>70</v>
      </c>
      <c r="P344" t="s">
        <v>5014</v>
      </c>
      <c r="Q344" t="s">
        <v>5015</v>
      </c>
      <c r="R344" t="s">
        <v>80</v>
      </c>
      <c r="S344" t="s">
        <v>54</v>
      </c>
      <c r="T344" t="s">
        <v>920</v>
      </c>
      <c r="U344" t="s">
        <v>921</v>
      </c>
      <c r="V344" t="s">
        <v>7046</v>
      </c>
      <c r="W344" t="s">
        <v>922</v>
      </c>
      <c r="X344" t="s">
        <v>923</v>
      </c>
      <c r="Y344" t="s">
        <v>6067</v>
      </c>
      <c r="AA344" t="s">
        <v>108</v>
      </c>
      <c r="AC344" t="s">
        <v>919</v>
      </c>
      <c r="AD344" t="s">
        <v>78</v>
      </c>
      <c r="AE344" t="s">
        <v>924</v>
      </c>
      <c r="AF344" t="s">
        <v>54</v>
      </c>
      <c r="AG344" t="s">
        <v>55</v>
      </c>
      <c r="AH344" t="s">
        <v>4</v>
      </c>
      <c r="AI344" t="s">
        <v>2</v>
      </c>
      <c r="AJ344" t="s">
        <v>0</v>
      </c>
      <c r="AK344" t="s">
        <v>56</v>
      </c>
      <c r="AL344" t="s">
        <v>67</v>
      </c>
    </row>
    <row r="345" spans="1:38" x14ac:dyDescent="0.25">
      <c r="A345" t="s">
        <v>1765</v>
      </c>
      <c r="B345" t="s">
        <v>895</v>
      </c>
      <c r="C345" t="s">
        <v>47</v>
      </c>
      <c r="D345" t="s">
        <v>1766</v>
      </c>
      <c r="E345" t="s">
        <v>48</v>
      </c>
      <c r="F345" t="s">
        <v>4777</v>
      </c>
      <c r="G345" t="s">
        <v>1067</v>
      </c>
      <c r="H345" t="s">
        <v>1067</v>
      </c>
      <c r="I345" t="s">
        <v>74</v>
      </c>
      <c r="J345" t="s">
        <v>1767</v>
      </c>
      <c r="K345" t="s">
        <v>50</v>
      </c>
      <c r="L345" t="s">
        <v>4778</v>
      </c>
      <c r="M345" t="s">
        <v>51</v>
      </c>
      <c r="N345" t="s">
        <v>69</v>
      </c>
      <c r="O345" t="s">
        <v>70</v>
      </c>
      <c r="P345" t="s">
        <v>5014</v>
      </c>
      <c r="Q345" t="s">
        <v>5015</v>
      </c>
      <c r="R345" t="s">
        <v>80</v>
      </c>
      <c r="S345" t="s">
        <v>54</v>
      </c>
      <c r="T345" t="s">
        <v>1768</v>
      </c>
      <c r="U345" t="s">
        <v>1769</v>
      </c>
      <c r="V345" t="s">
        <v>8485</v>
      </c>
      <c r="W345" t="s">
        <v>1770</v>
      </c>
      <c r="X345" t="s">
        <v>1771</v>
      </c>
      <c r="Y345" t="s">
        <v>6068</v>
      </c>
      <c r="AA345" t="s">
        <v>896</v>
      </c>
      <c r="AC345" t="s">
        <v>1767</v>
      </c>
      <c r="AD345" t="s">
        <v>236</v>
      </c>
      <c r="AE345" t="s">
        <v>1772</v>
      </c>
      <c r="AF345" t="s">
        <v>54</v>
      </c>
      <c r="AG345" t="s">
        <v>55</v>
      </c>
      <c r="AH345" t="s">
        <v>4</v>
      </c>
      <c r="AI345" t="s">
        <v>2</v>
      </c>
      <c r="AJ345" t="s">
        <v>0</v>
      </c>
      <c r="AK345" t="s">
        <v>56</v>
      </c>
      <c r="AL345" t="s">
        <v>67</v>
      </c>
    </row>
    <row r="346" spans="1:38" x14ac:dyDescent="0.25">
      <c r="A346" t="s">
        <v>8175</v>
      </c>
      <c r="B346" t="s">
        <v>99</v>
      </c>
      <c r="C346" t="s">
        <v>47</v>
      </c>
      <c r="D346" t="s">
        <v>8176</v>
      </c>
      <c r="E346" t="s">
        <v>54</v>
      </c>
      <c r="F346" t="s">
        <v>8177</v>
      </c>
      <c r="G346" t="s">
        <v>152</v>
      </c>
      <c r="H346" t="s">
        <v>152</v>
      </c>
      <c r="I346" t="s">
        <v>49</v>
      </c>
      <c r="J346" t="s">
        <v>8177</v>
      </c>
      <c r="K346" t="s">
        <v>50</v>
      </c>
      <c r="L346" t="s">
        <v>100</v>
      </c>
      <c r="M346" t="s">
        <v>51</v>
      </c>
      <c r="N346" t="s">
        <v>101</v>
      </c>
      <c r="O346" t="s">
        <v>102</v>
      </c>
      <c r="P346" t="s">
        <v>7211</v>
      </c>
      <c r="Q346" t="s">
        <v>7212</v>
      </c>
      <c r="R346" t="s">
        <v>291</v>
      </c>
      <c r="S346" t="s">
        <v>48</v>
      </c>
      <c r="T346" t="s">
        <v>8178</v>
      </c>
      <c r="U346" t="s">
        <v>8179</v>
      </c>
      <c r="V346" t="s">
        <v>8180</v>
      </c>
      <c r="W346" t="s">
        <v>8181</v>
      </c>
      <c r="X346" t="s">
        <v>8182</v>
      </c>
      <c r="Y346" t="s">
        <v>8183</v>
      </c>
      <c r="AA346" t="s">
        <v>86</v>
      </c>
      <c r="AC346" t="s">
        <v>8177</v>
      </c>
      <c r="AD346" t="s">
        <v>232</v>
      </c>
      <c r="AE346" t="s">
        <v>8184</v>
      </c>
      <c r="AF346" t="s">
        <v>54</v>
      </c>
      <c r="AG346" t="s">
        <v>91</v>
      </c>
      <c r="AH346" t="s">
        <v>7286</v>
      </c>
      <c r="AI346" t="s">
        <v>2</v>
      </c>
      <c r="AJ346" t="s">
        <v>0</v>
      </c>
      <c r="AK346" t="s">
        <v>56</v>
      </c>
      <c r="AL346" t="s">
        <v>67</v>
      </c>
    </row>
    <row r="347" spans="1:38" x14ac:dyDescent="0.25">
      <c r="A347" t="s">
        <v>9466</v>
      </c>
      <c r="B347" t="s">
        <v>99</v>
      </c>
      <c r="C347" t="s">
        <v>47</v>
      </c>
      <c r="D347" t="s">
        <v>9467</v>
      </c>
      <c r="E347" t="s">
        <v>54</v>
      </c>
      <c r="F347" t="s">
        <v>9468</v>
      </c>
      <c r="G347" t="s">
        <v>392</v>
      </c>
      <c r="H347" t="s">
        <v>392</v>
      </c>
      <c r="I347" t="s">
        <v>74</v>
      </c>
      <c r="J347" t="s">
        <v>9468</v>
      </c>
      <c r="K347" t="s">
        <v>50</v>
      </c>
      <c r="L347" t="s">
        <v>100</v>
      </c>
      <c r="M347" t="s">
        <v>51</v>
      </c>
      <c r="N347" t="s">
        <v>101</v>
      </c>
      <c r="O347" t="s">
        <v>102</v>
      </c>
      <c r="P347" t="s">
        <v>5395</v>
      </c>
      <c r="Q347" t="s">
        <v>5396</v>
      </c>
      <c r="R347" t="s">
        <v>80</v>
      </c>
      <c r="S347" t="s">
        <v>52</v>
      </c>
      <c r="T347" t="s">
        <v>9469</v>
      </c>
      <c r="U347" t="s">
        <v>9470</v>
      </c>
      <c r="V347" t="s">
        <v>9471</v>
      </c>
      <c r="W347" t="s">
        <v>9472</v>
      </c>
      <c r="X347" t="s">
        <v>9473</v>
      </c>
      <c r="Y347" t="s">
        <v>9473</v>
      </c>
      <c r="AA347" t="s">
        <v>123</v>
      </c>
      <c r="AC347" t="s">
        <v>9468</v>
      </c>
      <c r="AD347" t="s">
        <v>232</v>
      </c>
      <c r="AE347" t="s">
        <v>9474</v>
      </c>
      <c r="AF347" t="s">
        <v>54</v>
      </c>
      <c r="AG347" t="s">
        <v>91</v>
      </c>
      <c r="AH347" t="s">
        <v>7286</v>
      </c>
      <c r="AI347" t="s">
        <v>2</v>
      </c>
      <c r="AJ347" t="s">
        <v>0</v>
      </c>
      <c r="AK347" t="s">
        <v>56</v>
      </c>
      <c r="AL347" t="s">
        <v>67</v>
      </c>
    </row>
    <row r="348" spans="1:38" x14ac:dyDescent="0.25">
      <c r="A348" t="s">
        <v>3752</v>
      </c>
      <c r="B348" t="s">
        <v>99</v>
      </c>
      <c r="C348" t="s">
        <v>112</v>
      </c>
      <c r="D348" t="s">
        <v>3753</v>
      </c>
      <c r="E348" t="s">
        <v>48</v>
      </c>
      <c r="F348" t="s">
        <v>4750</v>
      </c>
      <c r="G348" t="s">
        <v>114</v>
      </c>
      <c r="H348" t="s">
        <v>114</v>
      </c>
      <c r="I348" t="s">
        <v>59</v>
      </c>
      <c r="J348" t="s">
        <v>3754</v>
      </c>
      <c r="K348" t="s">
        <v>50</v>
      </c>
      <c r="L348" t="s">
        <v>977</v>
      </c>
      <c r="M348" t="s">
        <v>51</v>
      </c>
      <c r="N348" t="s">
        <v>126</v>
      </c>
      <c r="O348" t="s">
        <v>127</v>
      </c>
      <c r="P348" t="s">
        <v>4779</v>
      </c>
      <c r="Q348" t="s">
        <v>4780</v>
      </c>
      <c r="R348" t="s">
        <v>54</v>
      </c>
      <c r="S348" t="s">
        <v>58</v>
      </c>
      <c r="T348" t="s">
        <v>3755</v>
      </c>
      <c r="U348" t="s">
        <v>3756</v>
      </c>
      <c r="V348" t="s">
        <v>4751</v>
      </c>
      <c r="W348" t="s">
        <v>3757</v>
      </c>
      <c r="X348" t="s">
        <v>3758</v>
      </c>
      <c r="Y348" t="s">
        <v>3758</v>
      </c>
      <c r="AA348" t="s">
        <v>86</v>
      </c>
      <c r="AC348" t="s">
        <v>3754</v>
      </c>
      <c r="AD348" t="s">
        <v>1067</v>
      </c>
      <c r="AE348" t="s">
        <v>2238</v>
      </c>
      <c r="AF348" t="s">
        <v>54</v>
      </c>
      <c r="AG348" t="s">
        <v>55</v>
      </c>
      <c r="AH348" t="s">
        <v>4</v>
      </c>
      <c r="AI348" t="s">
        <v>89</v>
      </c>
      <c r="AJ348" t="s">
        <v>96</v>
      </c>
      <c r="AK348" t="s">
        <v>56</v>
      </c>
      <c r="AL348" t="s">
        <v>67</v>
      </c>
    </row>
    <row r="349" spans="1:38" x14ac:dyDescent="0.25">
      <c r="A349" t="s">
        <v>3359</v>
      </c>
      <c r="B349" t="s">
        <v>895</v>
      </c>
      <c r="C349" t="s">
        <v>112</v>
      </c>
      <c r="D349" t="s">
        <v>3360</v>
      </c>
      <c r="E349" t="s">
        <v>58</v>
      </c>
      <c r="F349" t="s">
        <v>3669</v>
      </c>
      <c r="G349" t="s">
        <v>117</v>
      </c>
      <c r="H349" t="s">
        <v>117</v>
      </c>
      <c r="I349" t="s">
        <v>59</v>
      </c>
      <c r="J349" t="s">
        <v>3361</v>
      </c>
      <c r="K349" t="s">
        <v>50</v>
      </c>
      <c r="L349" t="s">
        <v>899</v>
      </c>
      <c r="M349" t="s">
        <v>51</v>
      </c>
      <c r="N349" t="s">
        <v>143</v>
      </c>
      <c r="O349" t="s">
        <v>144</v>
      </c>
      <c r="P349" t="s">
        <v>389</v>
      </c>
      <c r="Q349" t="s">
        <v>4660</v>
      </c>
      <c r="R349" t="s">
        <v>103</v>
      </c>
      <c r="S349" t="s">
        <v>58</v>
      </c>
      <c r="T349" t="s">
        <v>3362</v>
      </c>
      <c r="U349" t="s">
        <v>3363</v>
      </c>
      <c r="V349" t="s">
        <v>6615</v>
      </c>
      <c r="W349" t="s">
        <v>3364</v>
      </c>
      <c r="X349" t="s">
        <v>3365</v>
      </c>
      <c r="Y349" t="s">
        <v>6069</v>
      </c>
      <c r="AA349" t="s">
        <v>896</v>
      </c>
      <c r="AC349" t="s">
        <v>3361</v>
      </c>
      <c r="AD349" t="s">
        <v>236</v>
      </c>
      <c r="AE349" t="s">
        <v>3366</v>
      </c>
      <c r="AF349" t="s">
        <v>54</v>
      </c>
      <c r="AG349" t="s">
        <v>55</v>
      </c>
      <c r="AH349" t="s">
        <v>4</v>
      </c>
      <c r="AI349" t="s">
        <v>89</v>
      </c>
      <c r="AJ349" t="s">
        <v>96</v>
      </c>
      <c r="AK349" t="s">
        <v>56</v>
      </c>
      <c r="AL349" t="s">
        <v>67</v>
      </c>
    </row>
    <row r="350" spans="1:38" x14ac:dyDescent="0.25">
      <c r="A350" t="s">
        <v>3245</v>
      </c>
      <c r="B350" t="s">
        <v>902</v>
      </c>
      <c r="C350" t="s">
        <v>57</v>
      </c>
      <c r="D350" t="s">
        <v>3670</v>
      </c>
      <c r="E350" t="s">
        <v>58</v>
      </c>
      <c r="F350" t="s">
        <v>3671</v>
      </c>
      <c r="G350" t="s">
        <v>274</v>
      </c>
      <c r="H350" t="s">
        <v>274</v>
      </c>
      <c r="I350" t="s">
        <v>59</v>
      </c>
      <c r="J350" t="s">
        <v>3672</v>
      </c>
      <c r="K350" t="s">
        <v>50</v>
      </c>
      <c r="L350" t="s">
        <v>900</v>
      </c>
      <c r="M350" t="s">
        <v>51</v>
      </c>
      <c r="N350" t="s">
        <v>170</v>
      </c>
      <c r="O350" t="s">
        <v>171</v>
      </c>
      <c r="P350" t="s">
        <v>359</v>
      </c>
      <c r="Q350" t="s">
        <v>3677</v>
      </c>
      <c r="R350" t="s">
        <v>48</v>
      </c>
      <c r="S350" t="s">
        <v>58</v>
      </c>
      <c r="T350" t="s">
        <v>3246</v>
      </c>
      <c r="U350" t="s">
        <v>3247</v>
      </c>
      <c r="V350" t="s">
        <v>3673</v>
      </c>
      <c r="W350" t="s">
        <v>3248</v>
      </c>
      <c r="X350" t="s">
        <v>3674</v>
      </c>
      <c r="Y350" t="s">
        <v>3675</v>
      </c>
      <c r="AA350" t="s">
        <v>123</v>
      </c>
      <c r="AC350" t="s">
        <v>3672</v>
      </c>
      <c r="AD350" t="s">
        <v>117</v>
      </c>
      <c r="AE350" t="s">
        <v>3676</v>
      </c>
      <c r="AF350" t="s">
        <v>54</v>
      </c>
      <c r="AG350" t="s">
        <v>55</v>
      </c>
      <c r="AH350" t="s">
        <v>4</v>
      </c>
      <c r="AI350" t="s">
        <v>3</v>
      </c>
      <c r="AJ350" t="s">
        <v>0</v>
      </c>
      <c r="AK350" t="s">
        <v>56</v>
      </c>
      <c r="AL350" t="s">
        <v>147</v>
      </c>
    </row>
    <row r="351" spans="1:38" x14ac:dyDescent="0.25">
      <c r="A351" t="s">
        <v>3702</v>
      </c>
      <c r="B351" t="s">
        <v>915</v>
      </c>
      <c r="C351" t="s">
        <v>57</v>
      </c>
      <c r="D351" t="s">
        <v>3703</v>
      </c>
      <c r="E351" t="s">
        <v>58</v>
      </c>
      <c r="F351" t="s">
        <v>3759</v>
      </c>
      <c r="G351" t="s">
        <v>181</v>
      </c>
      <c r="H351" t="s">
        <v>181</v>
      </c>
      <c r="I351" t="s">
        <v>59</v>
      </c>
      <c r="J351" t="s">
        <v>3704</v>
      </c>
      <c r="K351" t="s">
        <v>50</v>
      </c>
      <c r="L351" t="s">
        <v>903</v>
      </c>
      <c r="M351" t="s">
        <v>51</v>
      </c>
      <c r="N351" t="s">
        <v>170</v>
      </c>
      <c r="O351" t="s">
        <v>171</v>
      </c>
      <c r="P351" t="s">
        <v>5017</v>
      </c>
      <c r="Q351" t="s">
        <v>5018</v>
      </c>
      <c r="R351" t="s">
        <v>79</v>
      </c>
      <c r="S351" t="s">
        <v>48</v>
      </c>
      <c r="T351" t="s">
        <v>3705</v>
      </c>
      <c r="U351" t="s">
        <v>3706</v>
      </c>
      <c r="V351" t="s">
        <v>7066</v>
      </c>
      <c r="W351" t="s">
        <v>3707</v>
      </c>
      <c r="X351" t="s">
        <v>3708</v>
      </c>
      <c r="Y351" t="s">
        <v>3708</v>
      </c>
      <c r="AA351" t="s">
        <v>86</v>
      </c>
      <c r="AC351" t="s">
        <v>3704</v>
      </c>
      <c r="AD351" t="s">
        <v>117</v>
      </c>
      <c r="AE351" t="s">
        <v>3709</v>
      </c>
      <c r="AF351" t="s">
        <v>54</v>
      </c>
      <c r="AG351" t="s">
        <v>55</v>
      </c>
      <c r="AH351" t="s">
        <v>4</v>
      </c>
      <c r="AI351" t="s">
        <v>3</v>
      </c>
      <c r="AJ351" t="s">
        <v>0</v>
      </c>
      <c r="AK351" t="s">
        <v>56</v>
      </c>
      <c r="AL351" t="s">
        <v>67</v>
      </c>
    </row>
    <row r="352" spans="1:38" x14ac:dyDescent="0.25">
      <c r="A352" t="s">
        <v>3033</v>
      </c>
      <c r="B352" t="s">
        <v>1451</v>
      </c>
      <c r="C352" t="s">
        <v>57</v>
      </c>
      <c r="D352" t="s">
        <v>3034</v>
      </c>
      <c r="E352" t="s">
        <v>58</v>
      </c>
      <c r="F352" t="s">
        <v>3035</v>
      </c>
      <c r="G352" t="s">
        <v>114</v>
      </c>
      <c r="H352" t="s">
        <v>114</v>
      </c>
      <c r="I352" t="s">
        <v>74</v>
      </c>
      <c r="J352" t="s">
        <v>3036</v>
      </c>
      <c r="K352" t="s">
        <v>50</v>
      </c>
      <c r="L352" t="s">
        <v>903</v>
      </c>
      <c r="M352" t="s">
        <v>51</v>
      </c>
      <c r="N352" t="s">
        <v>170</v>
      </c>
      <c r="O352" t="s">
        <v>171</v>
      </c>
      <c r="P352" t="s">
        <v>3678</v>
      </c>
      <c r="Q352" t="s">
        <v>3903</v>
      </c>
      <c r="R352" t="s">
        <v>80</v>
      </c>
      <c r="S352" t="s">
        <v>54</v>
      </c>
      <c r="T352" t="s">
        <v>3037</v>
      </c>
      <c r="U352" t="s">
        <v>3038</v>
      </c>
      <c r="V352" t="s">
        <v>4658</v>
      </c>
      <c r="W352" t="s">
        <v>3039</v>
      </c>
      <c r="X352" t="s">
        <v>3040</v>
      </c>
      <c r="Y352" t="s">
        <v>3040</v>
      </c>
      <c r="AA352" t="s">
        <v>88</v>
      </c>
      <c r="AC352" t="s">
        <v>3036</v>
      </c>
      <c r="AD352" t="s">
        <v>179</v>
      </c>
      <c r="AE352" t="s">
        <v>3041</v>
      </c>
      <c r="AF352" t="s">
        <v>54</v>
      </c>
      <c r="AG352" t="s">
        <v>55</v>
      </c>
      <c r="AH352" t="s">
        <v>4</v>
      </c>
      <c r="AI352" t="s">
        <v>3</v>
      </c>
      <c r="AJ352" t="s">
        <v>0</v>
      </c>
      <c r="AK352" t="s">
        <v>56</v>
      </c>
      <c r="AL352" t="s">
        <v>67</v>
      </c>
    </row>
    <row r="353" spans="1:38" x14ac:dyDescent="0.25">
      <c r="A353" t="s">
        <v>6985</v>
      </c>
      <c r="B353" t="s">
        <v>87</v>
      </c>
      <c r="C353" t="s">
        <v>57</v>
      </c>
      <c r="D353" t="s">
        <v>6986</v>
      </c>
      <c r="E353" t="s">
        <v>52</v>
      </c>
      <c r="F353" t="s">
        <v>7488</v>
      </c>
      <c r="G353" t="s">
        <v>232</v>
      </c>
      <c r="H353" t="s">
        <v>232</v>
      </c>
      <c r="I353" t="s">
        <v>59</v>
      </c>
      <c r="J353" t="s">
        <v>6987</v>
      </c>
      <c r="K353" t="s">
        <v>50</v>
      </c>
      <c r="L353" t="s">
        <v>1467</v>
      </c>
      <c r="M353" t="s">
        <v>51</v>
      </c>
      <c r="N353" t="s">
        <v>170</v>
      </c>
      <c r="O353" t="s">
        <v>171</v>
      </c>
      <c r="P353" t="s">
        <v>310</v>
      </c>
      <c r="Q353" t="s">
        <v>311</v>
      </c>
      <c r="R353" t="s">
        <v>58</v>
      </c>
      <c r="S353" t="s">
        <v>52</v>
      </c>
      <c r="T353" t="s">
        <v>6988</v>
      </c>
      <c r="U353" t="s">
        <v>6989</v>
      </c>
      <c r="V353" t="s">
        <v>8557</v>
      </c>
      <c r="W353" t="s">
        <v>6990</v>
      </c>
      <c r="X353" t="s">
        <v>6991</v>
      </c>
      <c r="Y353" t="s">
        <v>6991</v>
      </c>
      <c r="AA353" t="s">
        <v>86</v>
      </c>
      <c r="AC353" t="s">
        <v>6987</v>
      </c>
      <c r="AD353" t="s">
        <v>232</v>
      </c>
      <c r="AE353" t="s">
        <v>6992</v>
      </c>
      <c r="AF353" t="s">
        <v>54</v>
      </c>
      <c r="AG353" t="s">
        <v>55</v>
      </c>
      <c r="AH353" t="s">
        <v>4</v>
      </c>
      <c r="AI353" t="s">
        <v>3</v>
      </c>
      <c r="AJ353" t="s">
        <v>0</v>
      </c>
      <c r="AK353" t="s">
        <v>56</v>
      </c>
      <c r="AL353" t="s">
        <v>67</v>
      </c>
    </row>
    <row r="354" spans="1:38" x14ac:dyDescent="0.25">
      <c r="A354" t="s">
        <v>5387</v>
      </c>
      <c r="B354" t="s">
        <v>87</v>
      </c>
      <c r="C354" t="s">
        <v>57</v>
      </c>
      <c r="D354" t="s">
        <v>5388</v>
      </c>
      <c r="E354" t="s">
        <v>52</v>
      </c>
      <c r="F354" t="s">
        <v>5756</v>
      </c>
      <c r="G354" t="s">
        <v>232</v>
      </c>
      <c r="H354" t="s">
        <v>232</v>
      </c>
      <c r="I354" t="s">
        <v>59</v>
      </c>
      <c r="J354" t="s">
        <v>5389</v>
      </c>
      <c r="K354" t="s">
        <v>50</v>
      </c>
      <c r="L354" t="s">
        <v>1467</v>
      </c>
      <c r="M354" t="s">
        <v>51</v>
      </c>
      <c r="N354" t="s">
        <v>170</v>
      </c>
      <c r="O354" t="s">
        <v>171</v>
      </c>
      <c r="P354" t="s">
        <v>310</v>
      </c>
      <c r="Q354" t="s">
        <v>311</v>
      </c>
      <c r="R354" t="s">
        <v>52</v>
      </c>
      <c r="S354" t="s">
        <v>48</v>
      </c>
      <c r="T354" t="s">
        <v>5390</v>
      </c>
      <c r="U354" t="s">
        <v>5391</v>
      </c>
      <c r="V354" t="s">
        <v>8558</v>
      </c>
      <c r="W354" t="s">
        <v>5392</v>
      </c>
      <c r="X354" t="s">
        <v>5393</v>
      </c>
      <c r="Y354" t="s">
        <v>6070</v>
      </c>
      <c r="AA354" t="s">
        <v>896</v>
      </c>
      <c r="AC354" t="s">
        <v>5389</v>
      </c>
      <c r="AD354" t="s">
        <v>181</v>
      </c>
      <c r="AE354" t="s">
        <v>5394</v>
      </c>
      <c r="AF354" t="s">
        <v>54</v>
      </c>
      <c r="AG354" t="s">
        <v>55</v>
      </c>
      <c r="AH354" t="s">
        <v>4</v>
      </c>
      <c r="AI354" t="s">
        <v>3</v>
      </c>
      <c r="AJ354" t="s">
        <v>0</v>
      </c>
      <c r="AK354" t="s">
        <v>56</v>
      </c>
      <c r="AL354" t="s">
        <v>67</v>
      </c>
    </row>
    <row r="355" spans="1:38" x14ac:dyDescent="0.25">
      <c r="A355" t="s">
        <v>1774</v>
      </c>
      <c r="B355" t="s">
        <v>895</v>
      </c>
      <c r="C355" t="s">
        <v>57</v>
      </c>
      <c r="D355" t="s">
        <v>1775</v>
      </c>
      <c r="E355" t="s">
        <v>52</v>
      </c>
      <c r="F355" t="s">
        <v>3368</v>
      </c>
      <c r="G355" t="s">
        <v>232</v>
      </c>
      <c r="H355" t="s">
        <v>232</v>
      </c>
      <c r="I355" t="s">
        <v>115</v>
      </c>
      <c r="J355" t="s">
        <v>1776</v>
      </c>
      <c r="K355" t="s">
        <v>50</v>
      </c>
      <c r="L355" t="s">
        <v>897</v>
      </c>
      <c r="M355" t="s">
        <v>51</v>
      </c>
      <c r="N355" t="s">
        <v>170</v>
      </c>
      <c r="O355" t="s">
        <v>171</v>
      </c>
      <c r="P355" t="s">
        <v>310</v>
      </c>
      <c r="Q355" t="s">
        <v>311</v>
      </c>
      <c r="R355" t="s">
        <v>58</v>
      </c>
      <c r="S355" t="s">
        <v>52</v>
      </c>
      <c r="T355" t="s">
        <v>1777</v>
      </c>
      <c r="U355" t="s">
        <v>1778</v>
      </c>
      <c r="V355" t="s">
        <v>9215</v>
      </c>
      <c r="W355" t="s">
        <v>1779</v>
      </c>
      <c r="X355" t="s">
        <v>1780</v>
      </c>
      <c r="Y355" t="s">
        <v>6071</v>
      </c>
      <c r="AA355" t="s">
        <v>896</v>
      </c>
      <c r="AC355" t="s">
        <v>1776</v>
      </c>
      <c r="AD355" t="s">
        <v>193</v>
      </c>
      <c r="AE355" t="s">
        <v>1781</v>
      </c>
      <c r="AF355" t="s">
        <v>54</v>
      </c>
      <c r="AG355" t="s">
        <v>55</v>
      </c>
      <c r="AH355" t="s">
        <v>4</v>
      </c>
      <c r="AI355" t="s">
        <v>3</v>
      </c>
      <c r="AJ355" t="s">
        <v>0</v>
      </c>
      <c r="AK355" t="s">
        <v>56</v>
      </c>
      <c r="AL355" t="s">
        <v>67</v>
      </c>
    </row>
    <row r="356" spans="1:38" x14ac:dyDescent="0.25">
      <c r="A356" t="s">
        <v>1379</v>
      </c>
      <c r="B356" t="s">
        <v>895</v>
      </c>
      <c r="C356" t="s">
        <v>57</v>
      </c>
      <c r="D356" t="s">
        <v>1380</v>
      </c>
      <c r="E356" t="s">
        <v>52</v>
      </c>
      <c r="F356" t="s">
        <v>1484</v>
      </c>
      <c r="G356" t="s">
        <v>168</v>
      </c>
      <c r="H356" t="s">
        <v>168</v>
      </c>
      <c r="I356" t="s">
        <v>59</v>
      </c>
      <c r="J356" t="s">
        <v>1381</v>
      </c>
      <c r="K356" t="s">
        <v>50</v>
      </c>
      <c r="L356" t="s">
        <v>897</v>
      </c>
      <c r="M356" t="s">
        <v>51</v>
      </c>
      <c r="N356" t="s">
        <v>170</v>
      </c>
      <c r="O356" t="s">
        <v>171</v>
      </c>
      <c r="P356" t="s">
        <v>1533</v>
      </c>
      <c r="Q356" t="s">
        <v>1534</v>
      </c>
      <c r="R356" t="s">
        <v>124</v>
      </c>
      <c r="S356" t="s">
        <v>58</v>
      </c>
      <c r="T356" t="s">
        <v>1382</v>
      </c>
      <c r="U356" t="s">
        <v>1383</v>
      </c>
      <c r="V356" t="s">
        <v>1535</v>
      </c>
      <c r="W356" t="s">
        <v>1384</v>
      </c>
      <c r="X356" t="s">
        <v>1385</v>
      </c>
      <c r="Y356" t="s">
        <v>6072</v>
      </c>
      <c r="AA356" t="s">
        <v>896</v>
      </c>
      <c r="AC356" t="s">
        <v>1381</v>
      </c>
      <c r="AD356" t="s">
        <v>432</v>
      </c>
      <c r="AE356" t="s">
        <v>1386</v>
      </c>
      <c r="AF356" t="s">
        <v>54</v>
      </c>
      <c r="AG356" t="s">
        <v>55</v>
      </c>
      <c r="AH356" t="s">
        <v>4</v>
      </c>
      <c r="AI356" t="s">
        <v>3</v>
      </c>
      <c r="AJ356" t="s">
        <v>0</v>
      </c>
      <c r="AK356" t="s">
        <v>56</v>
      </c>
      <c r="AL356" t="s">
        <v>67</v>
      </c>
    </row>
    <row r="357" spans="1:38" x14ac:dyDescent="0.25">
      <c r="A357" t="s">
        <v>2972</v>
      </c>
      <c r="B357" t="s">
        <v>99</v>
      </c>
      <c r="C357" t="s">
        <v>110</v>
      </c>
      <c r="D357" t="s">
        <v>2973</v>
      </c>
      <c r="E357" t="s">
        <v>52</v>
      </c>
      <c r="F357" t="s">
        <v>2974</v>
      </c>
      <c r="G357" t="s">
        <v>168</v>
      </c>
      <c r="H357" t="s">
        <v>168</v>
      </c>
      <c r="I357" t="s">
        <v>59</v>
      </c>
      <c r="J357" t="s">
        <v>2975</v>
      </c>
      <c r="K357" t="s">
        <v>50</v>
      </c>
      <c r="L357" t="s">
        <v>903</v>
      </c>
      <c r="M357" t="s">
        <v>51</v>
      </c>
      <c r="N357" t="s">
        <v>228</v>
      </c>
      <c r="O357" t="s">
        <v>229</v>
      </c>
      <c r="P357" t="s">
        <v>113</v>
      </c>
      <c r="Q357" t="s">
        <v>362</v>
      </c>
      <c r="R357" t="s">
        <v>48</v>
      </c>
      <c r="S357" t="s">
        <v>52</v>
      </c>
      <c r="T357" t="s">
        <v>2976</v>
      </c>
      <c r="U357" t="s">
        <v>2977</v>
      </c>
      <c r="V357" t="s">
        <v>4324</v>
      </c>
      <c r="W357" t="s">
        <v>2978</v>
      </c>
      <c r="X357" t="s">
        <v>2979</v>
      </c>
      <c r="Y357" t="s">
        <v>2980</v>
      </c>
      <c r="AA357" t="s">
        <v>105</v>
      </c>
      <c r="AC357" t="s">
        <v>2975</v>
      </c>
      <c r="AD357" t="s">
        <v>193</v>
      </c>
      <c r="AE357" t="s">
        <v>2981</v>
      </c>
      <c r="AF357" t="s">
        <v>54</v>
      </c>
      <c r="AG357" t="s">
        <v>55</v>
      </c>
      <c r="AH357" t="s">
        <v>4</v>
      </c>
      <c r="AI357" t="s">
        <v>92</v>
      </c>
      <c r="AJ357" t="s">
        <v>0</v>
      </c>
      <c r="AK357" t="s">
        <v>56</v>
      </c>
      <c r="AL357" t="s">
        <v>67</v>
      </c>
    </row>
    <row r="358" spans="1:38" x14ac:dyDescent="0.25">
      <c r="A358" t="s">
        <v>4182</v>
      </c>
      <c r="B358" t="s">
        <v>99</v>
      </c>
      <c r="C358" t="s">
        <v>112</v>
      </c>
      <c r="D358" t="s">
        <v>4183</v>
      </c>
      <c r="E358" t="s">
        <v>52</v>
      </c>
      <c r="F358" t="s">
        <v>4789</v>
      </c>
      <c r="G358" t="s">
        <v>232</v>
      </c>
      <c r="H358" t="s">
        <v>232</v>
      </c>
      <c r="I358" t="s">
        <v>49</v>
      </c>
      <c r="J358" t="s">
        <v>4184</v>
      </c>
      <c r="K358" t="s">
        <v>50</v>
      </c>
      <c r="L358" t="s">
        <v>903</v>
      </c>
      <c r="M358" t="s">
        <v>51</v>
      </c>
      <c r="N358" t="s">
        <v>233</v>
      </c>
      <c r="O358" t="s">
        <v>234</v>
      </c>
      <c r="P358" t="s">
        <v>5598</v>
      </c>
      <c r="Q358" t="s">
        <v>5599</v>
      </c>
      <c r="R358" t="s">
        <v>54</v>
      </c>
      <c r="S358" t="s">
        <v>58</v>
      </c>
      <c r="T358" t="s">
        <v>4185</v>
      </c>
      <c r="U358" t="s">
        <v>4186</v>
      </c>
      <c r="V358" t="s">
        <v>5600</v>
      </c>
      <c r="W358" t="s">
        <v>4187</v>
      </c>
      <c r="X358" t="s">
        <v>4188</v>
      </c>
      <c r="Y358" t="s">
        <v>4188</v>
      </c>
      <c r="AA358" t="s">
        <v>105</v>
      </c>
      <c r="AC358" t="s">
        <v>4184</v>
      </c>
      <c r="AD358" t="s">
        <v>114</v>
      </c>
      <c r="AE358" t="s">
        <v>4189</v>
      </c>
      <c r="AF358" t="s">
        <v>54</v>
      </c>
      <c r="AG358" t="s">
        <v>55</v>
      </c>
      <c r="AH358" t="s">
        <v>4</v>
      </c>
      <c r="AI358" t="s">
        <v>89</v>
      </c>
      <c r="AJ358" t="s">
        <v>96</v>
      </c>
      <c r="AK358" t="s">
        <v>56</v>
      </c>
      <c r="AL358" t="s">
        <v>67</v>
      </c>
    </row>
    <row r="359" spans="1:38" x14ac:dyDescent="0.25">
      <c r="A359" t="s">
        <v>3822</v>
      </c>
      <c r="B359" t="s">
        <v>1451</v>
      </c>
      <c r="C359" t="s">
        <v>112</v>
      </c>
      <c r="D359" t="s">
        <v>3823</v>
      </c>
      <c r="E359" t="s">
        <v>58</v>
      </c>
      <c r="F359" t="s">
        <v>4033</v>
      </c>
      <c r="G359" t="s">
        <v>3191</v>
      </c>
      <c r="H359" t="s">
        <v>3191</v>
      </c>
      <c r="I359" t="s">
        <v>49</v>
      </c>
      <c r="J359" t="s">
        <v>3824</v>
      </c>
      <c r="K359" t="s">
        <v>50</v>
      </c>
      <c r="L359" t="s">
        <v>903</v>
      </c>
      <c r="M359" t="s">
        <v>51</v>
      </c>
      <c r="N359" t="s">
        <v>233</v>
      </c>
      <c r="O359" t="s">
        <v>234</v>
      </c>
      <c r="P359" t="s">
        <v>995</v>
      </c>
      <c r="Q359" t="s">
        <v>996</v>
      </c>
      <c r="R359" t="s">
        <v>85</v>
      </c>
      <c r="S359" t="s">
        <v>54</v>
      </c>
      <c r="T359" t="s">
        <v>3825</v>
      </c>
      <c r="U359" t="s">
        <v>3826</v>
      </c>
      <c r="V359" t="s">
        <v>9475</v>
      </c>
      <c r="W359" t="s">
        <v>3827</v>
      </c>
      <c r="X359" t="s">
        <v>3828</v>
      </c>
      <c r="Y359" t="s">
        <v>3828</v>
      </c>
      <c r="AA359" t="s">
        <v>86</v>
      </c>
      <c r="AC359" t="s">
        <v>3824</v>
      </c>
      <c r="AD359" t="s">
        <v>1067</v>
      </c>
      <c r="AE359" t="s">
        <v>3829</v>
      </c>
      <c r="AF359" t="s">
        <v>54</v>
      </c>
      <c r="AG359" t="s">
        <v>55</v>
      </c>
      <c r="AH359" t="s">
        <v>4</v>
      </c>
      <c r="AI359" t="s">
        <v>89</v>
      </c>
      <c r="AJ359" t="s">
        <v>96</v>
      </c>
      <c r="AK359" t="s">
        <v>56</v>
      </c>
      <c r="AL359" t="s">
        <v>67</v>
      </c>
    </row>
    <row r="360" spans="1:38" x14ac:dyDescent="0.25">
      <c r="A360" t="s">
        <v>5379</v>
      </c>
      <c r="B360" t="s">
        <v>904</v>
      </c>
      <c r="C360" t="s">
        <v>112</v>
      </c>
      <c r="D360" t="s">
        <v>5380</v>
      </c>
      <c r="E360" t="s">
        <v>52</v>
      </c>
      <c r="F360" t="s">
        <v>6970</v>
      </c>
      <c r="G360" t="s">
        <v>232</v>
      </c>
      <c r="H360" t="s">
        <v>232</v>
      </c>
      <c r="I360" t="s">
        <v>59</v>
      </c>
      <c r="J360" t="s">
        <v>5381</v>
      </c>
      <c r="K360" t="s">
        <v>50</v>
      </c>
      <c r="L360" t="s">
        <v>905</v>
      </c>
      <c r="M360" t="s">
        <v>51</v>
      </c>
      <c r="N360" t="s">
        <v>233</v>
      </c>
      <c r="O360" t="s">
        <v>234</v>
      </c>
      <c r="P360" t="s">
        <v>401</v>
      </c>
      <c r="Q360" t="s">
        <v>6663</v>
      </c>
      <c r="R360" t="s">
        <v>54</v>
      </c>
      <c r="S360" t="s">
        <v>58</v>
      </c>
      <c r="T360" t="s">
        <v>5382</v>
      </c>
      <c r="U360" t="s">
        <v>5383</v>
      </c>
      <c r="V360" t="s">
        <v>8562</v>
      </c>
      <c r="W360" t="s">
        <v>5384</v>
      </c>
      <c r="X360" t="s">
        <v>5385</v>
      </c>
      <c r="Y360" t="s">
        <v>6036</v>
      </c>
      <c r="AA360" t="s">
        <v>896</v>
      </c>
      <c r="AC360" t="s">
        <v>5381</v>
      </c>
      <c r="AD360" t="s">
        <v>181</v>
      </c>
      <c r="AE360" t="s">
        <v>5386</v>
      </c>
      <c r="AF360" t="s">
        <v>54</v>
      </c>
      <c r="AG360" t="s">
        <v>55</v>
      </c>
      <c r="AH360" t="s">
        <v>4</v>
      </c>
      <c r="AI360" t="s">
        <v>89</v>
      </c>
      <c r="AJ360" t="s">
        <v>96</v>
      </c>
      <c r="AK360" t="s">
        <v>56</v>
      </c>
      <c r="AL360" t="s">
        <v>67</v>
      </c>
    </row>
    <row r="361" spans="1:38" x14ac:dyDescent="0.25">
      <c r="A361" t="s">
        <v>3069</v>
      </c>
      <c r="B361" t="s">
        <v>87</v>
      </c>
      <c r="C361" t="s">
        <v>118</v>
      </c>
      <c r="D361" t="s">
        <v>3251</v>
      </c>
      <c r="E361" t="s">
        <v>52</v>
      </c>
      <c r="F361" t="s">
        <v>3252</v>
      </c>
      <c r="G361" t="s">
        <v>177</v>
      </c>
      <c r="H361" t="s">
        <v>177</v>
      </c>
      <c r="I361" t="s">
        <v>59</v>
      </c>
      <c r="J361" t="s">
        <v>3253</v>
      </c>
      <c r="K361" t="s">
        <v>50</v>
      </c>
      <c r="L361" t="s">
        <v>1467</v>
      </c>
      <c r="M361" t="s">
        <v>51</v>
      </c>
      <c r="N361" t="s">
        <v>241</v>
      </c>
      <c r="O361" t="s">
        <v>242</v>
      </c>
      <c r="P361" t="s">
        <v>6617</v>
      </c>
      <c r="Q361" t="s">
        <v>6618</v>
      </c>
      <c r="R361" t="s">
        <v>230</v>
      </c>
      <c r="S361" t="s">
        <v>48</v>
      </c>
      <c r="T361" t="s">
        <v>3070</v>
      </c>
      <c r="U361" t="s">
        <v>3071</v>
      </c>
      <c r="V361" t="s">
        <v>6619</v>
      </c>
      <c r="W361" t="s">
        <v>3072</v>
      </c>
      <c r="X361" t="s">
        <v>3254</v>
      </c>
      <c r="Y361" t="s">
        <v>3254</v>
      </c>
      <c r="AA361" t="s">
        <v>88</v>
      </c>
      <c r="AC361" t="s">
        <v>3253</v>
      </c>
      <c r="AD361" t="s">
        <v>260</v>
      </c>
      <c r="AE361" t="s">
        <v>3255</v>
      </c>
      <c r="AF361" t="s">
        <v>54</v>
      </c>
      <c r="AG361" t="s">
        <v>55</v>
      </c>
      <c r="AH361" t="s">
        <v>4</v>
      </c>
      <c r="AI361" t="s">
        <v>90</v>
      </c>
      <c r="AJ361" t="s">
        <v>0</v>
      </c>
      <c r="AK361" t="s">
        <v>56</v>
      </c>
      <c r="AL361" t="s">
        <v>67</v>
      </c>
    </row>
    <row r="362" spans="1:38" x14ac:dyDescent="0.25">
      <c r="A362" t="s">
        <v>3209</v>
      </c>
      <c r="B362" t="s">
        <v>902</v>
      </c>
      <c r="C362" t="s">
        <v>118</v>
      </c>
      <c r="D362" t="s">
        <v>3210</v>
      </c>
      <c r="E362" t="s">
        <v>58</v>
      </c>
      <c r="F362" t="s">
        <v>3211</v>
      </c>
      <c r="G362" t="s">
        <v>392</v>
      </c>
      <c r="H362" t="s">
        <v>392</v>
      </c>
      <c r="I362" t="s">
        <v>49</v>
      </c>
      <c r="J362" t="s">
        <v>3212</v>
      </c>
      <c r="K362" t="s">
        <v>50</v>
      </c>
      <c r="L362" t="s">
        <v>900</v>
      </c>
      <c r="M362" t="s">
        <v>51</v>
      </c>
      <c r="N362" t="s">
        <v>241</v>
      </c>
      <c r="O362" t="s">
        <v>242</v>
      </c>
      <c r="P362" t="s">
        <v>6620</v>
      </c>
      <c r="Q362" t="s">
        <v>6621</v>
      </c>
      <c r="R362" t="s">
        <v>430</v>
      </c>
      <c r="S362" t="s">
        <v>58</v>
      </c>
      <c r="T362" t="s">
        <v>3213</v>
      </c>
      <c r="U362" t="s">
        <v>3214</v>
      </c>
      <c r="V362" t="s">
        <v>3215</v>
      </c>
      <c r="W362" t="s">
        <v>3216</v>
      </c>
      <c r="X362" t="s">
        <v>3217</v>
      </c>
      <c r="Y362" t="s">
        <v>3217</v>
      </c>
      <c r="AA362" t="s">
        <v>105</v>
      </c>
      <c r="AC362" t="s">
        <v>3212</v>
      </c>
      <c r="AD362" t="s">
        <v>163</v>
      </c>
      <c r="AE362" t="s">
        <v>3218</v>
      </c>
      <c r="AF362" t="s">
        <v>54</v>
      </c>
      <c r="AG362" t="s">
        <v>55</v>
      </c>
      <c r="AH362" t="s">
        <v>4</v>
      </c>
      <c r="AI362" t="s">
        <v>90</v>
      </c>
      <c r="AJ362" t="s">
        <v>0</v>
      </c>
      <c r="AK362" t="s">
        <v>56</v>
      </c>
      <c r="AL362" t="s">
        <v>147</v>
      </c>
    </row>
    <row r="363" spans="1:38" x14ac:dyDescent="0.25">
      <c r="A363" t="s">
        <v>1308</v>
      </c>
      <c r="B363" t="s">
        <v>904</v>
      </c>
      <c r="C363" t="s">
        <v>118</v>
      </c>
      <c r="D363" t="s">
        <v>1309</v>
      </c>
      <c r="E363" t="s">
        <v>52</v>
      </c>
      <c r="F363" t="s">
        <v>1436</v>
      </c>
      <c r="G363" t="s">
        <v>232</v>
      </c>
      <c r="H363" t="s">
        <v>232</v>
      </c>
      <c r="I363" t="s">
        <v>49</v>
      </c>
      <c r="J363" t="s">
        <v>1310</v>
      </c>
      <c r="K363" t="s">
        <v>50</v>
      </c>
      <c r="L363" t="s">
        <v>905</v>
      </c>
      <c r="M363" t="s">
        <v>51</v>
      </c>
      <c r="N363" t="s">
        <v>241</v>
      </c>
      <c r="O363" t="s">
        <v>242</v>
      </c>
      <c r="P363" t="s">
        <v>389</v>
      </c>
      <c r="Q363" t="s">
        <v>5684</v>
      </c>
      <c r="R363" t="s">
        <v>285</v>
      </c>
      <c r="S363" t="s">
        <v>48</v>
      </c>
      <c r="T363" t="s">
        <v>1311</v>
      </c>
      <c r="U363" t="s">
        <v>1005</v>
      </c>
      <c r="V363" t="s">
        <v>7097</v>
      </c>
      <c r="W363" t="s">
        <v>1312</v>
      </c>
      <c r="X363" t="s">
        <v>1313</v>
      </c>
      <c r="Y363" t="s">
        <v>6042</v>
      </c>
      <c r="AA363" t="s">
        <v>896</v>
      </c>
      <c r="AC363" t="s">
        <v>1310</v>
      </c>
      <c r="AD363" t="s">
        <v>179</v>
      </c>
      <c r="AE363" t="s">
        <v>1314</v>
      </c>
      <c r="AF363" t="s">
        <v>54</v>
      </c>
      <c r="AG363" t="s">
        <v>55</v>
      </c>
      <c r="AH363" t="s">
        <v>4</v>
      </c>
      <c r="AI363" t="s">
        <v>90</v>
      </c>
      <c r="AJ363" t="s">
        <v>0</v>
      </c>
      <c r="AK363" t="s">
        <v>56</v>
      </c>
      <c r="AL363" t="s">
        <v>67</v>
      </c>
    </row>
    <row r="364" spans="1:38" x14ac:dyDescent="0.25">
      <c r="A364" t="s">
        <v>4316</v>
      </c>
      <c r="B364" t="s">
        <v>895</v>
      </c>
      <c r="C364" t="s">
        <v>118</v>
      </c>
      <c r="D364" t="s">
        <v>4317</v>
      </c>
      <c r="E364" t="s">
        <v>52</v>
      </c>
      <c r="F364" t="s">
        <v>6658</v>
      </c>
      <c r="G364" t="s">
        <v>232</v>
      </c>
      <c r="H364" t="s">
        <v>232</v>
      </c>
      <c r="I364" t="s">
        <v>59</v>
      </c>
      <c r="J364" t="s">
        <v>4318</v>
      </c>
      <c r="K364" t="s">
        <v>50</v>
      </c>
      <c r="L364" t="s">
        <v>897</v>
      </c>
      <c r="M364" t="s">
        <v>51</v>
      </c>
      <c r="N364" t="s">
        <v>241</v>
      </c>
      <c r="O364" t="s">
        <v>242</v>
      </c>
      <c r="P364" t="s">
        <v>84</v>
      </c>
      <c r="Q364" t="s">
        <v>1468</v>
      </c>
      <c r="R364" t="s">
        <v>109</v>
      </c>
      <c r="S364" t="s">
        <v>54</v>
      </c>
      <c r="T364" t="s">
        <v>4319</v>
      </c>
      <c r="U364" t="s">
        <v>4320</v>
      </c>
      <c r="V364" t="s">
        <v>9216</v>
      </c>
      <c r="W364" t="s">
        <v>4321</v>
      </c>
      <c r="X364" t="s">
        <v>4322</v>
      </c>
      <c r="Y364" t="s">
        <v>6049</v>
      </c>
      <c r="AA364" t="s">
        <v>896</v>
      </c>
      <c r="AC364" t="s">
        <v>4318</v>
      </c>
      <c r="AD364" t="s">
        <v>114</v>
      </c>
      <c r="AE364" t="s">
        <v>4323</v>
      </c>
      <c r="AF364" t="s">
        <v>54</v>
      </c>
      <c r="AG364" t="s">
        <v>55</v>
      </c>
      <c r="AH364" t="s">
        <v>4</v>
      </c>
      <c r="AI364" t="s">
        <v>90</v>
      </c>
      <c r="AJ364" t="s">
        <v>0</v>
      </c>
      <c r="AK364" t="s">
        <v>56</v>
      </c>
      <c r="AL364" t="s">
        <v>67</v>
      </c>
    </row>
    <row r="365" spans="1:38" x14ac:dyDescent="0.25">
      <c r="A365" t="s">
        <v>4325</v>
      </c>
      <c r="B365" t="s">
        <v>902</v>
      </c>
      <c r="C365" t="s">
        <v>47</v>
      </c>
      <c r="D365" t="s">
        <v>4326</v>
      </c>
      <c r="E365" t="s">
        <v>54</v>
      </c>
      <c r="F365" t="s">
        <v>4327</v>
      </c>
      <c r="G365" t="s">
        <v>152</v>
      </c>
      <c r="H365" t="s">
        <v>152</v>
      </c>
      <c r="I365" t="s">
        <v>115</v>
      </c>
      <c r="J365" t="s">
        <v>4327</v>
      </c>
      <c r="K365" t="s">
        <v>50</v>
      </c>
      <c r="L365" t="s">
        <v>1452</v>
      </c>
      <c r="M365" t="s">
        <v>51</v>
      </c>
      <c r="N365" t="s">
        <v>1657</v>
      </c>
      <c r="O365" t="s">
        <v>1658</v>
      </c>
      <c r="P365" t="s">
        <v>3529</v>
      </c>
      <c r="Q365" t="s">
        <v>3530</v>
      </c>
      <c r="R365" t="s">
        <v>1763</v>
      </c>
      <c r="S365" t="s">
        <v>48</v>
      </c>
      <c r="T365" t="s">
        <v>4328</v>
      </c>
      <c r="U365" t="s">
        <v>4329</v>
      </c>
      <c r="V365" t="s">
        <v>4330</v>
      </c>
      <c r="W365" t="s">
        <v>4331</v>
      </c>
      <c r="X365" t="s">
        <v>4332</v>
      </c>
      <c r="Y365" t="s">
        <v>4332</v>
      </c>
      <c r="AA365" t="s">
        <v>86</v>
      </c>
      <c r="AC365" t="s">
        <v>4327</v>
      </c>
      <c r="AD365" t="s">
        <v>432</v>
      </c>
      <c r="AE365" t="s">
        <v>4333</v>
      </c>
      <c r="AF365" t="s">
        <v>54</v>
      </c>
      <c r="AG365" t="s">
        <v>55</v>
      </c>
      <c r="AH365" t="s">
        <v>4</v>
      </c>
      <c r="AI365" t="s">
        <v>2</v>
      </c>
      <c r="AJ365" t="s">
        <v>0</v>
      </c>
      <c r="AK365" t="s">
        <v>56</v>
      </c>
      <c r="AL365" t="s">
        <v>147</v>
      </c>
    </row>
    <row r="366" spans="1:38" x14ac:dyDescent="0.25">
      <c r="A366" t="s">
        <v>4263</v>
      </c>
      <c r="B366" t="s">
        <v>99</v>
      </c>
      <c r="C366" t="s">
        <v>47</v>
      </c>
      <c r="D366" t="s">
        <v>4264</v>
      </c>
      <c r="E366" t="s">
        <v>52</v>
      </c>
      <c r="F366" t="s">
        <v>4791</v>
      </c>
      <c r="G366" t="s">
        <v>181</v>
      </c>
      <c r="H366" t="s">
        <v>181</v>
      </c>
      <c r="I366" t="s">
        <v>74</v>
      </c>
      <c r="J366" t="s">
        <v>4265</v>
      </c>
      <c r="K366" t="s">
        <v>50</v>
      </c>
      <c r="L366" t="s">
        <v>903</v>
      </c>
      <c r="M366" t="s">
        <v>51</v>
      </c>
      <c r="N366" t="s">
        <v>1621</v>
      </c>
      <c r="O366" t="s">
        <v>1622</v>
      </c>
      <c r="P366" t="s">
        <v>113</v>
      </c>
      <c r="Q366" t="s">
        <v>362</v>
      </c>
      <c r="R366" t="s">
        <v>301</v>
      </c>
      <c r="S366" t="s">
        <v>52</v>
      </c>
      <c r="T366" t="s">
        <v>4266</v>
      </c>
      <c r="U366" t="s">
        <v>4267</v>
      </c>
      <c r="V366" t="s">
        <v>6622</v>
      </c>
      <c r="W366" t="s">
        <v>4268</v>
      </c>
      <c r="X366" t="s">
        <v>4269</v>
      </c>
      <c r="Y366" t="s">
        <v>4269</v>
      </c>
      <c r="AA366" t="s">
        <v>88</v>
      </c>
      <c r="AC366" t="s">
        <v>4265</v>
      </c>
      <c r="AD366" t="s">
        <v>114</v>
      </c>
      <c r="AE366" t="s">
        <v>4270</v>
      </c>
      <c r="AF366" t="s">
        <v>54</v>
      </c>
      <c r="AG366" t="s">
        <v>55</v>
      </c>
      <c r="AH366" t="s">
        <v>4</v>
      </c>
      <c r="AI366" t="s">
        <v>2</v>
      </c>
      <c r="AJ366" t="s">
        <v>0</v>
      </c>
      <c r="AK366" t="s">
        <v>56</v>
      </c>
      <c r="AL366" t="s">
        <v>67</v>
      </c>
    </row>
    <row r="367" spans="1:38" x14ac:dyDescent="0.25">
      <c r="A367" t="s">
        <v>5397</v>
      </c>
      <c r="B367" t="s">
        <v>904</v>
      </c>
      <c r="C367" t="s">
        <v>47</v>
      </c>
      <c r="D367" t="s">
        <v>5398</v>
      </c>
      <c r="E367" t="s">
        <v>52</v>
      </c>
      <c r="F367" t="s">
        <v>6982</v>
      </c>
      <c r="G367" t="s">
        <v>232</v>
      </c>
      <c r="H367" t="s">
        <v>232</v>
      </c>
      <c r="I367" t="s">
        <v>59</v>
      </c>
      <c r="J367" t="s">
        <v>5399</v>
      </c>
      <c r="K367" t="s">
        <v>50</v>
      </c>
      <c r="L367" t="s">
        <v>905</v>
      </c>
      <c r="M367" t="s">
        <v>51</v>
      </c>
      <c r="N367" t="s">
        <v>1621</v>
      </c>
      <c r="O367" t="s">
        <v>1622</v>
      </c>
      <c r="P367" t="s">
        <v>3761</v>
      </c>
      <c r="Q367" t="s">
        <v>5016</v>
      </c>
      <c r="R367" t="s">
        <v>291</v>
      </c>
      <c r="S367" t="s">
        <v>54</v>
      </c>
      <c r="T367" t="s">
        <v>5400</v>
      </c>
      <c r="U367" t="s">
        <v>5401</v>
      </c>
      <c r="V367" t="s">
        <v>9980</v>
      </c>
      <c r="W367" t="s">
        <v>5402</v>
      </c>
      <c r="X367" t="s">
        <v>5403</v>
      </c>
      <c r="Y367" t="s">
        <v>6078</v>
      </c>
      <c r="AA367" t="s">
        <v>901</v>
      </c>
      <c r="AC367" t="s">
        <v>5399</v>
      </c>
      <c r="AD367" t="s">
        <v>181</v>
      </c>
      <c r="AE367" t="s">
        <v>5404</v>
      </c>
      <c r="AF367" t="s">
        <v>54</v>
      </c>
      <c r="AG367" t="s">
        <v>55</v>
      </c>
      <c r="AH367" t="s">
        <v>4</v>
      </c>
      <c r="AI367" t="s">
        <v>2</v>
      </c>
      <c r="AJ367" t="s">
        <v>0</v>
      </c>
      <c r="AK367" t="s">
        <v>56</v>
      </c>
      <c r="AL367" t="s">
        <v>67</v>
      </c>
    </row>
    <row r="368" spans="1:38" x14ac:dyDescent="0.25">
      <c r="A368" t="s">
        <v>5689</v>
      </c>
      <c r="B368" t="s">
        <v>895</v>
      </c>
      <c r="C368" t="s">
        <v>47</v>
      </c>
      <c r="D368" t="s">
        <v>5690</v>
      </c>
      <c r="E368" t="s">
        <v>52</v>
      </c>
      <c r="F368" t="s">
        <v>6983</v>
      </c>
      <c r="G368" t="s">
        <v>232</v>
      </c>
      <c r="H368" t="s">
        <v>232</v>
      </c>
      <c r="I368" t="s">
        <v>59</v>
      </c>
      <c r="J368" t="s">
        <v>5691</v>
      </c>
      <c r="K368" t="s">
        <v>50</v>
      </c>
      <c r="L368" t="s">
        <v>897</v>
      </c>
      <c r="M368" t="s">
        <v>51</v>
      </c>
      <c r="N368" t="s">
        <v>1621</v>
      </c>
      <c r="O368" t="s">
        <v>1622</v>
      </c>
      <c r="P368" t="s">
        <v>76</v>
      </c>
      <c r="Q368" t="s">
        <v>8577</v>
      </c>
      <c r="R368" t="s">
        <v>291</v>
      </c>
      <c r="S368" t="s">
        <v>54</v>
      </c>
      <c r="T368" t="s">
        <v>5692</v>
      </c>
      <c r="U368" t="s">
        <v>5693</v>
      </c>
      <c r="V368" t="s">
        <v>8578</v>
      </c>
      <c r="W368" t="s">
        <v>5694</v>
      </c>
      <c r="X368" t="s">
        <v>5695</v>
      </c>
      <c r="Y368" t="s">
        <v>6082</v>
      </c>
      <c r="AA368" t="s">
        <v>896</v>
      </c>
      <c r="AC368" t="s">
        <v>5691</v>
      </c>
      <c r="AD368" t="s">
        <v>181</v>
      </c>
      <c r="AE368" t="s">
        <v>5696</v>
      </c>
      <c r="AF368" t="s">
        <v>54</v>
      </c>
      <c r="AG368" t="s">
        <v>55</v>
      </c>
      <c r="AH368" t="s">
        <v>4</v>
      </c>
      <c r="AI368" t="s">
        <v>2</v>
      </c>
      <c r="AJ368" t="s">
        <v>0</v>
      </c>
      <c r="AK368" t="s">
        <v>56</v>
      </c>
      <c r="AL368" t="s">
        <v>67</v>
      </c>
    </row>
    <row r="369" spans="1:38" x14ac:dyDescent="0.25">
      <c r="A369" t="s">
        <v>3652</v>
      </c>
      <c r="B369" t="s">
        <v>895</v>
      </c>
      <c r="C369" t="s">
        <v>47</v>
      </c>
      <c r="D369" t="s">
        <v>3653</v>
      </c>
      <c r="E369" t="s">
        <v>52</v>
      </c>
      <c r="F369" t="s">
        <v>4015</v>
      </c>
      <c r="G369" t="s">
        <v>152</v>
      </c>
      <c r="H369" t="s">
        <v>152</v>
      </c>
      <c r="I369" t="s">
        <v>49</v>
      </c>
      <c r="J369" t="s">
        <v>3654</v>
      </c>
      <c r="K369" t="s">
        <v>50</v>
      </c>
      <c r="L369" t="s">
        <v>897</v>
      </c>
      <c r="M369" t="s">
        <v>51</v>
      </c>
      <c r="N369" t="s">
        <v>1621</v>
      </c>
      <c r="O369" t="s">
        <v>1622</v>
      </c>
      <c r="P369" t="s">
        <v>8579</v>
      </c>
      <c r="Q369" t="s">
        <v>8580</v>
      </c>
      <c r="R369" t="s">
        <v>1764</v>
      </c>
      <c r="S369" t="s">
        <v>54</v>
      </c>
      <c r="T369" t="s">
        <v>3655</v>
      </c>
      <c r="U369" t="s">
        <v>3656</v>
      </c>
      <c r="V369" t="s">
        <v>7069</v>
      </c>
      <c r="W369" t="s">
        <v>3657</v>
      </c>
      <c r="X369" t="s">
        <v>3658</v>
      </c>
      <c r="Y369" t="s">
        <v>6074</v>
      </c>
      <c r="AA369" t="s">
        <v>896</v>
      </c>
      <c r="AC369" t="s">
        <v>3654</v>
      </c>
      <c r="AD369" t="s">
        <v>117</v>
      </c>
      <c r="AE369" t="s">
        <v>3659</v>
      </c>
      <c r="AF369" t="s">
        <v>54</v>
      </c>
      <c r="AG369" t="s">
        <v>55</v>
      </c>
      <c r="AH369" t="s">
        <v>4</v>
      </c>
      <c r="AI369" t="s">
        <v>2</v>
      </c>
      <c r="AJ369" t="s">
        <v>0</v>
      </c>
      <c r="AK369" t="s">
        <v>56</v>
      </c>
      <c r="AL369" t="s">
        <v>67</v>
      </c>
    </row>
    <row r="370" spans="1:38" x14ac:dyDescent="0.25">
      <c r="A370" t="s">
        <v>7465</v>
      </c>
      <c r="B370" t="s">
        <v>898</v>
      </c>
      <c r="C370" t="s">
        <v>57</v>
      </c>
      <c r="D370" t="s">
        <v>7466</v>
      </c>
      <c r="E370" t="s">
        <v>54</v>
      </c>
      <c r="F370" t="s">
        <v>7467</v>
      </c>
      <c r="G370" t="s">
        <v>1342</v>
      </c>
      <c r="H370" t="s">
        <v>1342</v>
      </c>
      <c r="I370" t="s">
        <v>74</v>
      </c>
      <c r="J370" t="s">
        <v>7467</v>
      </c>
      <c r="K370" t="s">
        <v>50</v>
      </c>
      <c r="L370" t="s">
        <v>1810</v>
      </c>
      <c r="M370" t="s">
        <v>51</v>
      </c>
      <c r="N370" t="s">
        <v>1624</v>
      </c>
      <c r="O370" t="s">
        <v>1625</v>
      </c>
      <c r="P370" t="s">
        <v>970</v>
      </c>
      <c r="Q370" t="s">
        <v>971</v>
      </c>
      <c r="R370" t="s">
        <v>54</v>
      </c>
      <c r="S370" t="s">
        <v>48</v>
      </c>
      <c r="T370" t="s">
        <v>7468</v>
      </c>
      <c r="U370" t="s">
        <v>7469</v>
      </c>
      <c r="V370" t="s">
        <v>7470</v>
      </c>
      <c r="W370" t="s">
        <v>7471</v>
      </c>
      <c r="X370" t="s">
        <v>7472</v>
      </c>
      <c r="Y370" t="s">
        <v>7473</v>
      </c>
      <c r="AA370" t="s">
        <v>7474</v>
      </c>
      <c r="AC370" t="s">
        <v>7467</v>
      </c>
      <c r="AD370" t="s">
        <v>232</v>
      </c>
      <c r="AE370" t="s">
        <v>7475</v>
      </c>
      <c r="AF370" t="s">
        <v>54</v>
      </c>
      <c r="AG370" t="s">
        <v>55</v>
      </c>
      <c r="AH370" t="s">
        <v>4</v>
      </c>
      <c r="AI370" t="s">
        <v>3</v>
      </c>
      <c r="AJ370" t="s">
        <v>0</v>
      </c>
      <c r="AK370" t="s">
        <v>56</v>
      </c>
      <c r="AL370" t="s">
        <v>147</v>
      </c>
    </row>
    <row r="371" spans="1:38" x14ac:dyDescent="0.25">
      <c r="A371" t="s">
        <v>3660</v>
      </c>
      <c r="B371" t="s">
        <v>895</v>
      </c>
      <c r="C371" t="s">
        <v>110</v>
      </c>
      <c r="D371" t="s">
        <v>3661</v>
      </c>
      <c r="E371" t="s">
        <v>58</v>
      </c>
      <c r="F371" t="s">
        <v>4147</v>
      </c>
      <c r="G371" t="s">
        <v>274</v>
      </c>
      <c r="H371" t="s">
        <v>274</v>
      </c>
      <c r="I371" t="s">
        <v>49</v>
      </c>
      <c r="J371" t="s">
        <v>3662</v>
      </c>
      <c r="K371" t="s">
        <v>50</v>
      </c>
      <c r="L371" t="s">
        <v>899</v>
      </c>
      <c r="M371" t="s">
        <v>51</v>
      </c>
      <c r="N371" t="s">
        <v>1626</v>
      </c>
      <c r="O371" t="s">
        <v>1627</v>
      </c>
      <c r="P371" t="s">
        <v>8579</v>
      </c>
      <c r="Q371" t="s">
        <v>8580</v>
      </c>
      <c r="R371" t="s">
        <v>76</v>
      </c>
      <c r="S371" t="s">
        <v>52</v>
      </c>
      <c r="T371" t="s">
        <v>3663</v>
      </c>
      <c r="U371" t="s">
        <v>3664</v>
      </c>
      <c r="V371" t="s">
        <v>7070</v>
      </c>
      <c r="W371" t="s">
        <v>3665</v>
      </c>
      <c r="X371" t="s">
        <v>3666</v>
      </c>
      <c r="Y371" t="s">
        <v>6047</v>
      </c>
      <c r="AA371" t="s">
        <v>896</v>
      </c>
      <c r="AC371" t="s">
        <v>3662</v>
      </c>
      <c r="AD371" t="s">
        <v>117</v>
      </c>
      <c r="AE371" t="s">
        <v>3667</v>
      </c>
      <c r="AF371" t="s">
        <v>54</v>
      </c>
      <c r="AG371" t="s">
        <v>55</v>
      </c>
      <c r="AH371" t="s">
        <v>4</v>
      </c>
      <c r="AI371" t="s">
        <v>92</v>
      </c>
      <c r="AJ371" t="s">
        <v>0</v>
      </c>
      <c r="AK371" t="s">
        <v>56</v>
      </c>
      <c r="AL371" t="s">
        <v>67</v>
      </c>
    </row>
    <row r="372" spans="1:38" x14ac:dyDescent="0.25">
      <c r="A372" t="s">
        <v>5196</v>
      </c>
      <c r="B372" t="s">
        <v>902</v>
      </c>
      <c r="C372" t="s">
        <v>118</v>
      </c>
      <c r="D372" t="s">
        <v>5197</v>
      </c>
      <c r="E372" t="s">
        <v>54</v>
      </c>
      <c r="F372" t="s">
        <v>5198</v>
      </c>
      <c r="G372" t="s">
        <v>181</v>
      </c>
      <c r="H372" t="s">
        <v>181</v>
      </c>
      <c r="I372" t="s">
        <v>198</v>
      </c>
      <c r="J372" t="s">
        <v>5198</v>
      </c>
      <c r="K372" t="s">
        <v>50</v>
      </c>
      <c r="L372" t="s">
        <v>1452</v>
      </c>
      <c r="M372" t="s">
        <v>51</v>
      </c>
      <c r="N372" t="s">
        <v>1640</v>
      </c>
      <c r="O372" t="s">
        <v>1641</v>
      </c>
      <c r="P372" t="s">
        <v>1423</v>
      </c>
      <c r="Q372" t="s">
        <v>1424</v>
      </c>
      <c r="R372" t="s">
        <v>109</v>
      </c>
      <c r="S372" t="s">
        <v>54</v>
      </c>
      <c r="T372" t="s">
        <v>5199</v>
      </c>
      <c r="U372" t="s">
        <v>5200</v>
      </c>
      <c r="V372" t="s">
        <v>5201</v>
      </c>
      <c r="W372" t="s">
        <v>5202</v>
      </c>
      <c r="X372" t="s">
        <v>5203</v>
      </c>
      <c r="Y372" t="s">
        <v>5203</v>
      </c>
      <c r="AA372" t="s">
        <v>86</v>
      </c>
      <c r="AC372" t="s">
        <v>5198</v>
      </c>
      <c r="AD372" t="s">
        <v>181</v>
      </c>
      <c r="AE372" t="s">
        <v>5204</v>
      </c>
      <c r="AF372" t="s">
        <v>54</v>
      </c>
      <c r="AG372" t="s">
        <v>55</v>
      </c>
      <c r="AH372" t="s">
        <v>4</v>
      </c>
      <c r="AI372" t="s">
        <v>90</v>
      </c>
      <c r="AJ372" t="s">
        <v>0</v>
      </c>
      <c r="AK372" t="s">
        <v>56</v>
      </c>
      <c r="AL372" t="s">
        <v>147</v>
      </c>
    </row>
    <row r="373" spans="1:38" x14ac:dyDescent="0.25">
      <c r="A373" t="s">
        <v>6651</v>
      </c>
      <c r="B373" t="s">
        <v>895</v>
      </c>
      <c r="C373" t="s">
        <v>118</v>
      </c>
      <c r="D373" t="s">
        <v>6652</v>
      </c>
      <c r="E373" t="s">
        <v>48</v>
      </c>
      <c r="F373" t="s">
        <v>8581</v>
      </c>
      <c r="G373" t="s">
        <v>232</v>
      </c>
      <c r="H373" t="s">
        <v>232</v>
      </c>
      <c r="I373" t="s">
        <v>59</v>
      </c>
      <c r="J373" t="s">
        <v>6601</v>
      </c>
      <c r="K373" t="s">
        <v>50</v>
      </c>
      <c r="L373" t="s">
        <v>899</v>
      </c>
      <c r="M373" t="s">
        <v>51</v>
      </c>
      <c r="N373" t="s">
        <v>1640</v>
      </c>
      <c r="O373" t="s">
        <v>1641</v>
      </c>
      <c r="P373" t="s">
        <v>389</v>
      </c>
      <c r="Q373" t="s">
        <v>5684</v>
      </c>
      <c r="R373" t="s">
        <v>1706</v>
      </c>
      <c r="S373" t="s">
        <v>54</v>
      </c>
      <c r="T373" t="s">
        <v>6653</v>
      </c>
      <c r="U373" t="s">
        <v>6654</v>
      </c>
      <c r="V373" t="s">
        <v>8582</v>
      </c>
      <c r="W373" t="s">
        <v>6655</v>
      </c>
      <c r="X373" t="s">
        <v>6656</v>
      </c>
      <c r="Y373" t="s">
        <v>6657</v>
      </c>
      <c r="AA373" t="s">
        <v>896</v>
      </c>
      <c r="AC373" t="s">
        <v>6601</v>
      </c>
      <c r="AD373" t="s">
        <v>232</v>
      </c>
      <c r="AE373" t="s">
        <v>6606</v>
      </c>
      <c r="AF373" t="s">
        <v>54</v>
      </c>
      <c r="AG373" t="s">
        <v>55</v>
      </c>
      <c r="AH373" t="s">
        <v>4</v>
      </c>
      <c r="AI373" t="s">
        <v>90</v>
      </c>
      <c r="AJ373" t="s">
        <v>0</v>
      </c>
      <c r="AK373" t="s">
        <v>56</v>
      </c>
      <c r="AL373" t="s">
        <v>67</v>
      </c>
    </row>
    <row r="374" spans="1:38" x14ac:dyDescent="0.25">
      <c r="A374" t="s">
        <v>3806</v>
      </c>
      <c r="B374" t="s">
        <v>902</v>
      </c>
      <c r="C374" t="s">
        <v>47</v>
      </c>
      <c r="D374" t="s">
        <v>3830</v>
      </c>
      <c r="E374" t="s">
        <v>54</v>
      </c>
      <c r="F374" t="s">
        <v>3831</v>
      </c>
      <c r="G374" t="s">
        <v>848</v>
      </c>
      <c r="H374" t="s">
        <v>848</v>
      </c>
      <c r="I374" t="s">
        <v>74</v>
      </c>
      <c r="J374" t="s">
        <v>3831</v>
      </c>
      <c r="K374" t="s">
        <v>50</v>
      </c>
      <c r="L374" t="s">
        <v>1452</v>
      </c>
      <c r="M374" t="s">
        <v>51</v>
      </c>
      <c r="N374" t="s">
        <v>1657</v>
      </c>
      <c r="O374" t="s">
        <v>1658</v>
      </c>
      <c r="P374" t="s">
        <v>428</v>
      </c>
      <c r="Q374" t="s">
        <v>7068</v>
      </c>
      <c r="R374" t="s">
        <v>103</v>
      </c>
      <c r="S374" t="s">
        <v>54</v>
      </c>
      <c r="T374" t="s">
        <v>3809</v>
      </c>
      <c r="U374" t="s">
        <v>3810</v>
      </c>
      <c r="V374" t="s">
        <v>6636</v>
      </c>
      <c r="W374" t="s">
        <v>3811</v>
      </c>
      <c r="X374" t="s">
        <v>3832</v>
      </c>
      <c r="Y374" t="s">
        <v>6077</v>
      </c>
      <c r="AA374" t="s">
        <v>86</v>
      </c>
      <c r="AC374" t="s">
        <v>3831</v>
      </c>
      <c r="AD374" t="s">
        <v>1067</v>
      </c>
      <c r="AE374" t="s">
        <v>1735</v>
      </c>
      <c r="AF374" t="s">
        <v>54</v>
      </c>
      <c r="AG374" t="s">
        <v>55</v>
      </c>
      <c r="AH374" t="s">
        <v>4</v>
      </c>
      <c r="AI374" t="s">
        <v>2</v>
      </c>
      <c r="AJ374" t="s">
        <v>0</v>
      </c>
      <c r="AK374" t="s">
        <v>56</v>
      </c>
      <c r="AL374" t="s">
        <v>147</v>
      </c>
    </row>
    <row r="375" spans="1:38" x14ac:dyDescent="0.25">
      <c r="A375" t="s">
        <v>4763</v>
      </c>
      <c r="B375" t="s">
        <v>915</v>
      </c>
      <c r="C375" t="s">
        <v>47</v>
      </c>
      <c r="D375" t="s">
        <v>4764</v>
      </c>
      <c r="E375" t="s">
        <v>54</v>
      </c>
      <c r="F375" t="s">
        <v>4765</v>
      </c>
      <c r="G375" t="s">
        <v>152</v>
      </c>
      <c r="H375" t="s">
        <v>152</v>
      </c>
      <c r="I375" t="s">
        <v>49</v>
      </c>
      <c r="J375" t="s">
        <v>4765</v>
      </c>
      <c r="K375" t="s">
        <v>50</v>
      </c>
      <c r="L375" t="s">
        <v>916</v>
      </c>
      <c r="M375" t="s">
        <v>51</v>
      </c>
      <c r="N375" t="s">
        <v>1657</v>
      </c>
      <c r="O375" t="s">
        <v>1658</v>
      </c>
      <c r="P375" t="s">
        <v>113</v>
      </c>
      <c r="Q375" t="s">
        <v>9211</v>
      </c>
      <c r="R375" t="s">
        <v>103</v>
      </c>
      <c r="S375" t="s">
        <v>58</v>
      </c>
      <c r="T375" t="s">
        <v>4766</v>
      </c>
      <c r="U375" t="s">
        <v>4767</v>
      </c>
      <c r="V375" t="s">
        <v>7490</v>
      </c>
      <c r="W375" t="s">
        <v>4768</v>
      </c>
      <c r="X375" t="s">
        <v>4769</v>
      </c>
      <c r="Y375" t="s">
        <v>4770</v>
      </c>
      <c r="AA375" t="s">
        <v>86</v>
      </c>
      <c r="AC375" t="s">
        <v>4765</v>
      </c>
      <c r="AD375" t="s">
        <v>181</v>
      </c>
      <c r="AE375" t="s">
        <v>4771</v>
      </c>
      <c r="AF375" t="s">
        <v>54</v>
      </c>
      <c r="AG375" t="s">
        <v>55</v>
      </c>
      <c r="AH375" t="s">
        <v>4</v>
      </c>
      <c r="AI375" t="s">
        <v>2</v>
      </c>
      <c r="AJ375" t="s">
        <v>0</v>
      </c>
      <c r="AK375" t="s">
        <v>56</v>
      </c>
      <c r="AL375" t="s">
        <v>67</v>
      </c>
    </row>
    <row r="376" spans="1:38" x14ac:dyDescent="0.25">
      <c r="A376" t="s">
        <v>7071</v>
      </c>
      <c r="B376" t="s">
        <v>915</v>
      </c>
      <c r="C376" t="s">
        <v>47</v>
      </c>
      <c r="D376" t="s">
        <v>7072</v>
      </c>
      <c r="E376" t="s">
        <v>54</v>
      </c>
      <c r="F376" t="s">
        <v>7073</v>
      </c>
      <c r="G376" t="s">
        <v>152</v>
      </c>
      <c r="H376" t="s">
        <v>152</v>
      </c>
      <c r="I376" t="s">
        <v>49</v>
      </c>
      <c r="J376" t="s">
        <v>7073</v>
      </c>
      <c r="K376" t="s">
        <v>50</v>
      </c>
      <c r="L376" t="s">
        <v>916</v>
      </c>
      <c r="M376" t="s">
        <v>51</v>
      </c>
      <c r="N376" t="s">
        <v>1657</v>
      </c>
      <c r="O376" t="s">
        <v>1658</v>
      </c>
      <c r="P376" t="s">
        <v>5395</v>
      </c>
      <c r="Q376" t="s">
        <v>5396</v>
      </c>
      <c r="R376" t="s">
        <v>1706</v>
      </c>
      <c r="S376" t="s">
        <v>58</v>
      </c>
      <c r="T376" t="s">
        <v>7074</v>
      </c>
      <c r="U376" t="s">
        <v>7075</v>
      </c>
      <c r="V376" t="s">
        <v>8595</v>
      </c>
      <c r="W376" t="s">
        <v>7076</v>
      </c>
      <c r="X376" t="s">
        <v>7077</v>
      </c>
      <c r="Y376" t="s">
        <v>7077</v>
      </c>
      <c r="AA376" t="s">
        <v>123</v>
      </c>
      <c r="AC376" t="s">
        <v>7073</v>
      </c>
      <c r="AD376" t="s">
        <v>232</v>
      </c>
      <c r="AE376" t="s">
        <v>7078</v>
      </c>
      <c r="AF376" t="s">
        <v>54</v>
      </c>
      <c r="AG376" t="s">
        <v>55</v>
      </c>
      <c r="AH376" t="s">
        <v>4</v>
      </c>
      <c r="AI376" t="s">
        <v>2</v>
      </c>
      <c r="AJ376" t="s">
        <v>0</v>
      </c>
      <c r="AK376" t="s">
        <v>56</v>
      </c>
      <c r="AL376" t="s">
        <v>67</v>
      </c>
    </row>
    <row r="377" spans="1:38" x14ac:dyDescent="0.25">
      <c r="A377" t="s">
        <v>5660</v>
      </c>
      <c r="B377" t="s">
        <v>1752</v>
      </c>
      <c r="C377" t="s">
        <v>47</v>
      </c>
      <c r="D377" t="s">
        <v>5661</v>
      </c>
      <c r="E377" t="s">
        <v>58</v>
      </c>
      <c r="F377" t="s">
        <v>5755</v>
      </c>
      <c r="G377" t="s">
        <v>152</v>
      </c>
      <c r="H377" t="s">
        <v>152</v>
      </c>
      <c r="I377" t="s">
        <v>115</v>
      </c>
      <c r="J377" t="s">
        <v>5662</v>
      </c>
      <c r="K377" t="s">
        <v>50</v>
      </c>
      <c r="L377" t="s">
        <v>1751</v>
      </c>
      <c r="M377" t="s">
        <v>51</v>
      </c>
      <c r="N377" t="s">
        <v>1657</v>
      </c>
      <c r="O377" t="s">
        <v>1658</v>
      </c>
      <c r="P377" t="s">
        <v>6623</v>
      </c>
      <c r="Q377" t="s">
        <v>6624</v>
      </c>
      <c r="R377" t="s">
        <v>1753</v>
      </c>
      <c r="S377" t="s">
        <v>48</v>
      </c>
      <c r="T377" t="s">
        <v>5663</v>
      </c>
      <c r="U377" t="s">
        <v>5664</v>
      </c>
      <c r="V377" t="s">
        <v>7491</v>
      </c>
      <c r="W377" t="s">
        <v>5665</v>
      </c>
      <c r="X377" t="s">
        <v>5666</v>
      </c>
      <c r="Y377" t="s">
        <v>6053</v>
      </c>
      <c r="AA377" t="s">
        <v>896</v>
      </c>
      <c r="AC377" t="s">
        <v>5662</v>
      </c>
      <c r="AD377" t="s">
        <v>181</v>
      </c>
      <c r="AE377" t="s">
        <v>5667</v>
      </c>
      <c r="AF377" t="s">
        <v>54</v>
      </c>
      <c r="AG377" t="s">
        <v>55</v>
      </c>
      <c r="AH377" t="s">
        <v>4</v>
      </c>
      <c r="AI377" t="s">
        <v>2</v>
      </c>
      <c r="AJ377" t="s">
        <v>0</v>
      </c>
      <c r="AK377" t="s">
        <v>56</v>
      </c>
      <c r="AL377" t="s">
        <v>67</v>
      </c>
    </row>
    <row r="378" spans="1:38" x14ac:dyDescent="0.25">
      <c r="A378" t="s">
        <v>8421</v>
      </c>
      <c r="B378" t="s">
        <v>898</v>
      </c>
      <c r="C378" t="s">
        <v>47</v>
      </c>
      <c r="D378" t="s">
        <v>8598</v>
      </c>
      <c r="E378" t="s">
        <v>54</v>
      </c>
      <c r="F378" t="s">
        <v>8599</v>
      </c>
      <c r="G378" t="s">
        <v>699</v>
      </c>
      <c r="H378" t="s">
        <v>699</v>
      </c>
      <c r="I378" t="s">
        <v>49</v>
      </c>
      <c r="J378" t="s">
        <v>8599</v>
      </c>
      <c r="K378" t="s">
        <v>50</v>
      </c>
      <c r="L378" t="s">
        <v>1810</v>
      </c>
      <c r="M378" t="s">
        <v>51</v>
      </c>
      <c r="N378" t="s">
        <v>1657</v>
      </c>
      <c r="O378" t="s">
        <v>1658</v>
      </c>
      <c r="P378" t="s">
        <v>388</v>
      </c>
      <c r="Q378" t="s">
        <v>1834</v>
      </c>
      <c r="R378" t="s">
        <v>1706</v>
      </c>
      <c r="S378" t="s">
        <v>58</v>
      </c>
      <c r="T378" t="s">
        <v>8424</v>
      </c>
      <c r="U378" t="s">
        <v>8425</v>
      </c>
      <c r="V378" t="s">
        <v>8426</v>
      </c>
      <c r="W378" t="s">
        <v>8427</v>
      </c>
      <c r="X378" t="s">
        <v>8600</v>
      </c>
      <c r="Y378" t="s">
        <v>8601</v>
      </c>
      <c r="AA378" t="s">
        <v>896</v>
      </c>
      <c r="AC378" t="s">
        <v>8599</v>
      </c>
      <c r="AD378" t="s">
        <v>232</v>
      </c>
      <c r="AE378" t="s">
        <v>8602</v>
      </c>
      <c r="AF378" t="s">
        <v>54</v>
      </c>
      <c r="AG378" t="s">
        <v>55</v>
      </c>
      <c r="AH378" t="s">
        <v>7286</v>
      </c>
      <c r="AI378" t="s">
        <v>2</v>
      </c>
      <c r="AJ378" t="s">
        <v>0</v>
      </c>
      <c r="AK378" t="s">
        <v>56</v>
      </c>
      <c r="AL378" t="s">
        <v>147</v>
      </c>
    </row>
    <row r="379" spans="1:38" x14ac:dyDescent="0.25">
      <c r="A379" t="s">
        <v>4334</v>
      </c>
      <c r="B379" t="s">
        <v>902</v>
      </c>
      <c r="C379" t="s">
        <v>47</v>
      </c>
      <c r="D379" t="s">
        <v>4335</v>
      </c>
      <c r="E379" t="s">
        <v>54</v>
      </c>
      <c r="F379" t="s">
        <v>4336</v>
      </c>
      <c r="G379" t="s">
        <v>274</v>
      </c>
      <c r="H379" t="s">
        <v>274</v>
      </c>
      <c r="I379" t="s">
        <v>74</v>
      </c>
      <c r="J379" t="s">
        <v>4336</v>
      </c>
      <c r="K379" t="s">
        <v>50</v>
      </c>
      <c r="L379" t="s">
        <v>1452</v>
      </c>
      <c r="M379" t="s">
        <v>51</v>
      </c>
      <c r="N379" t="s">
        <v>1657</v>
      </c>
      <c r="O379" t="s">
        <v>1658</v>
      </c>
      <c r="P379" t="s">
        <v>3529</v>
      </c>
      <c r="Q379" t="s">
        <v>3530</v>
      </c>
      <c r="R379" t="s">
        <v>1801</v>
      </c>
      <c r="S379" t="s">
        <v>48</v>
      </c>
      <c r="T379" t="s">
        <v>4337</v>
      </c>
      <c r="U379" t="s">
        <v>4338</v>
      </c>
      <c r="V379" t="s">
        <v>4339</v>
      </c>
      <c r="W379" t="s">
        <v>4340</v>
      </c>
      <c r="X379" t="s">
        <v>4341</v>
      </c>
      <c r="Y379" t="s">
        <v>4342</v>
      </c>
      <c r="AA379" t="s">
        <v>105</v>
      </c>
      <c r="AC379" t="s">
        <v>4336</v>
      </c>
      <c r="AD379" t="s">
        <v>193</v>
      </c>
      <c r="AE379" t="s">
        <v>4343</v>
      </c>
      <c r="AF379" t="s">
        <v>54</v>
      </c>
      <c r="AG379" t="s">
        <v>55</v>
      </c>
      <c r="AH379" t="s">
        <v>4</v>
      </c>
      <c r="AI379" t="s">
        <v>2</v>
      </c>
      <c r="AJ379" t="s">
        <v>0</v>
      </c>
      <c r="AK379" t="s">
        <v>56</v>
      </c>
      <c r="AL379" t="s">
        <v>147</v>
      </c>
    </row>
    <row r="380" spans="1:38" x14ac:dyDescent="0.25">
      <c r="A380" t="s">
        <v>7945</v>
      </c>
      <c r="B380" t="s">
        <v>902</v>
      </c>
      <c r="C380" t="s">
        <v>47</v>
      </c>
      <c r="D380" t="s">
        <v>8603</v>
      </c>
      <c r="E380" t="s">
        <v>54</v>
      </c>
      <c r="F380" t="s">
        <v>8604</v>
      </c>
      <c r="G380" t="s">
        <v>1111</v>
      </c>
      <c r="H380" t="s">
        <v>1111</v>
      </c>
      <c r="I380" t="s">
        <v>49</v>
      </c>
      <c r="J380" t="s">
        <v>8604</v>
      </c>
      <c r="K380" t="s">
        <v>50</v>
      </c>
      <c r="L380" t="s">
        <v>1452</v>
      </c>
      <c r="M380" t="s">
        <v>51</v>
      </c>
      <c r="N380" t="s">
        <v>1657</v>
      </c>
      <c r="O380" t="s">
        <v>1658</v>
      </c>
      <c r="P380" t="s">
        <v>3742</v>
      </c>
      <c r="Q380" t="s">
        <v>4593</v>
      </c>
      <c r="R380" t="s">
        <v>7948</v>
      </c>
      <c r="S380" t="s">
        <v>48</v>
      </c>
      <c r="T380" t="s">
        <v>7949</v>
      </c>
      <c r="U380" t="s">
        <v>7950</v>
      </c>
      <c r="V380" t="s">
        <v>8605</v>
      </c>
      <c r="W380" t="s">
        <v>7951</v>
      </c>
      <c r="X380" t="s">
        <v>8606</v>
      </c>
      <c r="Y380" t="s">
        <v>8606</v>
      </c>
      <c r="AA380" t="s">
        <v>88</v>
      </c>
      <c r="AC380" t="s">
        <v>8604</v>
      </c>
      <c r="AD380" t="s">
        <v>232</v>
      </c>
      <c r="AE380" t="s">
        <v>8607</v>
      </c>
      <c r="AF380" t="s">
        <v>54</v>
      </c>
      <c r="AG380" t="s">
        <v>55</v>
      </c>
      <c r="AH380" t="s">
        <v>7286</v>
      </c>
      <c r="AI380" t="s">
        <v>2</v>
      </c>
      <c r="AJ380" t="s">
        <v>0</v>
      </c>
      <c r="AK380" t="s">
        <v>56</v>
      </c>
      <c r="AL380" t="s">
        <v>147</v>
      </c>
    </row>
    <row r="381" spans="1:38" x14ac:dyDescent="0.25">
      <c r="A381" t="s">
        <v>4024</v>
      </c>
      <c r="B381" t="s">
        <v>898</v>
      </c>
      <c r="C381" t="s">
        <v>47</v>
      </c>
      <c r="D381" t="s">
        <v>4025</v>
      </c>
      <c r="E381" t="s">
        <v>54</v>
      </c>
      <c r="F381" t="s">
        <v>4026</v>
      </c>
      <c r="G381" t="s">
        <v>462</v>
      </c>
      <c r="H381" t="s">
        <v>462</v>
      </c>
      <c r="I381" t="s">
        <v>49</v>
      </c>
      <c r="J381" t="s">
        <v>4026</v>
      </c>
      <c r="K381" t="s">
        <v>50</v>
      </c>
      <c r="L381" t="s">
        <v>1810</v>
      </c>
      <c r="M381" t="s">
        <v>51</v>
      </c>
      <c r="N381" t="s">
        <v>1657</v>
      </c>
      <c r="O381" t="s">
        <v>1658</v>
      </c>
      <c r="P381" t="s">
        <v>1823</v>
      </c>
      <c r="Q381" t="s">
        <v>1824</v>
      </c>
      <c r="R381" t="s">
        <v>80</v>
      </c>
      <c r="S381" t="s">
        <v>58</v>
      </c>
      <c r="T381" t="s">
        <v>4027</v>
      </c>
      <c r="U381" t="s">
        <v>4028</v>
      </c>
      <c r="V381" t="s">
        <v>4029</v>
      </c>
      <c r="W381" t="s">
        <v>4030</v>
      </c>
      <c r="X381" t="s">
        <v>4031</v>
      </c>
      <c r="Y381" t="s">
        <v>6079</v>
      </c>
      <c r="AA381" t="s">
        <v>896</v>
      </c>
      <c r="AC381" t="s">
        <v>4026</v>
      </c>
      <c r="AD381" t="s">
        <v>114</v>
      </c>
      <c r="AE381" t="s">
        <v>4032</v>
      </c>
      <c r="AF381" t="s">
        <v>54</v>
      </c>
      <c r="AG381" t="s">
        <v>55</v>
      </c>
      <c r="AH381" t="s">
        <v>4</v>
      </c>
      <c r="AI381" t="s">
        <v>2</v>
      </c>
      <c r="AJ381" t="s">
        <v>0</v>
      </c>
      <c r="AK381" t="s">
        <v>56</v>
      </c>
      <c r="AL381" t="s">
        <v>147</v>
      </c>
    </row>
    <row r="382" spans="1:38" x14ac:dyDescent="0.25">
      <c r="A382" t="s">
        <v>1754</v>
      </c>
      <c r="B382" t="s">
        <v>1744</v>
      </c>
      <c r="C382" t="s">
        <v>47</v>
      </c>
      <c r="D382" t="s">
        <v>1755</v>
      </c>
      <c r="E382" t="s">
        <v>54</v>
      </c>
      <c r="F382" t="s">
        <v>1756</v>
      </c>
      <c r="G382" t="s">
        <v>274</v>
      </c>
      <c r="H382" t="s">
        <v>274</v>
      </c>
      <c r="I382" t="s">
        <v>59</v>
      </c>
      <c r="J382" t="s">
        <v>1756</v>
      </c>
      <c r="K382" t="s">
        <v>50</v>
      </c>
      <c r="L382" t="s">
        <v>1757</v>
      </c>
      <c r="M382" t="s">
        <v>51</v>
      </c>
      <c r="N382" t="s">
        <v>1657</v>
      </c>
      <c r="O382" t="s">
        <v>1658</v>
      </c>
      <c r="P382" t="s">
        <v>6623</v>
      </c>
      <c r="Q382" t="s">
        <v>6624</v>
      </c>
      <c r="R382" t="s">
        <v>1746</v>
      </c>
      <c r="S382" t="s">
        <v>54</v>
      </c>
      <c r="T382" t="s">
        <v>1758</v>
      </c>
      <c r="U382" t="s">
        <v>1759</v>
      </c>
      <c r="V382" t="s">
        <v>7492</v>
      </c>
      <c r="W382" t="s">
        <v>1760</v>
      </c>
      <c r="X382" t="s">
        <v>1761</v>
      </c>
      <c r="Y382" t="s">
        <v>6080</v>
      </c>
      <c r="AA382" t="s">
        <v>1745</v>
      </c>
      <c r="AC382" t="s">
        <v>1756</v>
      </c>
      <c r="AD382" t="s">
        <v>168</v>
      </c>
      <c r="AE382" t="s">
        <v>1762</v>
      </c>
      <c r="AF382" t="s">
        <v>54</v>
      </c>
      <c r="AG382" t="s">
        <v>55</v>
      </c>
      <c r="AH382" t="s">
        <v>4</v>
      </c>
      <c r="AI382" t="s">
        <v>2</v>
      </c>
      <c r="AJ382" t="s">
        <v>0</v>
      </c>
      <c r="AK382" t="s">
        <v>56</v>
      </c>
      <c r="AL382" t="s">
        <v>67</v>
      </c>
    </row>
    <row r="383" spans="1:38" x14ac:dyDescent="0.25">
      <c r="A383" t="s">
        <v>3719</v>
      </c>
      <c r="B383" t="s">
        <v>895</v>
      </c>
      <c r="C383" t="s">
        <v>47</v>
      </c>
      <c r="D383" t="s">
        <v>3720</v>
      </c>
      <c r="E383" t="s">
        <v>58</v>
      </c>
      <c r="F383" t="s">
        <v>4616</v>
      </c>
      <c r="G383" t="s">
        <v>274</v>
      </c>
      <c r="H383" t="s">
        <v>274</v>
      </c>
      <c r="I383" t="s">
        <v>74</v>
      </c>
      <c r="J383" t="s">
        <v>3721</v>
      </c>
      <c r="K383" t="s">
        <v>50</v>
      </c>
      <c r="L383" t="s">
        <v>899</v>
      </c>
      <c r="M383" t="s">
        <v>51</v>
      </c>
      <c r="N383" t="s">
        <v>1657</v>
      </c>
      <c r="O383" t="s">
        <v>1658</v>
      </c>
      <c r="P383" t="s">
        <v>6623</v>
      </c>
      <c r="Q383" t="s">
        <v>6624</v>
      </c>
      <c r="R383" t="s">
        <v>85</v>
      </c>
      <c r="S383" t="s">
        <v>54</v>
      </c>
      <c r="T383" t="s">
        <v>3722</v>
      </c>
      <c r="U383" t="s">
        <v>3723</v>
      </c>
      <c r="V383" t="s">
        <v>7493</v>
      </c>
      <c r="W383" t="s">
        <v>3724</v>
      </c>
      <c r="X383" t="s">
        <v>3725</v>
      </c>
      <c r="Y383" t="s">
        <v>6055</v>
      </c>
      <c r="AA383" t="s">
        <v>896</v>
      </c>
      <c r="AC383" t="s">
        <v>3721</v>
      </c>
      <c r="AD383" t="s">
        <v>117</v>
      </c>
      <c r="AE383" t="s">
        <v>3726</v>
      </c>
      <c r="AF383" t="s">
        <v>54</v>
      </c>
      <c r="AG383" t="s">
        <v>55</v>
      </c>
      <c r="AH383" t="s">
        <v>4</v>
      </c>
      <c r="AI383" t="s">
        <v>2</v>
      </c>
      <c r="AJ383" t="s">
        <v>0</v>
      </c>
      <c r="AK383" t="s">
        <v>56</v>
      </c>
      <c r="AL383" t="s">
        <v>67</v>
      </c>
    </row>
    <row r="384" spans="1:38" x14ac:dyDescent="0.25">
      <c r="A384" t="s">
        <v>9054</v>
      </c>
      <c r="B384" t="s">
        <v>87</v>
      </c>
      <c r="C384" t="s">
        <v>47</v>
      </c>
      <c r="D384" t="s">
        <v>9055</v>
      </c>
      <c r="E384" t="s">
        <v>54</v>
      </c>
      <c r="F384" t="s">
        <v>9056</v>
      </c>
      <c r="G384" t="s">
        <v>278</v>
      </c>
      <c r="H384" t="s">
        <v>278</v>
      </c>
      <c r="I384" t="s">
        <v>49</v>
      </c>
      <c r="J384" t="s">
        <v>9056</v>
      </c>
      <c r="K384" t="s">
        <v>50</v>
      </c>
      <c r="L384" t="s">
        <v>100</v>
      </c>
      <c r="M384" t="s">
        <v>51</v>
      </c>
      <c r="N384" t="s">
        <v>101</v>
      </c>
      <c r="O384" t="s">
        <v>102</v>
      </c>
      <c r="P384" t="s">
        <v>390</v>
      </c>
      <c r="Q384" t="s">
        <v>8495</v>
      </c>
      <c r="R384" t="s">
        <v>2824</v>
      </c>
      <c r="S384" t="s">
        <v>54</v>
      </c>
      <c r="T384" t="s">
        <v>9057</v>
      </c>
      <c r="U384" t="s">
        <v>9058</v>
      </c>
      <c r="V384" t="s">
        <v>9059</v>
      </c>
      <c r="W384" t="s">
        <v>9060</v>
      </c>
      <c r="X384" t="s">
        <v>9061</v>
      </c>
      <c r="Y384" t="s">
        <v>9062</v>
      </c>
      <c r="AA384" t="s">
        <v>88</v>
      </c>
      <c r="AC384" t="s">
        <v>9056</v>
      </c>
      <c r="AD384" t="s">
        <v>232</v>
      </c>
      <c r="AE384" t="s">
        <v>9063</v>
      </c>
      <c r="AF384" t="s">
        <v>54</v>
      </c>
      <c r="AG384" t="s">
        <v>91</v>
      </c>
      <c r="AH384" t="s">
        <v>7286</v>
      </c>
      <c r="AI384" t="s">
        <v>2</v>
      </c>
      <c r="AJ384" t="s">
        <v>0</v>
      </c>
      <c r="AK384" t="s">
        <v>56</v>
      </c>
      <c r="AL384" t="s">
        <v>67</v>
      </c>
    </row>
    <row r="385" spans="1:38" x14ac:dyDescent="0.25">
      <c r="A385" t="s">
        <v>8486</v>
      </c>
      <c r="B385" t="s">
        <v>87</v>
      </c>
      <c r="C385" t="s">
        <v>110</v>
      </c>
      <c r="D385" t="s">
        <v>8487</v>
      </c>
      <c r="E385" t="s">
        <v>54</v>
      </c>
      <c r="F385" t="s">
        <v>8488</v>
      </c>
      <c r="G385" t="s">
        <v>278</v>
      </c>
      <c r="H385" t="s">
        <v>278</v>
      </c>
      <c r="I385" t="s">
        <v>49</v>
      </c>
      <c r="J385" t="s">
        <v>8488</v>
      </c>
      <c r="K385" t="s">
        <v>50</v>
      </c>
      <c r="L385" t="s">
        <v>100</v>
      </c>
      <c r="M385" t="s">
        <v>51</v>
      </c>
      <c r="N385" t="s">
        <v>101</v>
      </c>
      <c r="O385" t="s">
        <v>102</v>
      </c>
      <c r="P385" t="s">
        <v>5395</v>
      </c>
      <c r="Q385" t="s">
        <v>5396</v>
      </c>
      <c r="R385" t="s">
        <v>76</v>
      </c>
      <c r="S385" t="s">
        <v>52</v>
      </c>
      <c r="T385" t="s">
        <v>8489</v>
      </c>
      <c r="U385" t="s">
        <v>8490</v>
      </c>
      <c r="V385" t="s">
        <v>8491</v>
      </c>
      <c r="W385" t="s">
        <v>8492</v>
      </c>
      <c r="X385" t="s">
        <v>8493</v>
      </c>
      <c r="Y385" t="s">
        <v>8493</v>
      </c>
      <c r="AA385" t="s">
        <v>88</v>
      </c>
      <c r="AC385" t="s">
        <v>8488</v>
      </c>
      <c r="AD385" t="s">
        <v>232</v>
      </c>
      <c r="AE385" t="s">
        <v>8494</v>
      </c>
      <c r="AF385" t="s">
        <v>54</v>
      </c>
      <c r="AG385" t="s">
        <v>91</v>
      </c>
      <c r="AH385" t="s">
        <v>7286</v>
      </c>
      <c r="AI385" t="s">
        <v>92</v>
      </c>
      <c r="AJ385" t="s">
        <v>0</v>
      </c>
      <c r="AK385" t="s">
        <v>56</v>
      </c>
      <c r="AL385" t="s">
        <v>67</v>
      </c>
    </row>
    <row r="386" spans="1:38" x14ac:dyDescent="0.25">
      <c r="A386" t="s">
        <v>8496</v>
      </c>
      <c r="B386" t="s">
        <v>87</v>
      </c>
      <c r="C386" t="s">
        <v>118</v>
      </c>
      <c r="D386" t="s">
        <v>8497</v>
      </c>
      <c r="E386" t="s">
        <v>54</v>
      </c>
      <c r="F386" t="s">
        <v>8498</v>
      </c>
      <c r="G386" t="s">
        <v>278</v>
      </c>
      <c r="H386" t="s">
        <v>278</v>
      </c>
      <c r="I386" t="s">
        <v>59</v>
      </c>
      <c r="J386" t="s">
        <v>8498</v>
      </c>
      <c r="K386" t="s">
        <v>50</v>
      </c>
      <c r="L386" t="s">
        <v>100</v>
      </c>
      <c r="M386" t="s">
        <v>51</v>
      </c>
      <c r="N386" t="s">
        <v>101</v>
      </c>
      <c r="O386" t="s">
        <v>102</v>
      </c>
      <c r="P386" t="s">
        <v>7211</v>
      </c>
      <c r="Q386" t="s">
        <v>7212</v>
      </c>
      <c r="R386" t="s">
        <v>134</v>
      </c>
      <c r="S386" t="s">
        <v>52</v>
      </c>
      <c r="T386" t="s">
        <v>8499</v>
      </c>
      <c r="U386" t="s">
        <v>8500</v>
      </c>
      <c r="V386" t="s">
        <v>8501</v>
      </c>
      <c r="W386" t="s">
        <v>8502</v>
      </c>
      <c r="X386" t="s">
        <v>8503</v>
      </c>
      <c r="Y386" t="s">
        <v>8503</v>
      </c>
      <c r="AA386" t="s">
        <v>86</v>
      </c>
      <c r="AC386" t="s">
        <v>8498</v>
      </c>
      <c r="AD386" t="s">
        <v>232</v>
      </c>
      <c r="AE386" t="s">
        <v>8504</v>
      </c>
      <c r="AF386" t="s">
        <v>54</v>
      </c>
      <c r="AG386" t="s">
        <v>91</v>
      </c>
      <c r="AH386" t="s">
        <v>7286</v>
      </c>
      <c r="AI386" t="s">
        <v>90</v>
      </c>
      <c r="AJ386" t="s">
        <v>0</v>
      </c>
      <c r="AK386" t="s">
        <v>56</v>
      </c>
      <c r="AL386" t="s">
        <v>67</v>
      </c>
    </row>
    <row r="387" spans="1:38" x14ac:dyDescent="0.25">
      <c r="A387" t="s">
        <v>8505</v>
      </c>
      <c r="B387" t="s">
        <v>87</v>
      </c>
      <c r="C387" t="s">
        <v>57</v>
      </c>
      <c r="D387" t="s">
        <v>8506</v>
      </c>
      <c r="E387" t="s">
        <v>54</v>
      </c>
      <c r="F387" t="s">
        <v>8507</v>
      </c>
      <c r="G387" t="s">
        <v>278</v>
      </c>
      <c r="H387" t="s">
        <v>278</v>
      </c>
      <c r="I387" t="s">
        <v>115</v>
      </c>
      <c r="J387" t="s">
        <v>8507</v>
      </c>
      <c r="K387" t="s">
        <v>50</v>
      </c>
      <c r="L387" t="s">
        <v>100</v>
      </c>
      <c r="M387" t="s">
        <v>51</v>
      </c>
      <c r="N387" t="s">
        <v>101</v>
      </c>
      <c r="O387" t="s">
        <v>102</v>
      </c>
      <c r="P387" t="s">
        <v>428</v>
      </c>
      <c r="Q387" t="s">
        <v>9210</v>
      </c>
      <c r="R387" t="s">
        <v>58</v>
      </c>
      <c r="S387" t="s">
        <v>52</v>
      </c>
      <c r="T387" t="s">
        <v>8508</v>
      </c>
      <c r="U387" t="s">
        <v>8509</v>
      </c>
      <c r="V387" t="s">
        <v>8510</v>
      </c>
      <c r="W387" t="s">
        <v>8511</v>
      </c>
      <c r="X387" t="s">
        <v>8512</v>
      </c>
      <c r="Y387" t="s">
        <v>8512</v>
      </c>
      <c r="AA387" t="s">
        <v>86</v>
      </c>
      <c r="AC387" t="s">
        <v>8507</v>
      </c>
      <c r="AD387" t="s">
        <v>232</v>
      </c>
      <c r="AE387" t="s">
        <v>8513</v>
      </c>
      <c r="AF387" t="s">
        <v>54</v>
      </c>
      <c r="AG387" t="s">
        <v>91</v>
      </c>
      <c r="AH387" t="s">
        <v>7286</v>
      </c>
      <c r="AI387" t="s">
        <v>3</v>
      </c>
      <c r="AJ387" t="s">
        <v>0</v>
      </c>
      <c r="AK387" t="s">
        <v>56</v>
      </c>
      <c r="AL387" t="s">
        <v>67</v>
      </c>
    </row>
    <row r="388" spans="1:38" x14ac:dyDescent="0.25">
      <c r="A388" t="s">
        <v>8522</v>
      </c>
      <c r="B388" t="s">
        <v>1451</v>
      </c>
      <c r="C388" t="s">
        <v>112</v>
      </c>
      <c r="D388" t="s">
        <v>8523</v>
      </c>
      <c r="E388" t="s">
        <v>54</v>
      </c>
      <c r="F388" t="s">
        <v>8524</v>
      </c>
      <c r="G388" t="s">
        <v>278</v>
      </c>
      <c r="H388" t="s">
        <v>278</v>
      </c>
      <c r="I388" t="s">
        <v>49</v>
      </c>
      <c r="J388" t="s">
        <v>8524</v>
      </c>
      <c r="K388" t="s">
        <v>50</v>
      </c>
      <c r="L388" t="s">
        <v>916</v>
      </c>
      <c r="M388" t="s">
        <v>51</v>
      </c>
      <c r="N388" t="s">
        <v>143</v>
      </c>
      <c r="O388" t="s">
        <v>144</v>
      </c>
      <c r="P388" t="s">
        <v>428</v>
      </c>
      <c r="Q388" t="s">
        <v>9210</v>
      </c>
      <c r="R388" t="s">
        <v>48</v>
      </c>
      <c r="S388" t="s">
        <v>54</v>
      </c>
      <c r="T388" t="s">
        <v>8525</v>
      </c>
      <c r="U388" t="s">
        <v>8526</v>
      </c>
      <c r="V388" t="s">
        <v>8527</v>
      </c>
      <c r="W388" t="s">
        <v>8528</v>
      </c>
      <c r="X388" t="s">
        <v>8529</v>
      </c>
      <c r="Y388" t="s">
        <v>8529</v>
      </c>
      <c r="AA388" t="s">
        <v>86</v>
      </c>
      <c r="AC388" t="s">
        <v>8524</v>
      </c>
      <c r="AD388" t="s">
        <v>232</v>
      </c>
      <c r="AE388" t="s">
        <v>8530</v>
      </c>
      <c r="AF388" t="s">
        <v>54</v>
      </c>
      <c r="AG388" t="s">
        <v>55</v>
      </c>
      <c r="AH388" t="s">
        <v>7286</v>
      </c>
      <c r="AI388" t="s">
        <v>89</v>
      </c>
      <c r="AJ388" t="s">
        <v>96</v>
      </c>
      <c r="AK388" t="s">
        <v>56</v>
      </c>
      <c r="AL388" t="s">
        <v>67</v>
      </c>
    </row>
    <row r="389" spans="1:38" x14ac:dyDescent="0.25">
      <c r="A389" t="s">
        <v>8531</v>
      </c>
      <c r="B389" t="s">
        <v>99</v>
      </c>
      <c r="C389" t="s">
        <v>112</v>
      </c>
      <c r="D389" t="s">
        <v>8532</v>
      </c>
      <c r="E389" t="s">
        <v>58</v>
      </c>
      <c r="F389" t="s">
        <v>8533</v>
      </c>
      <c r="G389" t="s">
        <v>278</v>
      </c>
      <c r="H389" t="s">
        <v>278</v>
      </c>
      <c r="I389" t="s">
        <v>115</v>
      </c>
      <c r="J389" t="s">
        <v>8534</v>
      </c>
      <c r="K389" t="s">
        <v>50</v>
      </c>
      <c r="L389" t="s">
        <v>916</v>
      </c>
      <c r="M389" t="s">
        <v>51</v>
      </c>
      <c r="N389" t="s">
        <v>143</v>
      </c>
      <c r="O389" t="s">
        <v>144</v>
      </c>
      <c r="P389" t="s">
        <v>428</v>
      </c>
      <c r="Q389" t="s">
        <v>9210</v>
      </c>
      <c r="R389" t="s">
        <v>48</v>
      </c>
      <c r="S389" t="s">
        <v>48</v>
      </c>
      <c r="T389" t="s">
        <v>8535</v>
      </c>
      <c r="U389" t="s">
        <v>8536</v>
      </c>
      <c r="V389" t="s">
        <v>8537</v>
      </c>
      <c r="W389" t="s">
        <v>8538</v>
      </c>
      <c r="X389" t="s">
        <v>8539</v>
      </c>
      <c r="Y389" t="s">
        <v>8539</v>
      </c>
      <c r="AA389" t="s">
        <v>86</v>
      </c>
      <c r="AC389" t="s">
        <v>8534</v>
      </c>
      <c r="AD389" t="s">
        <v>232</v>
      </c>
      <c r="AE389" t="s">
        <v>8540</v>
      </c>
      <c r="AF389" t="s">
        <v>54</v>
      </c>
      <c r="AG389" t="s">
        <v>55</v>
      </c>
      <c r="AH389" t="s">
        <v>7286</v>
      </c>
      <c r="AI389" t="s">
        <v>89</v>
      </c>
      <c r="AJ389" t="s">
        <v>96</v>
      </c>
      <c r="AK389" t="s">
        <v>56</v>
      </c>
      <c r="AL389" t="s">
        <v>67</v>
      </c>
    </row>
    <row r="390" spans="1:38" x14ac:dyDescent="0.25">
      <c r="A390" t="s">
        <v>6028</v>
      </c>
      <c r="B390" t="s">
        <v>1451</v>
      </c>
      <c r="C390" t="s">
        <v>112</v>
      </c>
      <c r="D390" t="s">
        <v>6029</v>
      </c>
      <c r="E390" t="s">
        <v>54</v>
      </c>
      <c r="F390" t="s">
        <v>6030</v>
      </c>
      <c r="G390" t="s">
        <v>278</v>
      </c>
      <c r="H390" t="s">
        <v>278</v>
      </c>
      <c r="I390" t="s">
        <v>59</v>
      </c>
      <c r="J390" t="s">
        <v>6030</v>
      </c>
      <c r="K390" t="s">
        <v>50</v>
      </c>
      <c r="L390" t="s">
        <v>916</v>
      </c>
      <c r="M390" t="s">
        <v>51</v>
      </c>
      <c r="N390" t="s">
        <v>143</v>
      </c>
      <c r="O390" t="s">
        <v>144</v>
      </c>
      <c r="P390" t="s">
        <v>7485</v>
      </c>
      <c r="Q390" t="s">
        <v>7486</v>
      </c>
      <c r="R390" t="s">
        <v>58</v>
      </c>
      <c r="S390" t="s">
        <v>48</v>
      </c>
      <c r="T390" t="s">
        <v>6031</v>
      </c>
      <c r="U390" t="s">
        <v>6032</v>
      </c>
      <c r="V390" t="s">
        <v>9476</v>
      </c>
      <c r="W390" t="s">
        <v>6033</v>
      </c>
      <c r="X390" t="s">
        <v>6034</v>
      </c>
      <c r="Y390" t="s">
        <v>6034</v>
      </c>
      <c r="AA390" t="s">
        <v>86</v>
      </c>
      <c r="AC390" t="s">
        <v>6030</v>
      </c>
      <c r="AD390" t="s">
        <v>181</v>
      </c>
      <c r="AE390" t="s">
        <v>6035</v>
      </c>
      <c r="AF390" t="s">
        <v>54</v>
      </c>
      <c r="AG390" t="s">
        <v>55</v>
      </c>
      <c r="AH390" t="s">
        <v>4</v>
      </c>
      <c r="AI390" t="s">
        <v>89</v>
      </c>
      <c r="AJ390" t="s">
        <v>96</v>
      </c>
      <c r="AK390" t="s">
        <v>56</v>
      </c>
      <c r="AL390" t="s">
        <v>67</v>
      </c>
    </row>
    <row r="391" spans="1:38" x14ac:dyDescent="0.25">
      <c r="A391" t="s">
        <v>8541</v>
      </c>
      <c r="B391" t="s">
        <v>915</v>
      </c>
      <c r="C391" t="s">
        <v>57</v>
      </c>
      <c r="D391" t="s">
        <v>8542</v>
      </c>
      <c r="E391" t="s">
        <v>58</v>
      </c>
      <c r="F391" t="s">
        <v>8543</v>
      </c>
      <c r="G391" t="s">
        <v>278</v>
      </c>
      <c r="H391" t="s">
        <v>278</v>
      </c>
      <c r="I391" t="s">
        <v>49</v>
      </c>
      <c r="J391" t="s">
        <v>8544</v>
      </c>
      <c r="K391" t="s">
        <v>50</v>
      </c>
      <c r="L391" t="s">
        <v>903</v>
      </c>
      <c r="M391" t="s">
        <v>51</v>
      </c>
      <c r="N391" t="s">
        <v>170</v>
      </c>
      <c r="O391" t="s">
        <v>171</v>
      </c>
      <c r="P391" t="s">
        <v>359</v>
      </c>
      <c r="Q391" t="s">
        <v>3677</v>
      </c>
      <c r="R391" t="s">
        <v>48</v>
      </c>
      <c r="S391" t="s">
        <v>54</v>
      </c>
      <c r="T391" t="s">
        <v>8545</v>
      </c>
      <c r="U391" t="s">
        <v>8546</v>
      </c>
      <c r="V391" t="s">
        <v>8547</v>
      </c>
      <c r="W391" t="s">
        <v>8548</v>
      </c>
      <c r="X391" t="s">
        <v>8549</v>
      </c>
      <c r="Y391" t="s">
        <v>8550</v>
      </c>
      <c r="AA391" t="s">
        <v>88</v>
      </c>
      <c r="AC391" t="s">
        <v>8544</v>
      </c>
      <c r="AD391" t="s">
        <v>232</v>
      </c>
      <c r="AE391" t="s">
        <v>8551</v>
      </c>
      <c r="AF391" t="s">
        <v>54</v>
      </c>
      <c r="AG391" t="s">
        <v>55</v>
      </c>
      <c r="AH391" t="s">
        <v>7286</v>
      </c>
      <c r="AI391" t="s">
        <v>3</v>
      </c>
      <c r="AJ391" t="s">
        <v>0</v>
      </c>
      <c r="AK391" t="s">
        <v>56</v>
      </c>
      <c r="AL391" t="s">
        <v>67</v>
      </c>
    </row>
    <row r="392" spans="1:38" x14ac:dyDescent="0.25">
      <c r="A392" t="s">
        <v>9227</v>
      </c>
      <c r="B392" t="s">
        <v>1451</v>
      </c>
      <c r="C392" t="s">
        <v>57</v>
      </c>
      <c r="D392" t="s">
        <v>9228</v>
      </c>
      <c r="E392" t="s">
        <v>58</v>
      </c>
      <c r="F392" t="s">
        <v>9477</v>
      </c>
      <c r="G392" t="s">
        <v>278</v>
      </c>
      <c r="H392" t="s">
        <v>278</v>
      </c>
      <c r="I392" t="s">
        <v>49</v>
      </c>
      <c r="J392" t="s">
        <v>9229</v>
      </c>
      <c r="K392" t="s">
        <v>50</v>
      </c>
      <c r="L392" t="s">
        <v>903</v>
      </c>
      <c r="M392" t="s">
        <v>51</v>
      </c>
      <c r="N392" t="s">
        <v>170</v>
      </c>
      <c r="O392" t="s">
        <v>171</v>
      </c>
      <c r="P392" t="s">
        <v>390</v>
      </c>
      <c r="Q392" t="s">
        <v>8495</v>
      </c>
      <c r="R392" t="s">
        <v>79</v>
      </c>
      <c r="S392" t="s">
        <v>54</v>
      </c>
      <c r="T392" t="s">
        <v>9230</v>
      </c>
      <c r="U392" t="s">
        <v>9231</v>
      </c>
      <c r="V392" t="s">
        <v>9232</v>
      </c>
      <c r="W392" t="s">
        <v>9233</v>
      </c>
      <c r="X392" t="s">
        <v>9234</v>
      </c>
      <c r="Y392" t="s">
        <v>9234</v>
      </c>
      <c r="AA392" t="s">
        <v>86</v>
      </c>
      <c r="AC392" t="s">
        <v>9229</v>
      </c>
      <c r="AD392" t="s">
        <v>232</v>
      </c>
      <c r="AE392" t="s">
        <v>9235</v>
      </c>
      <c r="AF392" t="s">
        <v>54</v>
      </c>
      <c r="AG392" t="s">
        <v>55</v>
      </c>
      <c r="AH392" t="s">
        <v>7286</v>
      </c>
      <c r="AI392" t="s">
        <v>3</v>
      </c>
      <c r="AJ392" t="s">
        <v>0</v>
      </c>
      <c r="AK392" t="s">
        <v>56</v>
      </c>
      <c r="AL392" t="s">
        <v>67</v>
      </c>
    </row>
    <row r="393" spans="1:38" x14ac:dyDescent="0.25">
      <c r="A393" t="s">
        <v>6960</v>
      </c>
      <c r="B393" t="s">
        <v>99</v>
      </c>
      <c r="C393" t="s">
        <v>57</v>
      </c>
      <c r="D393" t="s">
        <v>6961</v>
      </c>
      <c r="E393" t="s">
        <v>52</v>
      </c>
      <c r="F393" t="s">
        <v>8552</v>
      </c>
      <c r="G393" t="s">
        <v>278</v>
      </c>
      <c r="H393" t="s">
        <v>278</v>
      </c>
      <c r="I393" t="s">
        <v>74</v>
      </c>
      <c r="J393" t="s">
        <v>6962</v>
      </c>
      <c r="K393" t="s">
        <v>50</v>
      </c>
      <c r="L393" t="s">
        <v>903</v>
      </c>
      <c r="M393" t="s">
        <v>51</v>
      </c>
      <c r="N393" t="s">
        <v>170</v>
      </c>
      <c r="O393" t="s">
        <v>171</v>
      </c>
      <c r="P393" t="s">
        <v>7211</v>
      </c>
      <c r="Q393" t="s">
        <v>7212</v>
      </c>
      <c r="R393" t="s">
        <v>266</v>
      </c>
      <c r="S393" t="s">
        <v>48</v>
      </c>
      <c r="T393" t="s">
        <v>6963</v>
      </c>
      <c r="U393" t="s">
        <v>6964</v>
      </c>
      <c r="V393" t="s">
        <v>8553</v>
      </c>
      <c r="W393" t="s">
        <v>6965</v>
      </c>
      <c r="X393" t="s">
        <v>6966</v>
      </c>
      <c r="Y393" t="s">
        <v>6967</v>
      </c>
      <c r="AA393" t="s">
        <v>123</v>
      </c>
      <c r="AC393" t="s">
        <v>6962</v>
      </c>
      <c r="AD393" t="s">
        <v>232</v>
      </c>
      <c r="AE393" t="s">
        <v>6968</v>
      </c>
      <c r="AF393" t="s">
        <v>54</v>
      </c>
      <c r="AG393" t="s">
        <v>55</v>
      </c>
      <c r="AH393" t="s">
        <v>4</v>
      </c>
      <c r="AI393" t="s">
        <v>3</v>
      </c>
      <c r="AJ393" t="s">
        <v>0</v>
      </c>
      <c r="AK393" t="s">
        <v>56</v>
      </c>
      <c r="AL393" t="s">
        <v>67</v>
      </c>
    </row>
    <row r="394" spans="1:38" x14ac:dyDescent="0.25">
      <c r="A394" t="s">
        <v>9218</v>
      </c>
      <c r="B394" t="s">
        <v>1451</v>
      </c>
      <c r="C394" t="s">
        <v>57</v>
      </c>
      <c r="D394" t="s">
        <v>9219</v>
      </c>
      <c r="E394" t="s">
        <v>58</v>
      </c>
      <c r="F394" t="s">
        <v>9478</v>
      </c>
      <c r="G394" t="s">
        <v>278</v>
      </c>
      <c r="H394" t="s">
        <v>278</v>
      </c>
      <c r="I394" t="s">
        <v>49</v>
      </c>
      <c r="J394" t="s">
        <v>9220</v>
      </c>
      <c r="K394" t="s">
        <v>50</v>
      </c>
      <c r="L394" t="s">
        <v>903</v>
      </c>
      <c r="M394" t="s">
        <v>51</v>
      </c>
      <c r="N394" t="s">
        <v>170</v>
      </c>
      <c r="O394" t="s">
        <v>171</v>
      </c>
      <c r="P394" t="s">
        <v>390</v>
      </c>
      <c r="Q394" t="s">
        <v>8495</v>
      </c>
      <c r="R394" t="s">
        <v>271</v>
      </c>
      <c r="S394" t="s">
        <v>48</v>
      </c>
      <c r="T394" t="s">
        <v>9221</v>
      </c>
      <c r="U394" t="s">
        <v>9222</v>
      </c>
      <c r="V394" t="s">
        <v>9223</v>
      </c>
      <c r="W394" t="s">
        <v>9224</v>
      </c>
      <c r="X394" t="s">
        <v>9225</v>
      </c>
      <c r="Y394" t="s">
        <v>9225</v>
      </c>
      <c r="AA394" t="s">
        <v>105</v>
      </c>
      <c r="AC394" t="s">
        <v>9220</v>
      </c>
      <c r="AD394" t="s">
        <v>232</v>
      </c>
      <c r="AE394" t="s">
        <v>9226</v>
      </c>
      <c r="AF394" t="s">
        <v>54</v>
      </c>
      <c r="AG394" t="s">
        <v>55</v>
      </c>
      <c r="AH394" t="s">
        <v>7286</v>
      </c>
      <c r="AI394" t="s">
        <v>3</v>
      </c>
      <c r="AJ394" t="s">
        <v>0</v>
      </c>
      <c r="AK394" t="s">
        <v>56</v>
      </c>
      <c r="AL394" t="s">
        <v>67</v>
      </c>
    </row>
    <row r="395" spans="1:38" x14ac:dyDescent="0.25">
      <c r="A395" t="s">
        <v>7087</v>
      </c>
      <c r="B395" t="s">
        <v>904</v>
      </c>
      <c r="C395" t="s">
        <v>57</v>
      </c>
      <c r="D395" t="s">
        <v>7088</v>
      </c>
      <c r="E395" t="s">
        <v>52</v>
      </c>
      <c r="F395" t="s">
        <v>8554</v>
      </c>
      <c r="G395" t="s">
        <v>278</v>
      </c>
      <c r="H395" t="s">
        <v>278</v>
      </c>
      <c r="I395" t="s">
        <v>49</v>
      </c>
      <c r="J395" t="s">
        <v>7089</v>
      </c>
      <c r="K395" t="s">
        <v>50</v>
      </c>
      <c r="L395" t="s">
        <v>905</v>
      </c>
      <c r="M395" t="s">
        <v>51</v>
      </c>
      <c r="N395" t="s">
        <v>170</v>
      </c>
      <c r="O395" t="s">
        <v>171</v>
      </c>
      <c r="P395" t="s">
        <v>359</v>
      </c>
      <c r="Q395" t="s">
        <v>3677</v>
      </c>
      <c r="R395" t="s">
        <v>80</v>
      </c>
      <c r="S395" t="s">
        <v>48</v>
      </c>
      <c r="T395" t="s">
        <v>7090</v>
      </c>
      <c r="U395" t="s">
        <v>7091</v>
      </c>
      <c r="V395" t="s">
        <v>7489</v>
      </c>
      <c r="W395" t="s">
        <v>7092</v>
      </c>
      <c r="X395" t="s">
        <v>7093</v>
      </c>
      <c r="Y395" t="s">
        <v>7094</v>
      </c>
      <c r="AA395" t="s">
        <v>901</v>
      </c>
      <c r="AC395" t="s">
        <v>7089</v>
      </c>
      <c r="AD395" t="s">
        <v>232</v>
      </c>
      <c r="AE395" t="s">
        <v>7095</v>
      </c>
      <c r="AF395" t="s">
        <v>54</v>
      </c>
      <c r="AG395" t="s">
        <v>55</v>
      </c>
      <c r="AH395" t="s">
        <v>4</v>
      </c>
      <c r="AI395" t="s">
        <v>3</v>
      </c>
      <c r="AJ395" t="s">
        <v>0</v>
      </c>
      <c r="AK395" t="s">
        <v>56</v>
      </c>
      <c r="AL395" t="s">
        <v>67</v>
      </c>
    </row>
    <row r="396" spans="1:38" x14ac:dyDescent="0.25">
      <c r="A396" t="s">
        <v>6581</v>
      </c>
      <c r="B396" t="s">
        <v>904</v>
      </c>
      <c r="C396" t="s">
        <v>57</v>
      </c>
      <c r="D396" t="s">
        <v>6582</v>
      </c>
      <c r="E396" t="s">
        <v>52</v>
      </c>
      <c r="F396" t="s">
        <v>7487</v>
      </c>
      <c r="G396" t="s">
        <v>278</v>
      </c>
      <c r="H396" t="s">
        <v>278</v>
      </c>
      <c r="I396" t="s">
        <v>74</v>
      </c>
      <c r="J396" t="s">
        <v>6583</v>
      </c>
      <c r="K396" t="s">
        <v>50</v>
      </c>
      <c r="L396" t="s">
        <v>905</v>
      </c>
      <c r="M396" t="s">
        <v>51</v>
      </c>
      <c r="N396" t="s">
        <v>170</v>
      </c>
      <c r="O396" t="s">
        <v>171</v>
      </c>
      <c r="P396" t="s">
        <v>359</v>
      </c>
      <c r="Q396" t="s">
        <v>7062</v>
      </c>
      <c r="R396" t="s">
        <v>48</v>
      </c>
      <c r="S396" t="s">
        <v>52</v>
      </c>
      <c r="T396" t="s">
        <v>6584</v>
      </c>
      <c r="U396" t="s">
        <v>6585</v>
      </c>
      <c r="V396" t="s">
        <v>9479</v>
      </c>
      <c r="W396" t="s">
        <v>6586</v>
      </c>
      <c r="X396" t="s">
        <v>6587</v>
      </c>
      <c r="Y396" t="s">
        <v>6588</v>
      </c>
      <c r="AA396" t="s">
        <v>896</v>
      </c>
      <c r="AC396" t="s">
        <v>6583</v>
      </c>
      <c r="AD396" t="s">
        <v>232</v>
      </c>
      <c r="AE396" t="s">
        <v>6589</v>
      </c>
      <c r="AF396" t="s">
        <v>54</v>
      </c>
      <c r="AG396" t="s">
        <v>55</v>
      </c>
      <c r="AH396" t="s">
        <v>4</v>
      </c>
      <c r="AI396" t="s">
        <v>3</v>
      </c>
      <c r="AJ396" t="s">
        <v>0</v>
      </c>
      <c r="AK396" t="s">
        <v>56</v>
      </c>
      <c r="AL396" t="s">
        <v>67</v>
      </c>
    </row>
    <row r="397" spans="1:38" x14ac:dyDescent="0.25">
      <c r="A397" t="s">
        <v>8282</v>
      </c>
      <c r="B397" t="s">
        <v>904</v>
      </c>
      <c r="C397" t="s">
        <v>57</v>
      </c>
      <c r="D397" t="s">
        <v>8283</v>
      </c>
      <c r="E397" t="s">
        <v>52</v>
      </c>
      <c r="F397" t="s">
        <v>9480</v>
      </c>
      <c r="G397" t="s">
        <v>278</v>
      </c>
      <c r="H397" t="s">
        <v>278</v>
      </c>
      <c r="I397" t="s">
        <v>49</v>
      </c>
      <c r="J397" t="s">
        <v>8284</v>
      </c>
      <c r="K397" t="s">
        <v>50</v>
      </c>
      <c r="L397" t="s">
        <v>905</v>
      </c>
      <c r="M397" t="s">
        <v>51</v>
      </c>
      <c r="N397" t="s">
        <v>170</v>
      </c>
      <c r="O397" t="s">
        <v>171</v>
      </c>
      <c r="P397" t="s">
        <v>359</v>
      </c>
      <c r="Q397" t="s">
        <v>3677</v>
      </c>
      <c r="R397" t="s">
        <v>172</v>
      </c>
      <c r="S397" t="s">
        <v>52</v>
      </c>
      <c r="T397" t="s">
        <v>8285</v>
      </c>
      <c r="U397" t="s">
        <v>8286</v>
      </c>
      <c r="V397" t="s">
        <v>9481</v>
      </c>
      <c r="W397" t="s">
        <v>8287</v>
      </c>
      <c r="X397" t="s">
        <v>8288</v>
      </c>
      <c r="Y397" t="s">
        <v>8289</v>
      </c>
      <c r="AA397" t="s">
        <v>3525</v>
      </c>
      <c r="AC397" t="s">
        <v>8284</v>
      </c>
      <c r="AD397" t="s">
        <v>232</v>
      </c>
      <c r="AE397" t="s">
        <v>8290</v>
      </c>
      <c r="AF397" t="s">
        <v>54</v>
      </c>
      <c r="AG397" t="s">
        <v>55</v>
      </c>
      <c r="AH397" t="s">
        <v>7286</v>
      </c>
      <c r="AI397" t="s">
        <v>3</v>
      </c>
      <c r="AJ397" t="s">
        <v>0</v>
      </c>
      <c r="AK397" t="s">
        <v>56</v>
      </c>
      <c r="AL397" t="s">
        <v>67</v>
      </c>
    </row>
    <row r="398" spans="1:38" x14ac:dyDescent="0.25">
      <c r="A398" t="s">
        <v>7051</v>
      </c>
      <c r="B398" t="s">
        <v>87</v>
      </c>
      <c r="C398" t="s">
        <v>57</v>
      </c>
      <c r="D398" t="s">
        <v>7052</v>
      </c>
      <c r="E398" t="s">
        <v>52</v>
      </c>
      <c r="F398" t="s">
        <v>8555</v>
      </c>
      <c r="G398" t="s">
        <v>278</v>
      </c>
      <c r="H398" t="s">
        <v>278</v>
      </c>
      <c r="I398" t="s">
        <v>49</v>
      </c>
      <c r="J398" t="s">
        <v>7053</v>
      </c>
      <c r="K398" t="s">
        <v>50</v>
      </c>
      <c r="L398" t="s">
        <v>1467</v>
      </c>
      <c r="M398" t="s">
        <v>51</v>
      </c>
      <c r="N398" t="s">
        <v>170</v>
      </c>
      <c r="O398" t="s">
        <v>171</v>
      </c>
      <c r="P398" t="s">
        <v>359</v>
      </c>
      <c r="Q398" t="s">
        <v>3677</v>
      </c>
      <c r="R398" t="s">
        <v>120</v>
      </c>
      <c r="S398" t="s">
        <v>54</v>
      </c>
      <c r="T398" t="s">
        <v>7054</v>
      </c>
      <c r="U398" t="s">
        <v>7055</v>
      </c>
      <c r="V398" t="s">
        <v>8556</v>
      </c>
      <c r="W398" t="s">
        <v>7056</v>
      </c>
      <c r="X398" t="s">
        <v>7057</v>
      </c>
      <c r="Y398" t="s">
        <v>7057</v>
      </c>
      <c r="AA398" t="s">
        <v>86</v>
      </c>
      <c r="AC398" t="s">
        <v>7053</v>
      </c>
      <c r="AD398" t="s">
        <v>232</v>
      </c>
      <c r="AE398" t="s">
        <v>7058</v>
      </c>
      <c r="AF398" t="s">
        <v>54</v>
      </c>
      <c r="AG398" t="s">
        <v>55</v>
      </c>
      <c r="AH398" t="s">
        <v>4</v>
      </c>
      <c r="AI398" t="s">
        <v>3</v>
      </c>
      <c r="AJ398" t="s">
        <v>0</v>
      </c>
      <c r="AK398" t="s">
        <v>56</v>
      </c>
      <c r="AL398" t="s">
        <v>67</v>
      </c>
    </row>
    <row r="399" spans="1:38" x14ac:dyDescent="0.25">
      <c r="A399" t="s">
        <v>4250</v>
      </c>
      <c r="B399" t="s">
        <v>4271</v>
      </c>
      <c r="C399" t="s">
        <v>57</v>
      </c>
      <c r="D399" t="s">
        <v>7059</v>
      </c>
      <c r="E399" t="s">
        <v>58</v>
      </c>
      <c r="F399" t="s">
        <v>7060</v>
      </c>
      <c r="G399" t="s">
        <v>278</v>
      </c>
      <c r="H399" t="s">
        <v>278</v>
      </c>
      <c r="I399" t="s">
        <v>74</v>
      </c>
      <c r="J399" t="s">
        <v>7061</v>
      </c>
      <c r="K399" t="s">
        <v>50</v>
      </c>
      <c r="L399" t="s">
        <v>1467</v>
      </c>
      <c r="M399" t="s">
        <v>51</v>
      </c>
      <c r="N399" t="s">
        <v>170</v>
      </c>
      <c r="O399" t="s">
        <v>171</v>
      </c>
      <c r="P399" t="s">
        <v>359</v>
      </c>
      <c r="Q399" t="s">
        <v>7062</v>
      </c>
      <c r="R399" t="s">
        <v>76</v>
      </c>
      <c r="S399" t="s">
        <v>58</v>
      </c>
      <c r="T399" t="s">
        <v>4251</v>
      </c>
      <c r="U399" t="s">
        <v>4252</v>
      </c>
      <c r="V399" t="s">
        <v>7063</v>
      </c>
      <c r="W399" t="s">
        <v>4253</v>
      </c>
      <c r="X399" t="s">
        <v>7064</v>
      </c>
      <c r="Y399" t="s">
        <v>7064</v>
      </c>
      <c r="AA399" t="s">
        <v>86</v>
      </c>
      <c r="AC399" t="s">
        <v>7061</v>
      </c>
      <c r="AD399" t="s">
        <v>232</v>
      </c>
      <c r="AE399" t="s">
        <v>7065</v>
      </c>
      <c r="AF399" t="s">
        <v>54</v>
      </c>
      <c r="AG399" t="s">
        <v>55</v>
      </c>
      <c r="AH399" t="s">
        <v>4</v>
      </c>
      <c r="AI399" t="s">
        <v>3</v>
      </c>
      <c r="AJ399" t="s">
        <v>0</v>
      </c>
      <c r="AK399" t="s">
        <v>56</v>
      </c>
      <c r="AL399" t="s">
        <v>67</v>
      </c>
    </row>
    <row r="400" spans="1:38" x14ac:dyDescent="0.25">
      <c r="A400" t="s">
        <v>8514</v>
      </c>
      <c r="B400" t="s">
        <v>87</v>
      </c>
      <c r="C400" t="s">
        <v>57</v>
      </c>
      <c r="D400" t="s">
        <v>8515</v>
      </c>
      <c r="E400" t="s">
        <v>52</v>
      </c>
      <c r="F400" t="s">
        <v>9482</v>
      </c>
      <c r="G400" t="s">
        <v>278</v>
      </c>
      <c r="H400" t="s">
        <v>278</v>
      </c>
      <c r="I400" t="s">
        <v>49</v>
      </c>
      <c r="J400" t="s">
        <v>8516</v>
      </c>
      <c r="K400" t="s">
        <v>50</v>
      </c>
      <c r="L400" t="s">
        <v>1467</v>
      </c>
      <c r="M400" t="s">
        <v>51</v>
      </c>
      <c r="N400" t="s">
        <v>170</v>
      </c>
      <c r="O400" t="s">
        <v>171</v>
      </c>
      <c r="P400" t="s">
        <v>359</v>
      </c>
      <c r="Q400" t="s">
        <v>3677</v>
      </c>
      <c r="R400" t="s">
        <v>172</v>
      </c>
      <c r="S400" t="s">
        <v>52</v>
      </c>
      <c r="T400" t="s">
        <v>8517</v>
      </c>
      <c r="U400" t="s">
        <v>8518</v>
      </c>
      <c r="V400" t="s">
        <v>9236</v>
      </c>
      <c r="W400" t="s">
        <v>8519</v>
      </c>
      <c r="X400" t="s">
        <v>8520</v>
      </c>
      <c r="Y400" t="s">
        <v>8520</v>
      </c>
      <c r="AA400" t="s">
        <v>86</v>
      </c>
      <c r="AC400" t="s">
        <v>8516</v>
      </c>
      <c r="AD400" t="s">
        <v>232</v>
      </c>
      <c r="AE400" t="s">
        <v>8521</v>
      </c>
      <c r="AF400" t="s">
        <v>54</v>
      </c>
      <c r="AG400" t="s">
        <v>55</v>
      </c>
      <c r="AH400" t="s">
        <v>7286</v>
      </c>
      <c r="AI400" t="s">
        <v>3</v>
      </c>
      <c r="AJ400" t="s">
        <v>0</v>
      </c>
      <c r="AK400" t="s">
        <v>56</v>
      </c>
      <c r="AL400" t="s">
        <v>67</v>
      </c>
    </row>
    <row r="401" spans="1:38" x14ac:dyDescent="0.25">
      <c r="A401" t="s">
        <v>9064</v>
      </c>
      <c r="B401" t="s">
        <v>87</v>
      </c>
      <c r="C401" t="s">
        <v>57</v>
      </c>
      <c r="D401" t="s">
        <v>9065</v>
      </c>
      <c r="E401" t="s">
        <v>52</v>
      </c>
      <c r="F401" t="s">
        <v>9483</v>
      </c>
      <c r="G401" t="s">
        <v>278</v>
      </c>
      <c r="H401" t="s">
        <v>278</v>
      </c>
      <c r="I401" t="s">
        <v>49</v>
      </c>
      <c r="J401" t="s">
        <v>9066</v>
      </c>
      <c r="K401" t="s">
        <v>50</v>
      </c>
      <c r="L401" t="s">
        <v>1467</v>
      </c>
      <c r="M401" t="s">
        <v>51</v>
      </c>
      <c r="N401" t="s">
        <v>170</v>
      </c>
      <c r="O401" t="s">
        <v>171</v>
      </c>
      <c r="P401" t="s">
        <v>359</v>
      </c>
      <c r="Q401" t="s">
        <v>3677</v>
      </c>
      <c r="R401" t="s">
        <v>172</v>
      </c>
      <c r="S401" t="s">
        <v>52</v>
      </c>
      <c r="T401" t="s">
        <v>9067</v>
      </c>
      <c r="U401" t="s">
        <v>9068</v>
      </c>
      <c r="V401" t="s">
        <v>9484</v>
      </c>
      <c r="W401" t="s">
        <v>9069</v>
      </c>
      <c r="X401" t="s">
        <v>9070</v>
      </c>
      <c r="Y401" t="s">
        <v>9070</v>
      </c>
      <c r="AA401" t="s">
        <v>88</v>
      </c>
      <c r="AC401" t="s">
        <v>9066</v>
      </c>
      <c r="AD401" t="s">
        <v>232</v>
      </c>
      <c r="AE401" t="s">
        <v>9071</v>
      </c>
      <c r="AF401" t="s">
        <v>54</v>
      </c>
      <c r="AG401" t="s">
        <v>55</v>
      </c>
      <c r="AH401" t="s">
        <v>7286</v>
      </c>
      <c r="AI401" t="s">
        <v>3</v>
      </c>
      <c r="AJ401" t="s">
        <v>0</v>
      </c>
      <c r="AK401" t="s">
        <v>56</v>
      </c>
      <c r="AL401" t="s">
        <v>67</v>
      </c>
    </row>
    <row r="402" spans="1:38" x14ac:dyDescent="0.25">
      <c r="A402" t="s">
        <v>906</v>
      </c>
      <c r="B402" t="s">
        <v>895</v>
      </c>
      <c r="C402" t="s">
        <v>57</v>
      </c>
      <c r="D402" t="s">
        <v>907</v>
      </c>
      <c r="E402" t="s">
        <v>52</v>
      </c>
      <c r="F402" t="s">
        <v>908</v>
      </c>
      <c r="G402" t="s">
        <v>278</v>
      </c>
      <c r="H402" t="s">
        <v>278</v>
      </c>
      <c r="I402" t="s">
        <v>115</v>
      </c>
      <c r="J402" t="s">
        <v>909</v>
      </c>
      <c r="K402" t="s">
        <v>50</v>
      </c>
      <c r="L402" t="s">
        <v>897</v>
      </c>
      <c r="M402" t="s">
        <v>51</v>
      </c>
      <c r="N402" t="s">
        <v>170</v>
      </c>
      <c r="O402" t="s">
        <v>171</v>
      </c>
      <c r="P402" t="s">
        <v>7485</v>
      </c>
      <c r="Q402" t="s">
        <v>7486</v>
      </c>
      <c r="R402" t="s">
        <v>172</v>
      </c>
      <c r="S402" t="s">
        <v>58</v>
      </c>
      <c r="T402" t="s">
        <v>910</v>
      </c>
      <c r="U402" t="s">
        <v>911</v>
      </c>
      <c r="V402" t="s">
        <v>8559</v>
      </c>
      <c r="W402" t="s">
        <v>912</v>
      </c>
      <c r="X402" t="s">
        <v>913</v>
      </c>
      <c r="Y402" t="s">
        <v>6040</v>
      </c>
      <c r="AA402" t="s">
        <v>896</v>
      </c>
      <c r="AC402" t="s">
        <v>909</v>
      </c>
      <c r="AD402" t="s">
        <v>106</v>
      </c>
      <c r="AE402" t="s">
        <v>914</v>
      </c>
      <c r="AF402" t="s">
        <v>54</v>
      </c>
      <c r="AG402" t="s">
        <v>55</v>
      </c>
      <c r="AH402" t="s">
        <v>4</v>
      </c>
      <c r="AI402" t="s">
        <v>3</v>
      </c>
      <c r="AJ402" t="s">
        <v>0</v>
      </c>
      <c r="AK402" t="s">
        <v>56</v>
      </c>
      <c r="AL402" t="s">
        <v>67</v>
      </c>
    </row>
    <row r="403" spans="1:38" x14ac:dyDescent="0.25">
      <c r="A403" t="s">
        <v>958</v>
      </c>
      <c r="B403" t="s">
        <v>895</v>
      </c>
      <c r="C403" t="s">
        <v>57</v>
      </c>
      <c r="D403" t="s">
        <v>1053</v>
      </c>
      <c r="E403" t="s">
        <v>52</v>
      </c>
      <c r="F403" t="s">
        <v>1054</v>
      </c>
      <c r="G403" t="s">
        <v>278</v>
      </c>
      <c r="H403" t="s">
        <v>278</v>
      </c>
      <c r="I403" t="s">
        <v>74</v>
      </c>
      <c r="J403" t="s">
        <v>1055</v>
      </c>
      <c r="K403" t="s">
        <v>50</v>
      </c>
      <c r="L403" t="s">
        <v>897</v>
      </c>
      <c r="M403" t="s">
        <v>51</v>
      </c>
      <c r="N403" t="s">
        <v>170</v>
      </c>
      <c r="O403" t="s">
        <v>171</v>
      </c>
      <c r="P403" t="s">
        <v>428</v>
      </c>
      <c r="Q403" t="s">
        <v>8560</v>
      </c>
      <c r="R403" t="s">
        <v>48</v>
      </c>
      <c r="S403" t="s">
        <v>48</v>
      </c>
      <c r="T403" t="s">
        <v>959</v>
      </c>
      <c r="U403" t="s">
        <v>960</v>
      </c>
      <c r="V403" t="s">
        <v>8561</v>
      </c>
      <c r="W403" t="s">
        <v>961</v>
      </c>
      <c r="X403" t="s">
        <v>1056</v>
      </c>
      <c r="Y403" t="s">
        <v>6073</v>
      </c>
      <c r="AA403" t="s">
        <v>896</v>
      </c>
      <c r="AC403" t="s">
        <v>1055</v>
      </c>
      <c r="AD403" t="s">
        <v>431</v>
      </c>
      <c r="AE403" t="s">
        <v>1057</v>
      </c>
      <c r="AF403" t="s">
        <v>54</v>
      </c>
      <c r="AG403" t="s">
        <v>55</v>
      </c>
      <c r="AH403" t="s">
        <v>4</v>
      </c>
      <c r="AI403" t="s">
        <v>3</v>
      </c>
      <c r="AJ403" t="s">
        <v>0</v>
      </c>
      <c r="AK403" t="s">
        <v>56</v>
      </c>
      <c r="AL403" t="s">
        <v>67</v>
      </c>
    </row>
    <row r="404" spans="1:38" x14ac:dyDescent="0.25">
      <c r="A404" t="s">
        <v>8300</v>
      </c>
      <c r="B404" t="s">
        <v>895</v>
      </c>
      <c r="C404" t="s">
        <v>57</v>
      </c>
      <c r="D404" t="s">
        <v>8301</v>
      </c>
      <c r="E404" t="s">
        <v>52</v>
      </c>
      <c r="F404" t="s">
        <v>9485</v>
      </c>
      <c r="G404" t="s">
        <v>278</v>
      </c>
      <c r="H404" t="s">
        <v>278</v>
      </c>
      <c r="I404" t="s">
        <v>59</v>
      </c>
      <c r="J404" t="s">
        <v>8302</v>
      </c>
      <c r="K404" t="s">
        <v>50</v>
      </c>
      <c r="L404" t="s">
        <v>897</v>
      </c>
      <c r="M404" t="s">
        <v>51</v>
      </c>
      <c r="N404" t="s">
        <v>170</v>
      </c>
      <c r="O404" t="s">
        <v>171</v>
      </c>
      <c r="P404" t="s">
        <v>359</v>
      </c>
      <c r="Q404" t="s">
        <v>9486</v>
      </c>
      <c r="R404" t="s">
        <v>58</v>
      </c>
      <c r="S404" t="s">
        <v>54</v>
      </c>
      <c r="T404" t="s">
        <v>8303</v>
      </c>
      <c r="U404" t="s">
        <v>8304</v>
      </c>
      <c r="V404" t="s">
        <v>9487</v>
      </c>
      <c r="W404" t="s">
        <v>8305</v>
      </c>
      <c r="X404" t="s">
        <v>8306</v>
      </c>
      <c r="Y404" t="s">
        <v>8307</v>
      </c>
      <c r="AA404" t="s">
        <v>896</v>
      </c>
      <c r="AC404" t="s">
        <v>8302</v>
      </c>
      <c r="AD404" t="s">
        <v>232</v>
      </c>
      <c r="AE404" t="s">
        <v>8308</v>
      </c>
      <c r="AF404" t="s">
        <v>54</v>
      </c>
      <c r="AG404" t="s">
        <v>55</v>
      </c>
      <c r="AH404" t="s">
        <v>7286</v>
      </c>
      <c r="AI404" t="s">
        <v>3</v>
      </c>
      <c r="AJ404" t="s">
        <v>0</v>
      </c>
      <c r="AK404" t="s">
        <v>56</v>
      </c>
      <c r="AL404" t="s">
        <v>67</v>
      </c>
    </row>
    <row r="405" spans="1:38" x14ac:dyDescent="0.25">
      <c r="A405" t="s">
        <v>5757</v>
      </c>
      <c r="B405" t="s">
        <v>895</v>
      </c>
      <c r="C405" t="s">
        <v>57</v>
      </c>
      <c r="D405" t="s">
        <v>5758</v>
      </c>
      <c r="E405" t="s">
        <v>52</v>
      </c>
      <c r="F405" t="s">
        <v>7067</v>
      </c>
      <c r="G405" t="s">
        <v>278</v>
      </c>
      <c r="H405" t="s">
        <v>278</v>
      </c>
      <c r="I405" t="s">
        <v>74</v>
      </c>
      <c r="J405" t="s">
        <v>5759</v>
      </c>
      <c r="K405" t="s">
        <v>50</v>
      </c>
      <c r="L405" t="s">
        <v>897</v>
      </c>
      <c r="M405" t="s">
        <v>51</v>
      </c>
      <c r="N405" t="s">
        <v>170</v>
      </c>
      <c r="O405" t="s">
        <v>171</v>
      </c>
      <c r="P405" t="s">
        <v>359</v>
      </c>
      <c r="Q405" t="s">
        <v>7062</v>
      </c>
      <c r="R405" t="s">
        <v>48</v>
      </c>
      <c r="S405" t="s">
        <v>48</v>
      </c>
      <c r="T405" t="s">
        <v>5760</v>
      </c>
      <c r="U405" t="s">
        <v>5761</v>
      </c>
      <c r="V405" t="s">
        <v>5658</v>
      </c>
      <c r="W405" t="s">
        <v>5762</v>
      </c>
      <c r="X405" t="s">
        <v>5763</v>
      </c>
      <c r="Y405" t="s">
        <v>6045</v>
      </c>
      <c r="AA405" t="s">
        <v>896</v>
      </c>
      <c r="AC405" t="s">
        <v>5759</v>
      </c>
      <c r="AD405" t="s">
        <v>181</v>
      </c>
      <c r="AE405" t="s">
        <v>5764</v>
      </c>
      <c r="AF405" t="s">
        <v>54</v>
      </c>
      <c r="AG405" t="s">
        <v>55</v>
      </c>
      <c r="AH405" t="s">
        <v>4</v>
      </c>
      <c r="AI405" t="s">
        <v>3</v>
      </c>
      <c r="AJ405" t="s">
        <v>0</v>
      </c>
      <c r="AK405" t="s">
        <v>56</v>
      </c>
      <c r="AL405" t="s">
        <v>67</v>
      </c>
    </row>
    <row r="406" spans="1:38" x14ac:dyDescent="0.25">
      <c r="A406" t="s">
        <v>1782</v>
      </c>
      <c r="B406" t="s">
        <v>895</v>
      </c>
      <c r="C406" t="s">
        <v>57</v>
      </c>
      <c r="D406" t="s">
        <v>8624</v>
      </c>
      <c r="E406" t="s">
        <v>52</v>
      </c>
      <c r="F406" t="s">
        <v>9488</v>
      </c>
      <c r="G406" t="s">
        <v>278</v>
      </c>
      <c r="H406" t="s">
        <v>278</v>
      </c>
      <c r="I406" t="s">
        <v>49</v>
      </c>
      <c r="J406" t="s">
        <v>8625</v>
      </c>
      <c r="K406" t="s">
        <v>50</v>
      </c>
      <c r="L406" t="s">
        <v>897</v>
      </c>
      <c r="M406" t="s">
        <v>51</v>
      </c>
      <c r="N406" t="s">
        <v>170</v>
      </c>
      <c r="O406" t="s">
        <v>171</v>
      </c>
      <c r="P406" t="s">
        <v>359</v>
      </c>
      <c r="Q406" t="s">
        <v>3677</v>
      </c>
      <c r="R406" t="s">
        <v>266</v>
      </c>
      <c r="S406" t="s">
        <v>48</v>
      </c>
      <c r="T406" t="s">
        <v>1783</v>
      </c>
      <c r="U406" t="s">
        <v>1784</v>
      </c>
      <c r="V406" t="s">
        <v>9489</v>
      </c>
      <c r="W406" t="s">
        <v>1785</v>
      </c>
      <c r="X406" t="s">
        <v>8626</v>
      </c>
      <c r="Y406" t="s">
        <v>8627</v>
      </c>
      <c r="AA406" t="s">
        <v>901</v>
      </c>
      <c r="AC406" t="s">
        <v>8625</v>
      </c>
      <c r="AD406" t="s">
        <v>232</v>
      </c>
      <c r="AE406" t="s">
        <v>8628</v>
      </c>
      <c r="AF406" t="s">
        <v>54</v>
      </c>
      <c r="AG406" t="s">
        <v>55</v>
      </c>
      <c r="AH406" t="s">
        <v>7286</v>
      </c>
      <c r="AI406" t="s">
        <v>3</v>
      </c>
      <c r="AJ406" t="s">
        <v>0</v>
      </c>
      <c r="AK406" t="s">
        <v>56</v>
      </c>
      <c r="AL406" t="s">
        <v>67</v>
      </c>
    </row>
    <row r="407" spans="1:38" x14ac:dyDescent="0.25">
      <c r="A407" t="s">
        <v>8629</v>
      </c>
      <c r="B407" t="s">
        <v>895</v>
      </c>
      <c r="C407" t="s">
        <v>57</v>
      </c>
      <c r="D407" t="s">
        <v>8630</v>
      </c>
      <c r="E407" t="s">
        <v>52</v>
      </c>
      <c r="F407" t="s">
        <v>9490</v>
      </c>
      <c r="G407" t="s">
        <v>278</v>
      </c>
      <c r="H407" t="s">
        <v>278</v>
      </c>
      <c r="I407" t="s">
        <v>115</v>
      </c>
      <c r="J407" t="s">
        <v>8631</v>
      </c>
      <c r="K407" t="s">
        <v>50</v>
      </c>
      <c r="L407" t="s">
        <v>897</v>
      </c>
      <c r="M407" t="s">
        <v>51</v>
      </c>
      <c r="N407" t="s">
        <v>170</v>
      </c>
      <c r="O407" t="s">
        <v>171</v>
      </c>
      <c r="P407" t="s">
        <v>3678</v>
      </c>
      <c r="Q407" t="s">
        <v>9491</v>
      </c>
      <c r="R407" t="s">
        <v>172</v>
      </c>
      <c r="S407" t="s">
        <v>58</v>
      </c>
      <c r="T407" t="s">
        <v>8632</v>
      </c>
      <c r="U407" t="s">
        <v>8633</v>
      </c>
      <c r="V407" t="s">
        <v>9492</v>
      </c>
      <c r="W407" t="s">
        <v>8634</v>
      </c>
      <c r="X407" t="s">
        <v>8635</v>
      </c>
      <c r="Y407" t="s">
        <v>8636</v>
      </c>
      <c r="AA407" t="s">
        <v>896</v>
      </c>
      <c r="AC407" t="s">
        <v>8631</v>
      </c>
      <c r="AD407" t="s">
        <v>232</v>
      </c>
      <c r="AE407" t="s">
        <v>8637</v>
      </c>
      <c r="AF407" t="s">
        <v>54</v>
      </c>
      <c r="AG407" t="s">
        <v>55</v>
      </c>
      <c r="AH407" t="s">
        <v>7286</v>
      </c>
      <c r="AI407" t="s">
        <v>3</v>
      </c>
      <c r="AJ407" t="s">
        <v>0</v>
      </c>
      <c r="AK407" t="s">
        <v>56</v>
      </c>
      <c r="AL407" t="s">
        <v>67</v>
      </c>
    </row>
    <row r="408" spans="1:38" x14ac:dyDescent="0.25">
      <c r="A408" t="s">
        <v>3351</v>
      </c>
      <c r="B408" t="s">
        <v>902</v>
      </c>
      <c r="C408" t="s">
        <v>110</v>
      </c>
      <c r="D408" t="s">
        <v>3352</v>
      </c>
      <c r="E408" t="s">
        <v>58</v>
      </c>
      <c r="F408" t="s">
        <v>5749</v>
      </c>
      <c r="G408" t="s">
        <v>278</v>
      </c>
      <c r="H408" t="s">
        <v>278</v>
      </c>
      <c r="I408" t="s">
        <v>74</v>
      </c>
      <c r="J408" t="s">
        <v>3353</v>
      </c>
      <c r="K408" t="s">
        <v>50</v>
      </c>
      <c r="L408" t="s">
        <v>900</v>
      </c>
      <c r="M408" t="s">
        <v>51</v>
      </c>
      <c r="N408" t="s">
        <v>228</v>
      </c>
      <c r="O408" t="s">
        <v>229</v>
      </c>
      <c r="P408" t="s">
        <v>8688</v>
      </c>
      <c r="Q408" t="s">
        <v>8689</v>
      </c>
      <c r="R408" t="s">
        <v>231</v>
      </c>
      <c r="S408" t="s">
        <v>58</v>
      </c>
      <c r="T408" t="s">
        <v>3354</v>
      </c>
      <c r="U408" t="s">
        <v>3355</v>
      </c>
      <c r="V408" t="s">
        <v>5750</v>
      </c>
      <c r="W408" t="s">
        <v>3356</v>
      </c>
      <c r="X408" t="s">
        <v>3357</v>
      </c>
      <c r="Y408" t="s">
        <v>6041</v>
      </c>
      <c r="AA408" t="s">
        <v>88</v>
      </c>
      <c r="AC408" t="s">
        <v>3353</v>
      </c>
      <c r="AD408" t="s">
        <v>236</v>
      </c>
      <c r="AE408" t="s">
        <v>3358</v>
      </c>
      <c r="AF408" t="s">
        <v>54</v>
      </c>
      <c r="AG408" t="s">
        <v>55</v>
      </c>
      <c r="AH408" t="s">
        <v>4</v>
      </c>
      <c r="AI408" t="s">
        <v>92</v>
      </c>
      <c r="AJ408" t="s">
        <v>0</v>
      </c>
      <c r="AK408" t="s">
        <v>56</v>
      </c>
      <c r="AL408" t="s">
        <v>147</v>
      </c>
    </row>
    <row r="409" spans="1:38" x14ac:dyDescent="0.25">
      <c r="A409" t="s">
        <v>8206</v>
      </c>
      <c r="B409" t="s">
        <v>904</v>
      </c>
      <c r="C409" t="s">
        <v>110</v>
      </c>
      <c r="D409" t="s">
        <v>8207</v>
      </c>
      <c r="E409" t="s">
        <v>52</v>
      </c>
      <c r="F409" t="s">
        <v>9493</v>
      </c>
      <c r="G409" t="s">
        <v>278</v>
      </c>
      <c r="H409" t="s">
        <v>278</v>
      </c>
      <c r="I409" t="s">
        <v>74</v>
      </c>
      <c r="J409" t="s">
        <v>8208</v>
      </c>
      <c r="K409" t="s">
        <v>50</v>
      </c>
      <c r="L409" t="s">
        <v>905</v>
      </c>
      <c r="M409" t="s">
        <v>51</v>
      </c>
      <c r="N409" t="s">
        <v>228</v>
      </c>
      <c r="O409" t="s">
        <v>229</v>
      </c>
      <c r="P409" t="s">
        <v>8688</v>
      </c>
      <c r="Q409" t="s">
        <v>8689</v>
      </c>
      <c r="R409" t="s">
        <v>230</v>
      </c>
      <c r="S409" t="s">
        <v>48</v>
      </c>
      <c r="T409" t="s">
        <v>8209</v>
      </c>
      <c r="U409" t="s">
        <v>8210</v>
      </c>
      <c r="V409" t="s">
        <v>9494</v>
      </c>
      <c r="W409" t="s">
        <v>8211</v>
      </c>
      <c r="X409" t="s">
        <v>8212</v>
      </c>
      <c r="Y409" t="s">
        <v>8213</v>
      </c>
      <c r="AA409" t="s">
        <v>896</v>
      </c>
      <c r="AC409" t="s">
        <v>8208</v>
      </c>
      <c r="AD409" t="s">
        <v>232</v>
      </c>
      <c r="AE409" t="s">
        <v>8214</v>
      </c>
      <c r="AF409" t="s">
        <v>54</v>
      </c>
      <c r="AG409" t="s">
        <v>55</v>
      </c>
      <c r="AH409" t="s">
        <v>7286</v>
      </c>
      <c r="AI409" t="s">
        <v>92</v>
      </c>
      <c r="AJ409" t="s">
        <v>0</v>
      </c>
      <c r="AK409" t="s">
        <v>56</v>
      </c>
      <c r="AL409" t="s">
        <v>67</v>
      </c>
    </row>
    <row r="410" spans="1:38" x14ac:dyDescent="0.25">
      <c r="A410" t="s">
        <v>7476</v>
      </c>
      <c r="B410" t="s">
        <v>895</v>
      </c>
      <c r="C410" t="s">
        <v>110</v>
      </c>
      <c r="D410" t="s">
        <v>7477</v>
      </c>
      <c r="E410" t="s">
        <v>52</v>
      </c>
      <c r="F410" t="s">
        <v>9495</v>
      </c>
      <c r="G410" t="s">
        <v>278</v>
      </c>
      <c r="H410" t="s">
        <v>278</v>
      </c>
      <c r="I410" t="s">
        <v>74</v>
      </c>
      <c r="J410" t="s">
        <v>7478</v>
      </c>
      <c r="K410" t="s">
        <v>50</v>
      </c>
      <c r="L410" t="s">
        <v>897</v>
      </c>
      <c r="M410" t="s">
        <v>51</v>
      </c>
      <c r="N410" t="s">
        <v>228</v>
      </c>
      <c r="O410" t="s">
        <v>229</v>
      </c>
      <c r="P410" t="s">
        <v>8688</v>
      </c>
      <c r="Q410" t="s">
        <v>8689</v>
      </c>
      <c r="R410" t="s">
        <v>76</v>
      </c>
      <c r="S410" t="s">
        <v>52</v>
      </c>
      <c r="T410" t="s">
        <v>7479</v>
      </c>
      <c r="U410" t="s">
        <v>7480</v>
      </c>
      <c r="V410" t="s">
        <v>9496</v>
      </c>
      <c r="W410" t="s">
        <v>7481</v>
      </c>
      <c r="X410" t="s">
        <v>7482</v>
      </c>
      <c r="Y410" t="s">
        <v>7483</v>
      </c>
      <c r="AA410" t="s">
        <v>3525</v>
      </c>
      <c r="AC410" t="s">
        <v>7478</v>
      </c>
      <c r="AD410" t="s">
        <v>232</v>
      </c>
      <c r="AE410" t="s">
        <v>7484</v>
      </c>
      <c r="AF410" t="s">
        <v>54</v>
      </c>
      <c r="AG410" t="s">
        <v>55</v>
      </c>
      <c r="AH410" t="s">
        <v>4</v>
      </c>
      <c r="AI410" t="s">
        <v>92</v>
      </c>
      <c r="AJ410" t="s">
        <v>0</v>
      </c>
      <c r="AK410" t="s">
        <v>56</v>
      </c>
      <c r="AL410" t="s">
        <v>67</v>
      </c>
    </row>
    <row r="411" spans="1:38" x14ac:dyDescent="0.25">
      <c r="A411" t="s">
        <v>6057</v>
      </c>
      <c r="B411" t="s">
        <v>895</v>
      </c>
      <c r="C411" t="s">
        <v>112</v>
      </c>
      <c r="D411" t="s">
        <v>6058</v>
      </c>
      <c r="E411" t="s">
        <v>52</v>
      </c>
      <c r="F411" t="s">
        <v>8563</v>
      </c>
      <c r="G411" t="s">
        <v>278</v>
      </c>
      <c r="H411" t="s">
        <v>278</v>
      </c>
      <c r="I411" t="s">
        <v>74</v>
      </c>
      <c r="J411" t="s">
        <v>6059</v>
      </c>
      <c r="K411" t="s">
        <v>50</v>
      </c>
      <c r="L411" t="s">
        <v>897</v>
      </c>
      <c r="M411" t="s">
        <v>51</v>
      </c>
      <c r="N411" t="s">
        <v>233</v>
      </c>
      <c r="O411" t="s">
        <v>234</v>
      </c>
      <c r="P411" t="s">
        <v>6648</v>
      </c>
      <c r="Q411" t="s">
        <v>6649</v>
      </c>
      <c r="R411" t="s">
        <v>162</v>
      </c>
      <c r="S411" t="s">
        <v>48</v>
      </c>
      <c r="T411" t="s">
        <v>6060</v>
      </c>
      <c r="U411" t="s">
        <v>6061</v>
      </c>
      <c r="V411" t="s">
        <v>6062</v>
      </c>
      <c r="W411" t="s">
        <v>6063</v>
      </c>
      <c r="X411" t="s">
        <v>6064</v>
      </c>
      <c r="Y411" t="s">
        <v>6065</v>
      </c>
      <c r="AA411" t="s">
        <v>901</v>
      </c>
      <c r="AC411" t="s">
        <v>6059</v>
      </c>
      <c r="AD411" t="s">
        <v>181</v>
      </c>
      <c r="AE411" t="s">
        <v>6066</v>
      </c>
      <c r="AF411" t="s">
        <v>54</v>
      </c>
      <c r="AG411" t="s">
        <v>55</v>
      </c>
      <c r="AH411" t="s">
        <v>4</v>
      </c>
      <c r="AI411" t="s">
        <v>89</v>
      </c>
      <c r="AJ411" t="s">
        <v>96</v>
      </c>
      <c r="AK411" t="s">
        <v>56</v>
      </c>
      <c r="AL411" t="s">
        <v>67</v>
      </c>
    </row>
    <row r="412" spans="1:38" x14ac:dyDescent="0.25">
      <c r="A412" t="s">
        <v>8564</v>
      </c>
      <c r="B412" t="s">
        <v>4271</v>
      </c>
      <c r="C412" t="s">
        <v>118</v>
      </c>
      <c r="D412" t="s">
        <v>8565</v>
      </c>
      <c r="E412" t="s">
        <v>58</v>
      </c>
      <c r="F412" t="s">
        <v>8566</v>
      </c>
      <c r="G412" t="s">
        <v>278</v>
      </c>
      <c r="H412" t="s">
        <v>278</v>
      </c>
      <c r="I412" t="s">
        <v>74</v>
      </c>
      <c r="J412" t="s">
        <v>8567</v>
      </c>
      <c r="K412" t="s">
        <v>50</v>
      </c>
      <c r="L412" t="s">
        <v>1467</v>
      </c>
      <c r="M412" t="s">
        <v>51</v>
      </c>
      <c r="N412" t="s">
        <v>241</v>
      </c>
      <c r="O412" t="s">
        <v>242</v>
      </c>
      <c r="P412" t="s">
        <v>8568</v>
      </c>
      <c r="Q412" t="s">
        <v>8569</v>
      </c>
      <c r="R412" t="s">
        <v>119</v>
      </c>
      <c r="S412" t="s">
        <v>54</v>
      </c>
      <c r="T412" t="s">
        <v>8570</v>
      </c>
      <c r="U412" t="s">
        <v>8571</v>
      </c>
      <c r="V412" t="s">
        <v>8572</v>
      </c>
      <c r="W412" t="s">
        <v>8573</v>
      </c>
      <c r="X412" t="s">
        <v>8574</v>
      </c>
      <c r="Y412" t="s">
        <v>8574</v>
      </c>
      <c r="AA412" t="s">
        <v>88</v>
      </c>
      <c r="AC412" t="s">
        <v>8567</v>
      </c>
      <c r="AD412" t="s">
        <v>232</v>
      </c>
      <c r="AE412" t="s">
        <v>8575</v>
      </c>
      <c r="AF412" t="s">
        <v>54</v>
      </c>
      <c r="AG412" t="s">
        <v>55</v>
      </c>
      <c r="AH412" t="s">
        <v>7286</v>
      </c>
      <c r="AI412" t="s">
        <v>90</v>
      </c>
      <c r="AJ412" t="s">
        <v>0</v>
      </c>
      <c r="AK412" t="s">
        <v>56</v>
      </c>
      <c r="AL412" t="s">
        <v>67</v>
      </c>
    </row>
    <row r="413" spans="1:38" x14ac:dyDescent="0.25">
      <c r="A413" t="s">
        <v>4984</v>
      </c>
      <c r="B413" t="s">
        <v>60</v>
      </c>
      <c r="C413" t="s">
        <v>47</v>
      </c>
      <c r="D413" t="s">
        <v>6552</v>
      </c>
      <c r="E413" t="s">
        <v>58</v>
      </c>
      <c r="F413" t="s">
        <v>6980</v>
      </c>
      <c r="G413" t="s">
        <v>278</v>
      </c>
      <c r="H413" t="s">
        <v>278</v>
      </c>
      <c r="I413" t="s">
        <v>59</v>
      </c>
      <c r="J413" t="s">
        <v>6553</v>
      </c>
      <c r="K413" t="s">
        <v>50</v>
      </c>
      <c r="L413" t="s">
        <v>1751</v>
      </c>
      <c r="M413" t="s">
        <v>51</v>
      </c>
      <c r="N413" t="s">
        <v>1657</v>
      </c>
      <c r="O413" t="s">
        <v>1658</v>
      </c>
      <c r="P413" t="s">
        <v>8419</v>
      </c>
      <c r="Q413" t="s">
        <v>8420</v>
      </c>
      <c r="R413" t="s">
        <v>52</v>
      </c>
      <c r="S413" t="s">
        <v>58</v>
      </c>
      <c r="T413" t="s">
        <v>4987</v>
      </c>
      <c r="U413" t="s">
        <v>4988</v>
      </c>
      <c r="V413" t="s">
        <v>6981</v>
      </c>
      <c r="W413" t="s">
        <v>4989</v>
      </c>
      <c r="X413" t="s">
        <v>6554</v>
      </c>
      <c r="Y413" t="s">
        <v>6555</v>
      </c>
      <c r="AA413" t="s">
        <v>901</v>
      </c>
      <c r="AC413" t="s">
        <v>6553</v>
      </c>
      <c r="AD413" t="s">
        <v>232</v>
      </c>
      <c r="AE413" t="s">
        <v>6556</v>
      </c>
      <c r="AF413" t="s">
        <v>54</v>
      </c>
      <c r="AG413" t="s">
        <v>55</v>
      </c>
      <c r="AH413" t="s">
        <v>4</v>
      </c>
      <c r="AI413" t="s">
        <v>2</v>
      </c>
      <c r="AJ413" t="s">
        <v>0</v>
      </c>
      <c r="AK413" t="s">
        <v>56</v>
      </c>
      <c r="AL413" t="s">
        <v>67</v>
      </c>
    </row>
    <row r="414" spans="1:38" x14ac:dyDescent="0.25">
      <c r="A414" t="s">
        <v>1807</v>
      </c>
      <c r="B414" t="s">
        <v>898</v>
      </c>
      <c r="C414" t="s">
        <v>47</v>
      </c>
      <c r="D414" t="s">
        <v>1808</v>
      </c>
      <c r="E414" t="s">
        <v>58</v>
      </c>
      <c r="F414" t="s">
        <v>4089</v>
      </c>
      <c r="G414" t="s">
        <v>278</v>
      </c>
      <c r="H414" t="s">
        <v>278</v>
      </c>
      <c r="I414" t="s">
        <v>115</v>
      </c>
      <c r="J414" t="s">
        <v>1809</v>
      </c>
      <c r="K414" t="s">
        <v>50</v>
      </c>
      <c r="L414" t="s">
        <v>900</v>
      </c>
      <c r="M414" t="s">
        <v>51</v>
      </c>
      <c r="N414" t="s">
        <v>1621</v>
      </c>
      <c r="O414" t="s">
        <v>1622</v>
      </c>
      <c r="P414" t="s">
        <v>428</v>
      </c>
      <c r="Q414" t="s">
        <v>7068</v>
      </c>
      <c r="R414" t="s">
        <v>1811</v>
      </c>
      <c r="S414" t="s">
        <v>52</v>
      </c>
      <c r="T414" t="s">
        <v>1812</v>
      </c>
      <c r="U414" t="s">
        <v>1813</v>
      </c>
      <c r="W414" t="s">
        <v>1814</v>
      </c>
      <c r="X414" t="s">
        <v>1815</v>
      </c>
      <c r="Y414" t="s">
        <v>6044</v>
      </c>
      <c r="AA414" t="s">
        <v>896</v>
      </c>
      <c r="AC414" t="s">
        <v>1809</v>
      </c>
      <c r="AD414" t="s">
        <v>179</v>
      </c>
      <c r="AE414" t="s">
        <v>1816</v>
      </c>
      <c r="AF414" t="s">
        <v>54</v>
      </c>
      <c r="AG414" t="s">
        <v>55</v>
      </c>
      <c r="AH414" t="s">
        <v>4</v>
      </c>
      <c r="AI414" t="s">
        <v>2</v>
      </c>
      <c r="AJ414" t="s">
        <v>0</v>
      </c>
      <c r="AK414" t="s">
        <v>56</v>
      </c>
      <c r="AL414" t="s">
        <v>147</v>
      </c>
    </row>
    <row r="415" spans="1:38" x14ac:dyDescent="0.25">
      <c r="A415" t="s">
        <v>4746</v>
      </c>
      <c r="B415" t="s">
        <v>99</v>
      </c>
      <c r="C415" t="s">
        <v>47</v>
      </c>
      <c r="D415" t="s">
        <v>6955</v>
      </c>
      <c r="E415" t="s">
        <v>52</v>
      </c>
      <c r="F415" t="s">
        <v>8201</v>
      </c>
      <c r="G415" t="s">
        <v>278</v>
      </c>
      <c r="H415" t="s">
        <v>278</v>
      </c>
      <c r="I415" t="s">
        <v>74</v>
      </c>
      <c r="J415" t="s">
        <v>6956</v>
      </c>
      <c r="K415" t="s">
        <v>50</v>
      </c>
      <c r="L415" t="s">
        <v>903</v>
      </c>
      <c r="M415" t="s">
        <v>51</v>
      </c>
      <c r="N415" t="s">
        <v>1621</v>
      </c>
      <c r="O415" t="s">
        <v>1622</v>
      </c>
      <c r="P415" t="s">
        <v>3761</v>
      </c>
      <c r="Q415" t="s">
        <v>9497</v>
      </c>
      <c r="R415" t="s">
        <v>270</v>
      </c>
      <c r="S415" t="s">
        <v>52</v>
      </c>
      <c r="T415" t="s">
        <v>4747</v>
      </c>
      <c r="U415" t="s">
        <v>4748</v>
      </c>
      <c r="V415" t="s">
        <v>8202</v>
      </c>
      <c r="W415" t="s">
        <v>4749</v>
      </c>
      <c r="X415" t="s">
        <v>6957</v>
      </c>
      <c r="Y415" t="s">
        <v>6958</v>
      </c>
      <c r="AA415" t="s">
        <v>86</v>
      </c>
      <c r="AC415" t="s">
        <v>6956</v>
      </c>
      <c r="AD415" t="s">
        <v>232</v>
      </c>
      <c r="AE415" t="s">
        <v>6959</v>
      </c>
      <c r="AF415" t="s">
        <v>54</v>
      </c>
      <c r="AG415" t="s">
        <v>55</v>
      </c>
      <c r="AH415" t="s">
        <v>4</v>
      </c>
      <c r="AI415" t="s">
        <v>2</v>
      </c>
      <c r="AJ415" t="s">
        <v>0</v>
      </c>
      <c r="AK415" t="s">
        <v>56</v>
      </c>
      <c r="AL415" t="s">
        <v>67</v>
      </c>
    </row>
    <row r="416" spans="1:38" x14ac:dyDescent="0.25">
      <c r="A416" t="s">
        <v>7079</v>
      </c>
      <c r="B416" t="s">
        <v>915</v>
      </c>
      <c r="C416" t="s">
        <v>47</v>
      </c>
      <c r="D416" t="s">
        <v>7080</v>
      </c>
      <c r="E416" t="s">
        <v>58</v>
      </c>
      <c r="F416" t="s">
        <v>9498</v>
      </c>
      <c r="G416" t="s">
        <v>278</v>
      </c>
      <c r="H416" t="s">
        <v>278</v>
      </c>
      <c r="I416" t="s">
        <v>74</v>
      </c>
      <c r="J416" t="s">
        <v>7081</v>
      </c>
      <c r="K416" t="s">
        <v>50</v>
      </c>
      <c r="L416" t="s">
        <v>903</v>
      </c>
      <c r="M416" t="s">
        <v>51</v>
      </c>
      <c r="N416" t="s">
        <v>1621</v>
      </c>
      <c r="O416" t="s">
        <v>1622</v>
      </c>
      <c r="P416" t="s">
        <v>9978</v>
      </c>
      <c r="Q416" t="s">
        <v>9979</v>
      </c>
      <c r="R416" t="s">
        <v>104</v>
      </c>
      <c r="S416" t="s">
        <v>54</v>
      </c>
      <c r="T416" t="s">
        <v>7082</v>
      </c>
      <c r="U416" t="s">
        <v>7083</v>
      </c>
      <c r="V416" t="s">
        <v>8596</v>
      </c>
      <c r="W416" t="s">
        <v>7084</v>
      </c>
      <c r="X416" t="s">
        <v>7085</v>
      </c>
      <c r="Y416" t="s">
        <v>7085</v>
      </c>
      <c r="AA416" t="s">
        <v>86</v>
      </c>
      <c r="AC416" t="s">
        <v>7081</v>
      </c>
      <c r="AD416" t="s">
        <v>232</v>
      </c>
      <c r="AE416" t="s">
        <v>7086</v>
      </c>
      <c r="AF416" t="s">
        <v>54</v>
      </c>
      <c r="AG416" t="s">
        <v>55</v>
      </c>
      <c r="AH416" t="s">
        <v>4</v>
      </c>
      <c r="AI416" t="s">
        <v>2</v>
      </c>
      <c r="AJ416" t="s">
        <v>0</v>
      </c>
      <c r="AK416" t="s">
        <v>56</v>
      </c>
      <c r="AL416" t="s">
        <v>67</v>
      </c>
    </row>
    <row r="417" spans="1:38" x14ac:dyDescent="0.25">
      <c r="A417" t="s">
        <v>6637</v>
      </c>
      <c r="B417" t="s">
        <v>904</v>
      </c>
      <c r="C417" t="s">
        <v>47</v>
      </c>
      <c r="D417" t="s">
        <v>6638</v>
      </c>
      <c r="E417" t="s">
        <v>52</v>
      </c>
      <c r="F417" t="s">
        <v>9085</v>
      </c>
      <c r="G417" t="s">
        <v>278</v>
      </c>
      <c r="H417" t="s">
        <v>278</v>
      </c>
      <c r="I417" t="s">
        <v>74</v>
      </c>
      <c r="J417" t="s">
        <v>6639</v>
      </c>
      <c r="K417" t="s">
        <v>50</v>
      </c>
      <c r="L417" t="s">
        <v>905</v>
      </c>
      <c r="M417" t="s">
        <v>51</v>
      </c>
      <c r="N417" t="s">
        <v>1621</v>
      </c>
      <c r="O417" t="s">
        <v>1622</v>
      </c>
      <c r="P417" t="s">
        <v>3761</v>
      </c>
      <c r="Q417" t="s">
        <v>9497</v>
      </c>
      <c r="R417" t="s">
        <v>265</v>
      </c>
      <c r="S417" t="s">
        <v>52</v>
      </c>
      <c r="T417" t="s">
        <v>6640</v>
      </c>
      <c r="U417" t="s">
        <v>6641</v>
      </c>
      <c r="V417" t="s">
        <v>9086</v>
      </c>
      <c r="W417" t="s">
        <v>6642</v>
      </c>
      <c r="X417" t="s">
        <v>6643</v>
      </c>
      <c r="Y417" t="s">
        <v>6644</v>
      </c>
      <c r="AA417" t="s">
        <v>901</v>
      </c>
      <c r="AC417" t="s">
        <v>6639</v>
      </c>
      <c r="AD417" t="s">
        <v>232</v>
      </c>
      <c r="AE417" t="s">
        <v>6645</v>
      </c>
      <c r="AF417" t="s">
        <v>54</v>
      </c>
      <c r="AG417" t="s">
        <v>55</v>
      </c>
      <c r="AH417" t="s">
        <v>4</v>
      </c>
      <c r="AI417" t="s">
        <v>2</v>
      </c>
      <c r="AJ417" t="s">
        <v>0</v>
      </c>
      <c r="AK417" t="s">
        <v>56</v>
      </c>
      <c r="AL417" t="s">
        <v>67</v>
      </c>
    </row>
    <row r="418" spans="1:38" x14ac:dyDescent="0.25">
      <c r="A418" t="s">
        <v>7028</v>
      </c>
      <c r="B418" t="s">
        <v>895</v>
      </c>
      <c r="C418" t="s">
        <v>47</v>
      </c>
      <c r="D418" t="s">
        <v>7029</v>
      </c>
      <c r="E418" t="s">
        <v>52</v>
      </c>
      <c r="F418" t="s">
        <v>8203</v>
      </c>
      <c r="G418" t="s">
        <v>278</v>
      </c>
      <c r="H418" t="s">
        <v>278</v>
      </c>
      <c r="I418" t="s">
        <v>74</v>
      </c>
      <c r="J418" t="s">
        <v>7030</v>
      </c>
      <c r="K418" t="s">
        <v>50</v>
      </c>
      <c r="L418" t="s">
        <v>897</v>
      </c>
      <c r="M418" t="s">
        <v>51</v>
      </c>
      <c r="N418" t="s">
        <v>1621</v>
      </c>
      <c r="O418" t="s">
        <v>1622</v>
      </c>
      <c r="P418" t="s">
        <v>390</v>
      </c>
      <c r="Q418" t="s">
        <v>9217</v>
      </c>
      <c r="R418" t="s">
        <v>301</v>
      </c>
      <c r="S418" t="s">
        <v>52</v>
      </c>
      <c r="T418" t="s">
        <v>7031</v>
      </c>
      <c r="U418" t="s">
        <v>7032</v>
      </c>
      <c r="V418" t="s">
        <v>8204</v>
      </c>
      <c r="W418" t="s">
        <v>7033</v>
      </c>
      <c r="X418" t="s">
        <v>7034</v>
      </c>
      <c r="Y418" t="s">
        <v>7035</v>
      </c>
      <c r="AA418" t="s">
        <v>901</v>
      </c>
      <c r="AC418" t="s">
        <v>7030</v>
      </c>
      <c r="AD418" t="s">
        <v>232</v>
      </c>
      <c r="AE418" t="s">
        <v>7036</v>
      </c>
      <c r="AF418" t="s">
        <v>54</v>
      </c>
      <c r="AG418" t="s">
        <v>55</v>
      </c>
      <c r="AH418" t="s">
        <v>4</v>
      </c>
      <c r="AI418" t="s">
        <v>2</v>
      </c>
      <c r="AJ418" t="s">
        <v>0</v>
      </c>
      <c r="AK418" t="s">
        <v>56</v>
      </c>
      <c r="AL418" t="s">
        <v>67</v>
      </c>
    </row>
    <row r="419" spans="1:38" x14ac:dyDescent="0.25">
      <c r="A419" t="s">
        <v>9126</v>
      </c>
      <c r="B419" t="s">
        <v>895</v>
      </c>
      <c r="C419" t="s">
        <v>47</v>
      </c>
      <c r="D419" t="s">
        <v>9127</v>
      </c>
      <c r="E419" t="s">
        <v>52</v>
      </c>
      <c r="F419" t="s">
        <v>9499</v>
      </c>
      <c r="G419" t="s">
        <v>278</v>
      </c>
      <c r="H419" t="s">
        <v>278</v>
      </c>
      <c r="I419" t="s">
        <v>74</v>
      </c>
      <c r="J419" t="s">
        <v>9128</v>
      </c>
      <c r="K419" t="s">
        <v>50</v>
      </c>
      <c r="L419" t="s">
        <v>897</v>
      </c>
      <c r="M419" t="s">
        <v>51</v>
      </c>
      <c r="N419" t="s">
        <v>1621</v>
      </c>
      <c r="O419" t="s">
        <v>1622</v>
      </c>
      <c r="P419" t="s">
        <v>9978</v>
      </c>
      <c r="Q419" t="s">
        <v>9979</v>
      </c>
      <c r="R419" t="s">
        <v>1773</v>
      </c>
      <c r="S419" t="s">
        <v>58</v>
      </c>
      <c r="T419" t="s">
        <v>9129</v>
      </c>
      <c r="U419" t="s">
        <v>9130</v>
      </c>
      <c r="V419" t="s">
        <v>9500</v>
      </c>
      <c r="W419" t="s">
        <v>9131</v>
      </c>
      <c r="X419" t="s">
        <v>9132</v>
      </c>
      <c r="Y419" t="s">
        <v>9133</v>
      </c>
      <c r="AA419" t="s">
        <v>901</v>
      </c>
      <c r="AC419" t="s">
        <v>9128</v>
      </c>
      <c r="AD419" t="s">
        <v>232</v>
      </c>
      <c r="AE419" t="s">
        <v>9134</v>
      </c>
      <c r="AF419" t="s">
        <v>54</v>
      </c>
      <c r="AG419" t="s">
        <v>55</v>
      </c>
      <c r="AH419" t="s">
        <v>7286</v>
      </c>
      <c r="AI419" t="s">
        <v>2</v>
      </c>
      <c r="AJ419" t="s">
        <v>0</v>
      </c>
      <c r="AK419" t="s">
        <v>56</v>
      </c>
      <c r="AL419" t="s">
        <v>67</v>
      </c>
    </row>
    <row r="420" spans="1:38" x14ac:dyDescent="0.25">
      <c r="A420" t="s">
        <v>6971</v>
      </c>
      <c r="B420" t="s">
        <v>895</v>
      </c>
      <c r="C420" t="s">
        <v>47</v>
      </c>
      <c r="D420" t="s">
        <v>6972</v>
      </c>
      <c r="E420" t="s">
        <v>52</v>
      </c>
      <c r="F420" t="s">
        <v>8205</v>
      </c>
      <c r="G420" t="s">
        <v>278</v>
      </c>
      <c r="H420" t="s">
        <v>278</v>
      </c>
      <c r="I420" t="s">
        <v>74</v>
      </c>
      <c r="J420" t="s">
        <v>6973</v>
      </c>
      <c r="K420" t="s">
        <v>50</v>
      </c>
      <c r="L420" t="s">
        <v>897</v>
      </c>
      <c r="M420" t="s">
        <v>51</v>
      </c>
      <c r="N420" t="s">
        <v>1621</v>
      </c>
      <c r="O420" t="s">
        <v>1622</v>
      </c>
      <c r="P420" t="s">
        <v>3761</v>
      </c>
      <c r="Q420" t="s">
        <v>9497</v>
      </c>
      <c r="R420" t="s">
        <v>265</v>
      </c>
      <c r="S420" t="s">
        <v>54</v>
      </c>
      <c r="T420" t="s">
        <v>6974</v>
      </c>
      <c r="U420" t="s">
        <v>6975</v>
      </c>
      <c r="V420" t="s">
        <v>9501</v>
      </c>
      <c r="W420" t="s">
        <v>6976</v>
      </c>
      <c r="X420" t="s">
        <v>6977</v>
      </c>
      <c r="Y420" t="s">
        <v>6978</v>
      </c>
      <c r="AA420" t="s">
        <v>896</v>
      </c>
      <c r="AC420" t="s">
        <v>6973</v>
      </c>
      <c r="AD420" t="s">
        <v>232</v>
      </c>
      <c r="AE420" t="s">
        <v>6979</v>
      </c>
      <c r="AF420" t="s">
        <v>54</v>
      </c>
      <c r="AG420" t="s">
        <v>55</v>
      </c>
      <c r="AH420" t="s">
        <v>4</v>
      </c>
      <c r="AI420" t="s">
        <v>2</v>
      </c>
      <c r="AJ420" t="s">
        <v>0</v>
      </c>
      <c r="AK420" t="s">
        <v>56</v>
      </c>
      <c r="AL420" t="s">
        <v>67</v>
      </c>
    </row>
    <row r="421" spans="1:38" x14ac:dyDescent="0.25">
      <c r="A421" t="s">
        <v>5668</v>
      </c>
      <c r="B421" t="s">
        <v>895</v>
      </c>
      <c r="C421" t="s">
        <v>47</v>
      </c>
      <c r="D421" t="s">
        <v>5669</v>
      </c>
      <c r="E421" t="s">
        <v>52</v>
      </c>
      <c r="F421" t="s">
        <v>6557</v>
      </c>
      <c r="G421" t="s">
        <v>278</v>
      </c>
      <c r="H421" t="s">
        <v>278</v>
      </c>
      <c r="I421" t="s">
        <v>115</v>
      </c>
      <c r="J421" t="s">
        <v>5670</v>
      </c>
      <c r="K421" t="s">
        <v>50</v>
      </c>
      <c r="L421" t="s">
        <v>897</v>
      </c>
      <c r="M421" t="s">
        <v>51</v>
      </c>
      <c r="N421" t="s">
        <v>1621</v>
      </c>
      <c r="O421" t="s">
        <v>1622</v>
      </c>
      <c r="P421" t="s">
        <v>6623</v>
      </c>
      <c r="Q421" t="s">
        <v>6624</v>
      </c>
      <c r="R421" t="s">
        <v>279</v>
      </c>
      <c r="S421" t="s">
        <v>52</v>
      </c>
      <c r="T421" t="s">
        <v>5671</v>
      </c>
      <c r="U421" t="s">
        <v>5672</v>
      </c>
      <c r="V421" t="s">
        <v>6558</v>
      </c>
      <c r="W421" t="s">
        <v>5673</v>
      </c>
      <c r="X421" t="s">
        <v>5674</v>
      </c>
      <c r="Y421" t="s">
        <v>6056</v>
      </c>
      <c r="AA421" t="s">
        <v>896</v>
      </c>
      <c r="AC421" t="s">
        <v>5670</v>
      </c>
      <c r="AD421" t="s">
        <v>181</v>
      </c>
      <c r="AE421" t="s">
        <v>5675</v>
      </c>
      <c r="AF421" t="s">
        <v>54</v>
      </c>
      <c r="AG421" t="s">
        <v>55</v>
      </c>
      <c r="AH421" t="s">
        <v>4</v>
      </c>
      <c r="AI421" t="s">
        <v>2</v>
      </c>
      <c r="AJ421" t="s">
        <v>0</v>
      </c>
      <c r="AK421" t="s">
        <v>56</v>
      </c>
      <c r="AL421" t="s">
        <v>67</v>
      </c>
    </row>
    <row r="422" spans="1:38" x14ac:dyDescent="0.25">
      <c r="A422" t="s">
        <v>4306</v>
      </c>
      <c r="B422" t="s">
        <v>895</v>
      </c>
      <c r="C422" t="s">
        <v>47</v>
      </c>
      <c r="D422" t="s">
        <v>4307</v>
      </c>
      <c r="E422" t="s">
        <v>52</v>
      </c>
      <c r="F422" t="s">
        <v>6984</v>
      </c>
      <c r="G422" t="s">
        <v>278</v>
      </c>
      <c r="H422" t="s">
        <v>278</v>
      </c>
      <c r="I422" t="s">
        <v>59</v>
      </c>
      <c r="J422" t="s">
        <v>4308</v>
      </c>
      <c r="K422" t="s">
        <v>50</v>
      </c>
      <c r="L422" t="s">
        <v>897</v>
      </c>
      <c r="M422" t="s">
        <v>51</v>
      </c>
      <c r="N422" t="s">
        <v>1621</v>
      </c>
      <c r="O422" t="s">
        <v>1622</v>
      </c>
      <c r="P422" t="s">
        <v>7100</v>
      </c>
      <c r="Q422" t="s">
        <v>7101</v>
      </c>
      <c r="R422" t="s">
        <v>421</v>
      </c>
      <c r="S422" t="s">
        <v>58</v>
      </c>
      <c r="T422" t="s">
        <v>4309</v>
      </c>
      <c r="U422" t="s">
        <v>4310</v>
      </c>
      <c r="V422" t="s">
        <v>9502</v>
      </c>
      <c r="W422" t="s">
        <v>4311</v>
      </c>
      <c r="X422" t="s">
        <v>4312</v>
      </c>
      <c r="Y422" t="s">
        <v>6081</v>
      </c>
      <c r="AA422" t="s">
        <v>896</v>
      </c>
      <c r="AC422" t="s">
        <v>4308</v>
      </c>
      <c r="AD422" t="s">
        <v>114</v>
      </c>
      <c r="AE422" t="s">
        <v>4313</v>
      </c>
      <c r="AF422" t="s">
        <v>54</v>
      </c>
      <c r="AG422" t="s">
        <v>55</v>
      </c>
      <c r="AH422" t="s">
        <v>4</v>
      </c>
      <c r="AI422" t="s">
        <v>2</v>
      </c>
      <c r="AJ422" t="s">
        <v>0</v>
      </c>
      <c r="AK422" t="s">
        <v>56</v>
      </c>
      <c r="AL422" t="s">
        <v>67</v>
      </c>
    </row>
    <row r="423" spans="1:38" x14ac:dyDescent="0.25">
      <c r="A423" t="s">
        <v>1786</v>
      </c>
      <c r="B423" t="s">
        <v>902</v>
      </c>
      <c r="C423" t="s">
        <v>57</v>
      </c>
      <c r="D423" t="s">
        <v>1787</v>
      </c>
      <c r="E423" t="s">
        <v>54</v>
      </c>
      <c r="F423" t="s">
        <v>1788</v>
      </c>
      <c r="G423" t="s">
        <v>278</v>
      </c>
      <c r="H423" t="s">
        <v>278</v>
      </c>
      <c r="I423" t="s">
        <v>59</v>
      </c>
      <c r="J423" t="s">
        <v>1788</v>
      </c>
      <c r="K423" t="s">
        <v>50</v>
      </c>
      <c r="L423" t="s">
        <v>1452</v>
      </c>
      <c r="M423" t="s">
        <v>51</v>
      </c>
      <c r="N423" t="s">
        <v>1624</v>
      </c>
      <c r="O423" t="s">
        <v>1625</v>
      </c>
      <c r="P423" t="s">
        <v>6625</v>
      </c>
      <c r="Q423" t="s">
        <v>6626</v>
      </c>
      <c r="R423" t="s">
        <v>121</v>
      </c>
      <c r="S423" t="s">
        <v>52</v>
      </c>
      <c r="T423" t="s">
        <v>1789</v>
      </c>
      <c r="U423" t="s">
        <v>1790</v>
      </c>
      <c r="V423" t="s">
        <v>5205</v>
      </c>
      <c r="W423" t="s">
        <v>1791</v>
      </c>
      <c r="X423" t="s">
        <v>1792</v>
      </c>
      <c r="Y423" t="s">
        <v>6076</v>
      </c>
      <c r="AA423" t="s">
        <v>86</v>
      </c>
      <c r="AC423" t="s">
        <v>1788</v>
      </c>
      <c r="AD423" t="s">
        <v>179</v>
      </c>
      <c r="AE423" t="s">
        <v>1793</v>
      </c>
      <c r="AF423" t="s">
        <v>54</v>
      </c>
      <c r="AG423" t="s">
        <v>55</v>
      </c>
      <c r="AH423" t="s">
        <v>4</v>
      </c>
      <c r="AI423" t="s">
        <v>3</v>
      </c>
      <c r="AJ423" t="s">
        <v>0</v>
      </c>
      <c r="AK423" t="s">
        <v>56</v>
      </c>
      <c r="AL423" t="s">
        <v>147</v>
      </c>
    </row>
    <row r="424" spans="1:38" x14ac:dyDescent="0.25">
      <c r="A424" t="s">
        <v>1601</v>
      </c>
      <c r="B424" t="s">
        <v>902</v>
      </c>
      <c r="C424" t="s">
        <v>57</v>
      </c>
      <c r="D424" t="s">
        <v>2982</v>
      </c>
      <c r="E424" t="s">
        <v>54</v>
      </c>
      <c r="F424" t="s">
        <v>2983</v>
      </c>
      <c r="G424" t="s">
        <v>278</v>
      </c>
      <c r="H424" t="s">
        <v>278</v>
      </c>
      <c r="I424" t="s">
        <v>115</v>
      </c>
      <c r="J424" t="s">
        <v>2983</v>
      </c>
      <c r="K424" t="s">
        <v>50</v>
      </c>
      <c r="L424" t="s">
        <v>1452</v>
      </c>
      <c r="M424" t="s">
        <v>51</v>
      </c>
      <c r="N424" t="s">
        <v>1624</v>
      </c>
      <c r="O424" t="s">
        <v>1625</v>
      </c>
      <c r="P424" t="s">
        <v>6625</v>
      </c>
      <c r="Q424" t="s">
        <v>6626</v>
      </c>
      <c r="R424" t="s">
        <v>266</v>
      </c>
      <c r="S424" t="s">
        <v>54</v>
      </c>
      <c r="T424" t="s">
        <v>1602</v>
      </c>
      <c r="U424" t="s">
        <v>1603</v>
      </c>
      <c r="V424" t="s">
        <v>2984</v>
      </c>
      <c r="W424" t="s">
        <v>1604</v>
      </c>
      <c r="X424" t="s">
        <v>2985</v>
      </c>
      <c r="Y424" t="s">
        <v>2985</v>
      </c>
      <c r="AA424" t="s">
        <v>88</v>
      </c>
      <c r="AC424" t="s">
        <v>2983</v>
      </c>
      <c r="AD424" t="s">
        <v>193</v>
      </c>
      <c r="AE424" t="s">
        <v>2986</v>
      </c>
      <c r="AF424" t="s">
        <v>54</v>
      </c>
      <c r="AG424" t="s">
        <v>55</v>
      </c>
      <c r="AH424" t="s">
        <v>4</v>
      </c>
      <c r="AI424" t="s">
        <v>3</v>
      </c>
      <c r="AJ424" t="s">
        <v>0</v>
      </c>
      <c r="AK424" t="s">
        <v>56</v>
      </c>
      <c r="AL424" t="s">
        <v>147</v>
      </c>
    </row>
    <row r="425" spans="1:38" x14ac:dyDescent="0.25">
      <c r="A425" t="s">
        <v>6846</v>
      </c>
      <c r="B425" t="s">
        <v>902</v>
      </c>
      <c r="C425" t="s">
        <v>110</v>
      </c>
      <c r="D425" t="s">
        <v>6995</v>
      </c>
      <c r="E425" t="s">
        <v>54</v>
      </c>
      <c r="F425" t="s">
        <v>6996</v>
      </c>
      <c r="G425" t="s">
        <v>278</v>
      </c>
      <c r="H425" t="s">
        <v>278</v>
      </c>
      <c r="I425" t="s">
        <v>59</v>
      </c>
      <c r="J425" t="s">
        <v>6996</v>
      </c>
      <c r="K425" t="s">
        <v>50</v>
      </c>
      <c r="L425" t="s">
        <v>1452</v>
      </c>
      <c r="M425" t="s">
        <v>51</v>
      </c>
      <c r="N425" t="s">
        <v>1626</v>
      </c>
      <c r="O425" t="s">
        <v>1627</v>
      </c>
      <c r="P425" t="s">
        <v>8419</v>
      </c>
      <c r="Q425" t="s">
        <v>8420</v>
      </c>
      <c r="R425" t="s">
        <v>48</v>
      </c>
      <c r="S425" t="s">
        <v>52</v>
      </c>
      <c r="T425" t="s">
        <v>6849</v>
      </c>
      <c r="U425" t="s">
        <v>6850</v>
      </c>
      <c r="V425" t="s">
        <v>6851</v>
      </c>
      <c r="W425" t="s">
        <v>6852</v>
      </c>
      <c r="X425" t="s">
        <v>6997</v>
      </c>
      <c r="Y425" t="s">
        <v>6998</v>
      </c>
      <c r="AA425" t="s">
        <v>105</v>
      </c>
      <c r="AC425" t="s">
        <v>6996</v>
      </c>
      <c r="AD425" t="s">
        <v>232</v>
      </c>
      <c r="AE425" t="s">
        <v>6999</v>
      </c>
      <c r="AF425" t="s">
        <v>54</v>
      </c>
      <c r="AG425" t="s">
        <v>55</v>
      </c>
      <c r="AH425" t="s">
        <v>4</v>
      </c>
      <c r="AI425" t="s">
        <v>92</v>
      </c>
      <c r="AJ425" t="s">
        <v>0</v>
      </c>
      <c r="AK425" t="s">
        <v>56</v>
      </c>
      <c r="AL425" t="s">
        <v>147</v>
      </c>
    </row>
    <row r="426" spans="1:38" x14ac:dyDescent="0.25">
      <c r="A426" t="s">
        <v>5628</v>
      </c>
      <c r="B426" t="s">
        <v>904</v>
      </c>
      <c r="C426" t="s">
        <v>118</v>
      </c>
      <c r="D426" t="s">
        <v>5685</v>
      </c>
      <c r="E426" t="s">
        <v>58</v>
      </c>
      <c r="F426" t="s">
        <v>5753</v>
      </c>
      <c r="G426" t="s">
        <v>278</v>
      </c>
      <c r="H426" t="s">
        <v>278</v>
      </c>
      <c r="I426" t="s">
        <v>74</v>
      </c>
      <c r="J426" t="s">
        <v>5686</v>
      </c>
      <c r="K426" t="s">
        <v>50</v>
      </c>
      <c r="L426" t="s">
        <v>1751</v>
      </c>
      <c r="M426" t="s">
        <v>51</v>
      </c>
      <c r="N426" t="s">
        <v>1640</v>
      </c>
      <c r="O426" t="s">
        <v>1641</v>
      </c>
      <c r="P426" t="s">
        <v>321</v>
      </c>
      <c r="Q426" t="s">
        <v>322</v>
      </c>
      <c r="R426" t="s">
        <v>103</v>
      </c>
      <c r="S426" t="s">
        <v>54</v>
      </c>
      <c r="T426" t="s">
        <v>5631</v>
      </c>
      <c r="U426" t="s">
        <v>5632</v>
      </c>
      <c r="V426" t="s">
        <v>5658</v>
      </c>
      <c r="W426" t="s">
        <v>5634</v>
      </c>
      <c r="X426" t="s">
        <v>5687</v>
      </c>
      <c r="Y426" t="s">
        <v>6048</v>
      </c>
      <c r="AA426" t="s">
        <v>901</v>
      </c>
      <c r="AC426" t="s">
        <v>5686</v>
      </c>
      <c r="AD426" t="s">
        <v>181</v>
      </c>
      <c r="AE426" t="s">
        <v>5688</v>
      </c>
      <c r="AF426" t="s">
        <v>54</v>
      </c>
      <c r="AG426" t="s">
        <v>55</v>
      </c>
      <c r="AH426" t="s">
        <v>4</v>
      </c>
      <c r="AI426" t="s">
        <v>90</v>
      </c>
      <c r="AJ426" t="s">
        <v>0</v>
      </c>
      <c r="AK426" t="s">
        <v>56</v>
      </c>
      <c r="AL426" t="s">
        <v>67</v>
      </c>
    </row>
    <row r="427" spans="1:38" x14ac:dyDescent="0.25">
      <c r="A427" t="s">
        <v>6627</v>
      </c>
      <c r="B427" t="s">
        <v>915</v>
      </c>
      <c r="C427" t="s">
        <v>118</v>
      </c>
      <c r="D427" t="s">
        <v>6628</v>
      </c>
      <c r="E427" t="s">
        <v>54</v>
      </c>
      <c r="F427" t="s">
        <v>6629</v>
      </c>
      <c r="G427" t="s">
        <v>278</v>
      </c>
      <c r="H427" t="s">
        <v>278</v>
      </c>
      <c r="I427" t="s">
        <v>59</v>
      </c>
      <c r="J427" t="s">
        <v>6629</v>
      </c>
      <c r="K427" t="s">
        <v>50</v>
      </c>
      <c r="L427" t="s">
        <v>916</v>
      </c>
      <c r="M427" t="s">
        <v>51</v>
      </c>
      <c r="N427" t="s">
        <v>1640</v>
      </c>
      <c r="O427" t="s">
        <v>1641</v>
      </c>
      <c r="P427" t="s">
        <v>5395</v>
      </c>
      <c r="Q427" t="s">
        <v>5396</v>
      </c>
      <c r="R427" t="s">
        <v>319</v>
      </c>
      <c r="S427" t="s">
        <v>48</v>
      </c>
      <c r="T427" t="s">
        <v>6630</v>
      </c>
      <c r="U427" t="s">
        <v>6631</v>
      </c>
      <c r="V427" t="s">
        <v>6632</v>
      </c>
      <c r="W427" t="s">
        <v>6633</v>
      </c>
      <c r="X427" t="s">
        <v>6634</v>
      </c>
      <c r="Y427" t="s">
        <v>6634</v>
      </c>
      <c r="AA427" t="s">
        <v>105</v>
      </c>
      <c r="AC427" t="s">
        <v>6629</v>
      </c>
      <c r="AD427" t="s">
        <v>232</v>
      </c>
      <c r="AE427" t="s">
        <v>6635</v>
      </c>
      <c r="AF427" t="s">
        <v>54</v>
      </c>
      <c r="AG427" t="s">
        <v>55</v>
      </c>
      <c r="AH427" t="s">
        <v>4</v>
      </c>
      <c r="AI427" t="s">
        <v>90</v>
      </c>
      <c r="AJ427" t="s">
        <v>0</v>
      </c>
      <c r="AK427" t="s">
        <v>56</v>
      </c>
      <c r="AL427" t="s">
        <v>67</v>
      </c>
    </row>
    <row r="428" spans="1:38" x14ac:dyDescent="0.25">
      <c r="A428" t="s">
        <v>9087</v>
      </c>
      <c r="B428" t="s">
        <v>1451</v>
      </c>
      <c r="C428" t="s">
        <v>118</v>
      </c>
      <c r="D428" t="s">
        <v>9088</v>
      </c>
      <c r="E428" t="s">
        <v>54</v>
      </c>
      <c r="F428" t="s">
        <v>9089</v>
      </c>
      <c r="G428" t="s">
        <v>278</v>
      </c>
      <c r="H428" t="s">
        <v>278</v>
      </c>
      <c r="I428" t="s">
        <v>59</v>
      </c>
      <c r="J428" t="s">
        <v>9089</v>
      </c>
      <c r="K428" t="s">
        <v>50</v>
      </c>
      <c r="L428" t="s">
        <v>916</v>
      </c>
      <c r="M428" t="s">
        <v>51</v>
      </c>
      <c r="N428" t="s">
        <v>1640</v>
      </c>
      <c r="O428" t="s">
        <v>1641</v>
      </c>
      <c r="P428" t="s">
        <v>390</v>
      </c>
      <c r="Q428" t="s">
        <v>8495</v>
      </c>
      <c r="R428" t="s">
        <v>54</v>
      </c>
      <c r="S428" t="s">
        <v>58</v>
      </c>
      <c r="T428" t="s">
        <v>9090</v>
      </c>
      <c r="U428" t="s">
        <v>9091</v>
      </c>
      <c r="V428" t="s">
        <v>9092</v>
      </c>
      <c r="W428" t="s">
        <v>9093</v>
      </c>
      <c r="X428" t="s">
        <v>9094</v>
      </c>
      <c r="Y428" t="s">
        <v>9094</v>
      </c>
      <c r="AA428" t="s">
        <v>86</v>
      </c>
      <c r="AC428" t="s">
        <v>9089</v>
      </c>
      <c r="AD428" t="s">
        <v>232</v>
      </c>
      <c r="AE428" t="s">
        <v>9095</v>
      </c>
      <c r="AF428" t="s">
        <v>54</v>
      </c>
      <c r="AG428" t="s">
        <v>55</v>
      </c>
      <c r="AH428" t="s">
        <v>7286</v>
      </c>
      <c r="AI428" t="s">
        <v>90</v>
      </c>
      <c r="AJ428" t="s">
        <v>0</v>
      </c>
      <c r="AK428" t="s">
        <v>56</v>
      </c>
      <c r="AL428" t="s">
        <v>67</v>
      </c>
    </row>
    <row r="429" spans="1:38" x14ac:dyDescent="0.25">
      <c r="A429" t="s">
        <v>3454</v>
      </c>
      <c r="B429" t="s">
        <v>902</v>
      </c>
      <c r="C429" t="s">
        <v>118</v>
      </c>
      <c r="D429" t="s">
        <v>3455</v>
      </c>
      <c r="E429" t="s">
        <v>54</v>
      </c>
      <c r="F429" t="s">
        <v>3456</v>
      </c>
      <c r="G429" t="s">
        <v>278</v>
      </c>
      <c r="H429" t="s">
        <v>278</v>
      </c>
      <c r="I429" t="s">
        <v>115</v>
      </c>
      <c r="J429" t="s">
        <v>3456</v>
      </c>
      <c r="K429" t="s">
        <v>50</v>
      </c>
      <c r="L429" t="s">
        <v>1452</v>
      </c>
      <c r="M429" t="s">
        <v>51</v>
      </c>
      <c r="N429" t="s">
        <v>1640</v>
      </c>
      <c r="O429" t="s">
        <v>1641</v>
      </c>
      <c r="P429" t="s">
        <v>6620</v>
      </c>
      <c r="Q429" t="s">
        <v>6621</v>
      </c>
      <c r="R429" t="s">
        <v>269</v>
      </c>
      <c r="S429" t="s">
        <v>48</v>
      </c>
      <c r="T429" t="s">
        <v>3457</v>
      </c>
      <c r="U429" t="s">
        <v>3458</v>
      </c>
      <c r="V429" t="s">
        <v>3459</v>
      </c>
      <c r="W429" t="s">
        <v>3460</v>
      </c>
      <c r="X429" t="s">
        <v>3461</v>
      </c>
      <c r="Y429" t="s">
        <v>3461</v>
      </c>
      <c r="AA429" t="s">
        <v>86</v>
      </c>
      <c r="AC429" t="s">
        <v>3456</v>
      </c>
      <c r="AD429" t="s">
        <v>111</v>
      </c>
      <c r="AE429" t="s">
        <v>3462</v>
      </c>
      <c r="AF429" t="s">
        <v>54</v>
      </c>
      <c r="AG429" t="s">
        <v>55</v>
      </c>
      <c r="AH429" t="s">
        <v>4</v>
      </c>
      <c r="AI429" t="s">
        <v>90</v>
      </c>
      <c r="AJ429" t="s">
        <v>0</v>
      </c>
      <c r="AK429" t="s">
        <v>56</v>
      </c>
      <c r="AL429" t="s">
        <v>147</v>
      </c>
    </row>
    <row r="430" spans="1:38" x14ac:dyDescent="0.25">
      <c r="A430" t="s">
        <v>5783</v>
      </c>
      <c r="B430" t="s">
        <v>87</v>
      </c>
      <c r="C430" t="s">
        <v>118</v>
      </c>
      <c r="D430" t="s">
        <v>5784</v>
      </c>
      <c r="E430" t="s">
        <v>58</v>
      </c>
      <c r="F430" t="s">
        <v>8239</v>
      </c>
      <c r="G430" t="s">
        <v>278</v>
      </c>
      <c r="H430" t="s">
        <v>278</v>
      </c>
      <c r="I430" t="s">
        <v>49</v>
      </c>
      <c r="J430" t="s">
        <v>5785</v>
      </c>
      <c r="K430" t="s">
        <v>50</v>
      </c>
      <c r="L430" t="s">
        <v>1563</v>
      </c>
      <c r="M430" t="s">
        <v>51</v>
      </c>
      <c r="N430" t="s">
        <v>1640</v>
      </c>
      <c r="O430" t="s">
        <v>1641</v>
      </c>
      <c r="P430" t="s">
        <v>7211</v>
      </c>
      <c r="Q430" t="s">
        <v>7212</v>
      </c>
      <c r="R430" t="s">
        <v>275</v>
      </c>
      <c r="S430" t="s">
        <v>54</v>
      </c>
      <c r="T430" t="s">
        <v>5786</v>
      </c>
      <c r="U430" t="s">
        <v>5787</v>
      </c>
      <c r="V430" t="s">
        <v>8240</v>
      </c>
      <c r="W430" t="s">
        <v>5788</v>
      </c>
      <c r="X430" t="s">
        <v>5789</v>
      </c>
      <c r="Y430" t="s">
        <v>5789</v>
      </c>
      <c r="AA430" t="s">
        <v>86</v>
      </c>
      <c r="AC430" t="s">
        <v>5785</v>
      </c>
      <c r="AD430" t="s">
        <v>181</v>
      </c>
      <c r="AE430" t="s">
        <v>5790</v>
      </c>
      <c r="AF430" t="s">
        <v>54</v>
      </c>
      <c r="AG430" t="s">
        <v>55</v>
      </c>
      <c r="AH430" t="s">
        <v>4</v>
      </c>
      <c r="AI430" t="s">
        <v>90</v>
      </c>
      <c r="AJ430" t="s">
        <v>0</v>
      </c>
      <c r="AK430" t="s">
        <v>56</v>
      </c>
      <c r="AL430" t="s">
        <v>67</v>
      </c>
    </row>
    <row r="431" spans="1:38" x14ac:dyDescent="0.25">
      <c r="A431" t="s">
        <v>7144</v>
      </c>
      <c r="B431" t="s">
        <v>87</v>
      </c>
      <c r="C431" t="s">
        <v>118</v>
      </c>
      <c r="D431" t="s">
        <v>7460</v>
      </c>
      <c r="E431" t="s">
        <v>58</v>
      </c>
      <c r="F431" t="s">
        <v>8241</v>
      </c>
      <c r="G431" t="s">
        <v>278</v>
      </c>
      <c r="H431" t="s">
        <v>278</v>
      </c>
      <c r="I431" t="s">
        <v>59</v>
      </c>
      <c r="J431" t="s">
        <v>7461</v>
      </c>
      <c r="K431" t="s">
        <v>50</v>
      </c>
      <c r="L431" t="s">
        <v>1563</v>
      </c>
      <c r="M431" t="s">
        <v>51</v>
      </c>
      <c r="N431" t="s">
        <v>1640</v>
      </c>
      <c r="O431" t="s">
        <v>1641</v>
      </c>
      <c r="P431" t="s">
        <v>7211</v>
      </c>
      <c r="Q431" t="s">
        <v>7212</v>
      </c>
      <c r="R431" t="s">
        <v>134</v>
      </c>
      <c r="S431" t="s">
        <v>58</v>
      </c>
      <c r="T431" t="s">
        <v>7145</v>
      </c>
      <c r="U431" t="s">
        <v>7146</v>
      </c>
      <c r="V431" t="s">
        <v>8242</v>
      </c>
      <c r="W431" t="s">
        <v>7147</v>
      </c>
      <c r="X431" t="s">
        <v>7462</v>
      </c>
      <c r="Y431" t="s">
        <v>7462</v>
      </c>
      <c r="AA431" t="s">
        <v>86</v>
      </c>
      <c r="AC431" t="s">
        <v>7461</v>
      </c>
      <c r="AD431" t="s">
        <v>232</v>
      </c>
      <c r="AE431" t="s">
        <v>7463</v>
      </c>
      <c r="AF431" t="s">
        <v>54</v>
      </c>
      <c r="AG431" t="s">
        <v>55</v>
      </c>
      <c r="AH431" t="s">
        <v>4</v>
      </c>
      <c r="AI431" t="s">
        <v>90</v>
      </c>
      <c r="AJ431" t="s">
        <v>0</v>
      </c>
      <c r="AK431" t="s">
        <v>56</v>
      </c>
      <c r="AL431" t="s">
        <v>67</v>
      </c>
    </row>
    <row r="432" spans="1:38" x14ac:dyDescent="0.25">
      <c r="A432" t="s">
        <v>8583</v>
      </c>
      <c r="B432" t="s">
        <v>915</v>
      </c>
      <c r="C432" t="s">
        <v>47</v>
      </c>
      <c r="D432" t="s">
        <v>8584</v>
      </c>
      <c r="E432" t="s">
        <v>54</v>
      </c>
      <c r="F432" t="s">
        <v>8585</v>
      </c>
      <c r="G432" t="s">
        <v>278</v>
      </c>
      <c r="H432" t="s">
        <v>278</v>
      </c>
      <c r="I432" t="s">
        <v>49</v>
      </c>
      <c r="J432" t="s">
        <v>8585</v>
      </c>
      <c r="K432" t="s">
        <v>50</v>
      </c>
      <c r="L432" t="s">
        <v>916</v>
      </c>
      <c r="M432" t="s">
        <v>51</v>
      </c>
      <c r="N432" t="s">
        <v>1657</v>
      </c>
      <c r="O432" t="s">
        <v>1658</v>
      </c>
      <c r="P432" t="s">
        <v>428</v>
      </c>
      <c r="Q432" t="s">
        <v>9210</v>
      </c>
      <c r="R432" t="s">
        <v>285</v>
      </c>
      <c r="S432" t="s">
        <v>58</v>
      </c>
      <c r="T432" t="s">
        <v>8588</v>
      </c>
      <c r="U432" t="s">
        <v>8589</v>
      </c>
      <c r="V432" t="s">
        <v>8590</v>
      </c>
      <c r="W432" t="s">
        <v>8591</v>
      </c>
      <c r="X432" t="s">
        <v>8592</v>
      </c>
      <c r="Y432" t="s">
        <v>8593</v>
      </c>
      <c r="AA432" t="s">
        <v>88</v>
      </c>
      <c r="AC432" t="s">
        <v>8585</v>
      </c>
      <c r="AD432" t="s">
        <v>232</v>
      </c>
      <c r="AE432" t="s">
        <v>8594</v>
      </c>
      <c r="AF432" t="s">
        <v>54</v>
      </c>
      <c r="AG432" t="s">
        <v>55</v>
      </c>
      <c r="AH432" t="s">
        <v>7286</v>
      </c>
      <c r="AI432" t="s">
        <v>2</v>
      </c>
      <c r="AJ432" t="s">
        <v>0</v>
      </c>
      <c r="AK432" t="s">
        <v>56</v>
      </c>
      <c r="AL432" t="s">
        <v>67</v>
      </c>
    </row>
    <row r="433" spans="1:38" x14ac:dyDescent="0.25">
      <c r="A433" t="s">
        <v>9096</v>
      </c>
      <c r="B433" t="s">
        <v>1451</v>
      </c>
      <c r="C433" t="s">
        <v>47</v>
      </c>
      <c r="D433" t="s">
        <v>9097</v>
      </c>
      <c r="E433" t="s">
        <v>54</v>
      </c>
      <c r="F433" t="s">
        <v>9098</v>
      </c>
      <c r="G433" t="s">
        <v>278</v>
      </c>
      <c r="H433" t="s">
        <v>278</v>
      </c>
      <c r="I433" t="s">
        <v>49</v>
      </c>
      <c r="J433" t="s">
        <v>9098</v>
      </c>
      <c r="K433" t="s">
        <v>50</v>
      </c>
      <c r="L433" t="s">
        <v>916</v>
      </c>
      <c r="M433" t="s">
        <v>51</v>
      </c>
      <c r="N433" t="s">
        <v>1657</v>
      </c>
      <c r="O433" t="s">
        <v>1658</v>
      </c>
      <c r="P433" t="s">
        <v>390</v>
      </c>
      <c r="Q433" t="s">
        <v>8495</v>
      </c>
      <c r="R433" t="s">
        <v>104</v>
      </c>
      <c r="S433" t="s">
        <v>54</v>
      </c>
      <c r="T433" t="s">
        <v>9099</v>
      </c>
      <c r="U433" t="s">
        <v>9100</v>
      </c>
      <c r="V433" t="s">
        <v>9101</v>
      </c>
      <c r="W433" t="s">
        <v>9102</v>
      </c>
      <c r="X433" t="s">
        <v>9103</v>
      </c>
      <c r="Y433" t="s">
        <v>9104</v>
      </c>
      <c r="AA433" t="s">
        <v>86</v>
      </c>
      <c r="AC433" t="s">
        <v>9098</v>
      </c>
      <c r="AD433" t="s">
        <v>232</v>
      </c>
      <c r="AE433" t="s">
        <v>9105</v>
      </c>
      <c r="AF433" t="s">
        <v>54</v>
      </c>
      <c r="AG433" t="s">
        <v>55</v>
      </c>
      <c r="AH433" t="s">
        <v>7286</v>
      </c>
      <c r="AI433" t="s">
        <v>2</v>
      </c>
      <c r="AJ433" t="s">
        <v>0</v>
      </c>
      <c r="AK433" t="s">
        <v>56</v>
      </c>
      <c r="AL433" t="s">
        <v>67</v>
      </c>
    </row>
    <row r="434" spans="1:38" x14ac:dyDescent="0.25">
      <c r="A434" t="s">
        <v>7018</v>
      </c>
      <c r="B434" t="s">
        <v>1451</v>
      </c>
      <c r="C434" t="s">
        <v>47</v>
      </c>
      <c r="D434" t="s">
        <v>7019</v>
      </c>
      <c r="E434" t="s">
        <v>54</v>
      </c>
      <c r="F434" t="s">
        <v>7020</v>
      </c>
      <c r="G434" t="s">
        <v>278</v>
      </c>
      <c r="H434" t="s">
        <v>278</v>
      </c>
      <c r="I434" t="s">
        <v>49</v>
      </c>
      <c r="J434" t="s">
        <v>7020</v>
      </c>
      <c r="K434" t="s">
        <v>50</v>
      </c>
      <c r="L434" t="s">
        <v>916</v>
      </c>
      <c r="M434" t="s">
        <v>51</v>
      </c>
      <c r="N434" t="s">
        <v>1657</v>
      </c>
      <c r="O434" t="s">
        <v>1658</v>
      </c>
      <c r="P434" t="s">
        <v>428</v>
      </c>
      <c r="Q434" t="s">
        <v>9210</v>
      </c>
      <c r="R434" t="s">
        <v>363</v>
      </c>
      <c r="S434" t="s">
        <v>48</v>
      </c>
      <c r="T434" t="s">
        <v>7021</v>
      </c>
      <c r="U434" t="s">
        <v>7022</v>
      </c>
      <c r="V434" t="s">
        <v>7023</v>
      </c>
      <c r="W434" t="s">
        <v>7024</v>
      </c>
      <c r="X434" t="s">
        <v>7025</v>
      </c>
      <c r="Y434" t="s">
        <v>7025</v>
      </c>
      <c r="AA434" t="s">
        <v>7026</v>
      </c>
      <c r="AC434" t="s">
        <v>7020</v>
      </c>
      <c r="AD434" t="s">
        <v>232</v>
      </c>
      <c r="AE434" t="s">
        <v>7027</v>
      </c>
      <c r="AF434" t="s">
        <v>54</v>
      </c>
      <c r="AG434" t="s">
        <v>55</v>
      </c>
      <c r="AH434" t="s">
        <v>4</v>
      </c>
      <c r="AI434" t="s">
        <v>2</v>
      </c>
      <c r="AJ434" t="s">
        <v>0</v>
      </c>
      <c r="AK434" t="s">
        <v>56</v>
      </c>
      <c r="AL434" t="s">
        <v>67</v>
      </c>
    </row>
    <row r="435" spans="1:38" x14ac:dyDescent="0.25">
      <c r="A435" t="s">
        <v>6599</v>
      </c>
      <c r="B435" t="s">
        <v>99</v>
      </c>
      <c r="C435" t="s">
        <v>47</v>
      </c>
      <c r="D435" t="s">
        <v>6600</v>
      </c>
      <c r="E435" t="s">
        <v>58</v>
      </c>
      <c r="F435" t="s">
        <v>9237</v>
      </c>
      <c r="G435" t="s">
        <v>278</v>
      </c>
      <c r="H435" t="s">
        <v>278</v>
      </c>
      <c r="I435" t="s">
        <v>115</v>
      </c>
      <c r="J435" t="s">
        <v>6601</v>
      </c>
      <c r="K435" t="s">
        <v>50</v>
      </c>
      <c r="L435" t="s">
        <v>916</v>
      </c>
      <c r="M435" t="s">
        <v>51</v>
      </c>
      <c r="N435" t="s">
        <v>1657</v>
      </c>
      <c r="O435" t="s">
        <v>1658</v>
      </c>
      <c r="P435" t="s">
        <v>4594</v>
      </c>
      <c r="Q435" t="s">
        <v>4595</v>
      </c>
      <c r="R435" t="s">
        <v>48</v>
      </c>
      <c r="S435" t="s">
        <v>52</v>
      </c>
      <c r="T435" t="s">
        <v>6602</v>
      </c>
      <c r="U435" t="s">
        <v>6603</v>
      </c>
      <c r="V435" t="s">
        <v>9238</v>
      </c>
      <c r="W435" t="s">
        <v>6604</v>
      </c>
      <c r="X435" t="s">
        <v>6605</v>
      </c>
      <c r="Y435" t="s">
        <v>6605</v>
      </c>
      <c r="AA435" t="s">
        <v>86</v>
      </c>
      <c r="AC435" t="s">
        <v>6601</v>
      </c>
      <c r="AD435" t="s">
        <v>232</v>
      </c>
      <c r="AE435" t="s">
        <v>6606</v>
      </c>
      <c r="AF435" t="s">
        <v>54</v>
      </c>
      <c r="AG435" t="s">
        <v>55</v>
      </c>
      <c r="AH435" t="s">
        <v>4</v>
      </c>
      <c r="AI435" t="s">
        <v>2</v>
      </c>
      <c r="AJ435" t="s">
        <v>0</v>
      </c>
      <c r="AK435" t="s">
        <v>56</v>
      </c>
      <c r="AL435" t="s">
        <v>67</v>
      </c>
    </row>
    <row r="436" spans="1:38" x14ac:dyDescent="0.25">
      <c r="A436" t="s">
        <v>6020</v>
      </c>
      <c r="B436" t="s">
        <v>99</v>
      </c>
      <c r="C436" t="s">
        <v>47</v>
      </c>
      <c r="D436" t="s">
        <v>6021</v>
      </c>
      <c r="E436" t="s">
        <v>58</v>
      </c>
      <c r="F436" t="s">
        <v>9239</v>
      </c>
      <c r="G436" t="s">
        <v>278</v>
      </c>
      <c r="H436" t="s">
        <v>278</v>
      </c>
      <c r="I436" t="s">
        <v>49</v>
      </c>
      <c r="J436" t="s">
        <v>6022</v>
      </c>
      <c r="K436" t="s">
        <v>50</v>
      </c>
      <c r="L436" t="s">
        <v>916</v>
      </c>
      <c r="M436" t="s">
        <v>51</v>
      </c>
      <c r="N436" t="s">
        <v>1657</v>
      </c>
      <c r="O436" t="s">
        <v>1658</v>
      </c>
      <c r="P436" t="s">
        <v>8586</v>
      </c>
      <c r="Q436" t="s">
        <v>8587</v>
      </c>
      <c r="R436" t="s">
        <v>1763</v>
      </c>
      <c r="S436" t="s">
        <v>48</v>
      </c>
      <c r="T436" t="s">
        <v>6023</v>
      </c>
      <c r="U436" t="s">
        <v>6024</v>
      </c>
      <c r="V436" t="s">
        <v>9240</v>
      </c>
      <c r="W436" t="s">
        <v>6025</v>
      </c>
      <c r="X436" t="s">
        <v>6026</v>
      </c>
      <c r="Y436" t="s">
        <v>6026</v>
      </c>
      <c r="AA436" t="s">
        <v>86</v>
      </c>
      <c r="AC436" t="s">
        <v>6022</v>
      </c>
      <c r="AD436" t="s">
        <v>181</v>
      </c>
      <c r="AE436" t="s">
        <v>6027</v>
      </c>
      <c r="AF436" t="s">
        <v>54</v>
      </c>
      <c r="AG436" t="s">
        <v>55</v>
      </c>
      <c r="AH436" t="s">
        <v>4</v>
      </c>
      <c r="AI436" t="s">
        <v>2</v>
      </c>
      <c r="AJ436" t="s">
        <v>0</v>
      </c>
      <c r="AK436" t="s">
        <v>56</v>
      </c>
      <c r="AL436" t="s">
        <v>67</v>
      </c>
    </row>
    <row r="437" spans="1:38" x14ac:dyDescent="0.25">
      <c r="A437" t="s">
        <v>5316</v>
      </c>
      <c r="B437" t="s">
        <v>915</v>
      </c>
      <c r="C437" t="s">
        <v>47</v>
      </c>
      <c r="D437" t="s">
        <v>5602</v>
      </c>
      <c r="E437" t="s">
        <v>54</v>
      </c>
      <c r="F437" t="s">
        <v>5603</v>
      </c>
      <c r="G437" t="s">
        <v>278</v>
      </c>
      <c r="H437" t="s">
        <v>278</v>
      </c>
      <c r="I437" t="s">
        <v>115</v>
      </c>
      <c r="J437" t="s">
        <v>5603</v>
      </c>
      <c r="K437" t="s">
        <v>50</v>
      </c>
      <c r="L437" t="s">
        <v>916</v>
      </c>
      <c r="M437" t="s">
        <v>51</v>
      </c>
      <c r="N437" t="s">
        <v>1657</v>
      </c>
      <c r="O437" t="s">
        <v>1658</v>
      </c>
      <c r="P437" t="s">
        <v>428</v>
      </c>
      <c r="Q437" t="s">
        <v>9210</v>
      </c>
      <c r="R437" t="s">
        <v>285</v>
      </c>
      <c r="S437" t="s">
        <v>52</v>
      </c>
      <c r="T437" t="s">
        <v>5317</v>
      </c>
      <c r="U437" t="s">
        <v>5318</v>
      </c>
      <c r="V437" t="s">
        <v>8597</v>
      </c>
      <c r="W437" t="s">
        <v>5319</v>
      </c>
      <c r="X437" t="s">
        <v>5604</v>
      </c>
      <c r="Y437" t="s">
        <v>5604</v>
      </c>
      <c r="AA437" t="s">
        <v>86</v>
      </c>
      <c r="AC437" t="s">
        <v>5603</v>
      </c>
      <c r="AD437" t="s">
        <v>181</v>
      </c>
      <c r="AE437" t="s">
        <v>5605</v>
      </c>
      <c r="AF437" t="s">
        <v>54</v>
      </c>
      <c r="AG437" t="s">
        <v>55</v>
      </c>
      <c r="AH437" t="s">
        <v>4</v>
      </c>
      <c r="AI437" t="s">
        <v>2</v>
      </c>
      <c r="AJ437" t="s">
        <v>0</v>
      </c>
      <c r="AK437" t="s">
        <v>56</v>
      </c>
      <c r="AL437" t="s">
        <v>67</v>
      </c>
    </row>
    <row r="438" spans="1:38" x14ac:dyDescent="0.25">
      <c r="A438" t="s">
        <v>8253</v>
      </c>
      <c r="B438" t="s">
        <v>904</v>
      </c>
      <c r="C438" t="s">
        <v>47</v>
      </c>
      <c r="D438" t="s">
        <v>8254</v>
      </c>
      <c r="E438" t="s">
        <v>58</v>
      </c>
      <c r="F438" t="s">
        <v>9503</v>
      </c>
      <c r="G438" t="s">
        <v>278</v>
      </c>
      <c r="H438" t="s">
        <v>278</v>
      </c>
      <c r="I438" t="s">
        <v>59</v>
      </c>
      <c r="J438" t="s">
        <v>8255</v>
      </c>
      <c r="K438" t="s">
        <v>50</v>
      </c>
      <c r="L438" t="s">
        <v>1751</v>
      </c>
      <c r="M438" t="s">
        <v>51</v>
      </c>
      <c r="N438" t="s">
        <v>1657</v>
      </c>
      <c r="O438" t="s">
        <v>1658</v>
      </c>
      <c r="P438" t="s">
        <v>8419</v>
      </c>
      <c r="Q438" t="s">
        <v>8420</v>
      </c>
      <c r="R438" t="s">
        <v>80</v>
      </c>
      <c r="S438" t="s">
        <v>52</v>
      </c>
      <c r="T438" t="s">
        <v>8256</v>
      </c>
      <c r="U438" t="s">
        <v>8257</v>
      </c>
      <c r="V438" t="s">
        <v>9504</v>
      </c>
      <c r="W438" t="s">
        <v>8258</v>
      </c>
      <c r="X438" t="s">
        <v>8259</v>
      </c>
      <c r="Y438" t="s">
        <v>8260</v>
      </c>
      <c r="AA438" t="s">
        <v>5013</v>
      </c>
      <c r="AC438" t="s">
        <v>8255</v>
      </c>
      <c r="AD438" t="s">
        <v>232</v>
      </c>
      <c r="AE438" t="s">
        <v>8261</v>
      </c>
      <c r="AF438" t="s">
        <v>54</v>
      </c>
      <c r="AG438" t="s">
        <v>55</v>
      </c>
      <c r="AH438" t="s">
        <v>7286</v>
      </c>
      <c r="AI438" t="s">
        <v>2</v>
      </c>
      <c r="AJ438" t="s">
        <v>0</v>
      </c>
      <c r="AK438" t="s">
        <v>56</v>
      </c>
      <c r="AL438" t="s">
        <v>67</v>
      </c>
    </row>
    <row r="439" spans="1:38" x14ac:dyDescent="0.25">
      <c r="A439" t="s">
        <v>9106</v>
      </c>
      <c r="B439" t="s">
        <v>902</v>
      </c>
      <c r="C439" t="s">
        <v>47</v>
      </c>
      <c r="D439" t="s">
        <v>9107</v>
      </c>
      <c r="E439" t="s">
        <v>54</v>
      </c>
      <c r="F439" t="s">
        <v>9108</v>
      </c>
      <c r="G439" t="s">
        <v>278</v>
      </c>
      <c r="H439" t="s">
        <v>278</v>
      </c>
      <c r="I439" t="s">
        <v>59</v>
      </c>
      <c r="J439" t="s">
        <v>9108</v>
      </c>
      <c r="K439" t="s">
        <v>50</v>
      </c>
      <c r="L439" t="s">
        <v>1452</v>
      </c>
      <c r="M439" t="s">
        <v>51</v>
      </c>
      <c r="N439" t="s">
        <v>1657</v>
      </c>
      <c r="O439" t="s">
        <v>1658</v>
      </c>
      <c r="P439" t="s">
        <v>8419</v>
      </c>
      <c r="Q439" t="s">
        <v>8420</v>
      </c>
      <c r="R439" t="s">
        <v>302</v>
      </c>
      <c r="S439" t="s">
        <v>48</v>
      </c>
      <c r="T439" t="s">
        <v>9109</v>
      </c>
      <c r="U439" t="s">
        <v>9110</v>
      </c>
      <c r="V439" t="s">
        <v>9111</v>
      </c>
      <c r="W439" t="s">
        <v>9112</v>
      </c>
      <c r="X439" t="s">
        <v>9113</v>
      </c>
      <c r="Y439" t="s">
        <v>9113</v>
      </c>
      <c r="AA439" t="s">
        <v>86</v>
      </c>
      <c r="AC439" t="s">
        <v>9108</v>
      </c>
      <c r="AD439" t="s">
        <v>232</v>
      </c>
      <c r="AE439" t="s">
        <v>9114</v>
      </c>
      <c r="AF439" t="s">
        <v>54</v>
      </c>
      <c r="AG439" t="s">
        <v>55</v>
      </c>
      <c r="AH439" t="s">
        <v>7286</v>
      </c>
      <c r="AI439" t="s">
        <v>2</v>
      </c>
      <c r="AJ439" t="s">
        <v>0</v>
      </c>
      <c r="AK439" t="s">
        <v>56</v>
      </c>
      <c r="AL439" t="s">
        <v>147</v>
      </c>
    </row>
    <row r="440" spans="1:38" x14ac:dyDescent="0.25">
      <c r="A440" t="s">
        <v>4344</v>
      </c>
      <c r="B440" t="s">
        <v>902</v>
      </c>
      <c r="C440" t="s">
        <v>47</v>
      </c>
      <c r="D440" t="s">
        <v>4345</v>
      </c>
      <c r="E440" t="s">
        <v>54</v>
      </c>
      <c r="F440" t="s">
        <v>4346</v>
      </c>
      <c r="G440" t="s">
        <v>278</v>
      </c>
      <c r="H440" t="s">
        <v>278</v>
      </c>
      <c r="I440" t="s">
        <v>74</v>
      </c>
      <c r="J440" t="s">
        <v>4346</v>
      </c>
      <c r="K440" t="s">
        <v>50</v>
      </c>
      <c r="L440" t="s">
        <v>1452</v>
      </c>
      <c r="M440" t="s">
        <v>51</v>
      </c>
      <c r="N440" t="s">
        <v>1657</v>
      </c>
      <c r="O440" t="s">
        <v>1658</v>
      </c>
      <c r="P440" t="s">
        <v>3529</v>
      </c>
      <c r="Q440" t="s">
        <v>3530</v>
      </c>
      <c r="R440" t="s">
        <v>302</v>
      </c>
      <c r="S440" t="s">
        <v>52</v>
      </c>
      <c r="T440" t="s">
        <v>4347</v>
      </c>
      <c r="U440" t="s">
        <v>4348</v>
      </c>
      <c r="V440" t="s">
        <v>4349</v>
      </c>
      <c r="W440" t="s">
        <v>4350</v>
      </c>
      <c r="X440" t="s">
        <v>4351</v>
      </c>
      <c r="Y440" t="s">
        <v>4351</v>
      </c>
      <c r="AA440" t="s">
        <v>86</v>
      </c>
      <c r="AC440" t="s">
        <v>4346</v>
      </c>
      <c r="AD440" t="s">
        <v>179</v>
      </c>
      <c r="AE440" t="s">
        <v>4352</v>
      </c>
      <c r="AF440" t="s">
        <v>54</v>
      </c>
      <c r="AG440" t="s">
        <v>55</v>
      </c>
      <c r="AH440" t="s">
        <v>4</v>
      </c>
      <c r="AI440" t="s">
        <v>2</v>
      </c>
      <c r="AJ440" t="s">
        <v>0</v>
      </c>
      <c r="AK440" t="s">
        <v>56</v>
      </c>
      <c r="AL440" t="s">
        <v>147</v>
      </c>
    </row>
    <row r="441" spans="1:38" x14ac:dyDescent="0.25">
      <c r="A441" t="s">
        <v>9151</v>
      </c>
      <c r="B441" t="s">
        <v>895</v>
      </c>
      <c r="C441" t="s">
        <v>47</v>
      </c>
      <c r="D441" t="s">
        <v>9152</v>
      </c>
      <c r="E441" t="s">
        <v>58</v>
      </c>
      <c r="F441" t="s">
        <v>9505</v>
      </c>
      <c r="G441" t="s">
        <v>278</v>
      </c>
      <c r="H441" t="s">
        <v>278</v>
      </c>
      <c r="I441" t="s">
        <v>59</v>
      </c>
      <c r="J441" t="s">
        <v>9153</v>
      </c>
      <c r="K441" t="s">
        <v>50</v>
      </c>
      <c r="L441" t="s">
        <v>899</v>
      </c>
      <c r="M441" t="s">
        <v>51</v>
      </c>
      <c r="N441" t="s">
        <v>1657</v>
      </c>
      <c r="O441" t="s">
        <v>1658</v>
      </c>
      <c r="P441" t="s">
        <v>8419</v>
      </c>
      <c r="Q441" t="s">
        <v>8420</v>
      </c>
      <c r="R441" t="s">
        <v>48</v>
      </c>
      <c r="S441" t="s">
        <v>48</v>
      </c>
      <c r="T441" t="s">
        <v>9154</v>
      </c>
      <c r="U441" t="s">
        <v>9155</v>
      </c>
      <c r="V441" t="s">
        <v>9506</v>
      </c>
      <c r="W441" t="s">
        <v>9156</v>
      </c>
      <c r="X441" t="s">
        <v>9157</v>
      </c>
      <c r="Y441" t="s">
        <v>9158</v>
      </c>
      <c r="AA441" t="s">
        <v>3525</v>
      </c>
      <c r="AC441" t="s">
        <v>9153</v>
      </c>
      <c r="AD441" t="s">
        <v>232</v>
      </c>
      <c r="AE441" t="s">
        <v>9159</v>
      </c>
      <c r="AF441" t="s">
        <v>54</v>
      </c>
      <c r="AG441" t="s">
        <v>55</v>
      </c>
      <c r="AH441" t="s">
        <v>7286</v>
      </c>
      <c r="AI441" t="s">
        <v>2</v>
      </c>
      <c r="AJ441" t="s">
        <v>0</v>
      </c>
      <c r="AK441" t="s">
        <v>56</v>
      </c>
      <c r="AL441" t="s">
        <v>67</v>
      </c>
    </row>
    <row r="442" spans="1:38" x14ac:dyDescent="0.25">
      <c r="A442" t="s">
        <v>9151</v>
      </c>
      <c r="B442" t="s">
        <v>87</v>
      </c>
      <c r="C442" t="s">
        <v>47</v>
      </c>
      <c r="D442" t="s">
        <v>9507</v>
      </c>
      <c r="E442" t="s">
        <v>58</v>
      </c>
      <c r="F442" t="s">
        <v>9508</v>
      </c>
      <c r="G442" t="s">
        <v>278</v>
      </c>
      <c r="H442" t="s">
        <v>278</v>
      </c>
      <c r="I442" t="s">
        <v>59</v>
      </c>
      <c r="J442" t="s">
        <v>9509</v>
      </c>
      <c r="K442" t="s">
        <v>50</v>
      </c>
      <c r="L442" t="s">
        <v>1563</v>
      </c>
      <c r="M442" t="s">
        <v>51</v>
      </c>
      <c r="N442" t="s">
        <v>1657</v>
      </c>
      <c r="O442" t="s">
        <v>1658</v>
      </c>
      <c r="P442" t="s">
        <v>8419</v>
      </c>
      <c r="Q442" t="s">
        <v>8420</v>
      </c>
      <c r="R442" t="s">
        <v>48</v>
      </c>
      <c r="S442" t="s">
        <v>48</v>
      </c>
      <c r="T442" t="s">
        <v>9154</v>
      </c>
      <c r="U442" t="s">
        <v>9155</v>
      </c>
      <c r="V442" t="s">
        <v>9510</v>
      </c>
      <c r="W442" t="s">
        <v>9156</v>
      </c>
      <c r="X442" t="s">
        <v>9511</v>
      </c>
      <c r="Y442" t="s">
        <v>9511</v>
      </c>
      <c r="AA442" t="s">
        <v>86</v>
      </c>
      <c r="AC442" t="s">
        <v>9509</v>
      </c>
      <c r="AD442" t="s">
        <v>232</v>
      </c>
      <c r="AE442" t="s">
        <v>9512</v>
      </c>
      <c r="AF442" t="s">
        <v>54</v>
      </c>
      <c r="AG442" t="s">
        <v>55</v>
      </c>
      <c r="AH442" t="s">
        <v>7286</v>
      </c>
      <c r="AI442" t="s">
        <v>2</v>
      </c>
      <c r="AJ442" t="s">
        <v>0</v>
      </c>
      <c r="AK442" t="s">
        <v>56</v>
      </c>
      <c r="AL442" t="s">
        <v>67</v>
      </c>
    </row>
    <row r="443" spans="1:38" x14ac:dyDescent="0.25">
      <c r="A443" t="s">
        <v>9046</v>
      </c>
      <c r="B443" t="s">
        <v>87</v>
      </c>
      <c r="C443" t="s">
        <v>47</v>
      </c>
      <c r="D443" t="s">
        <v>9047</v>
      </c>
      <c r="E443" t="s">
        <v>58</v>
      </c>
      <c r="F443" t="s">
        <v>9513</v>
      </c>
      <c r="G443" t="s">
        <v>278</v>
      </c>
      <c r="H443" t="s">
        <v>278</v>
      </c>
      <c r="I443" t="s">
        <v>59</v>
      </c>
      <c r="J443" t="s">
        <v>9048</v>
      </c>
      <c r="K443" t="s">
        <v>50</v>
      </c>
      <c r="L443" t="s">
        <v>1563</v>
      </c>
      <c r="M443" t="s">
        <v>51</v>
      </c>
      <c r="N443" t="s">
        <v>1657</v>
      </c>
      <c r="O443" t="s">
        <v>1658</v>
      </c>
      <c r="P443" t="s">
        <v>8419</v>
      </c>
      <c r="Q443" t="s">
        <v>8420</v>
      </c>
      <c r="R443" t="s">
        <v>293</v>
      </c>
      <c r="S443" t="s">
        <v>58</v>
      </c>
      <c r="T443" t="s">
        <v>9049</v>
      </c>
      <c r="U443" t="s">
        <v>9050</v>
      </c>
      <c r="V443" t="s">
        <v>9514</v>
      </c>
      <c r="W443" t="s">
        <v>9051</v>
      </c>
      <c r="X443" t="s">
        <v>9052</v>
      </c>
      <c r="Y443" t="s">
        <v>9052</v>
      </c>
      <c r="AA443" t="s">
        <v>105</v>
      </c>
      <c r="AC443" t="s">
        <v>9048</v>
      </c>
      <c r="AD443" t="s">
        <v>232</v>
      </c>
      <c r="AE443" t="s">
        <v>9053</v>
      </c>
      <c r="AF443" t="s">
        <v>54</v>
      </c>
      <c r="AG443" t="s">
        <v>55</v>
      </c>
      <c r="AH443" t="s">
        <v>7286</v>
      </c>
      <c r="AI443" t="s">
        <v>2</v>
      </c>
      <c r="AJ443" t="s">
        <v>0</v>
      </c>
      <c r="AK443" t="s">
        <v>56</v>
      </c>
      <c r="AL443" t="s">
        <v>67</v>
      </c>
    </row>
    <row r="444" spans="1:38" x14ac:dyDescent="0.25">
      <c r="A444" t="s">
        <v>9115</v>
      </c>
      <c r="B444" t="s">
        <v>895</v>
      </c>
      <c r="C444" t="s">
        <v>47</v>
      </c>
      <c r="D444" t="s">
        <v>9116</v>
      </c>
      <c r="E444" t="s">
        <v>58</v>
      </c>
      <c r="F444" t="s">
        <v>9117</v>
      </c>
      <c r="G444" t="s">
        <v>278</v>
      </c>
      <c r="H444" t="s">
        <v>278</v>
      </c>
      <c r="I444" t="s">
        <v>115</v>
      </c>
      <c r="J444" t="s">
        <v>9118</v>
      </c>
      <c r="K444" t="s">
        <v>50</v>
      </c>
      <c r="L444" t="s">
        <v>899</v>
      </c>
      <c r="M444" t="s">
        <v>51</v>
      </c>
      <c r="N444" t="s">
        <v>1657</v>
      </c>
      <c r="O444" t="s">
        <v>1658</v>
      </c>
      <c r="P444" t="s">
        <v>390</v>
      </c>
      <c r="Q444" t="s">
        <v>9217</v>
      </c>
      <c r="R444" t="s">
        <v>293</v>
      </c>
      <c r="S444" t="s">
        <v>52</v>
      </c>
      <c r="T444" t="s">
        <v>9119</v>
      </c>
      <c r="U444" t="s">
        <v>9120</v>
      </c>
      <c r="V444" t="s">
        <v>9121</v>
      </c>
      <c r="W444" t="s">
        <v>9122</v>
      </c>
      <c r="X444" t="s">
        <v>9123</v>
      </c>
      <c r="Y444" t="s">
        <v>9124</v>
      </c>
      <c r="AA444" t="s">
        <v>901</v>
      </c>
      <c r="AC444" t="s">
        <v>9118</v>
      </c>
      <c r="AD444" t="s">
        <v>232</v>
      </c>
      <c r="AE444" t="s">
        <v>9125</v>
      </c>
      <c r="AF444" t="s">
        <v>54</v>
      </c>
      <c r="AG444" t="s">
        <v>55</v>
      </c>
      <c r="AH444" t="s">
        <v>7286</v>
      </c>
      <c r="AI444" t="s">
        <v>2</v>
      </c>
      <c r="AJ444" t="s">
        <v>0</v>
      </c>
      <c r="AK444" t="s">
        <v>56</v>
      </c>
      <c r="AL444" t="s">
        <v>67</v>
      </c>
    </row>
    <row r="445" spans="1:38" x14ac:dyDescent="0.25">
      <c r="A445" t="s">
        <v>7037</v>
      </c>
      <c r="B445" t="s">
        <v>895</v>
      </c>
      <c r="C445" t="s">
        <v>47</v>
      </c>
      <c r="D445" t="s">
        <v>7038</v>
      </c>
      <c r="E445" t="s">
        <v>58</v>
      </c>
      <c r="F445" t="s">
        <v>8608</v>
      </c>
      <c r="G445" t="s">
        <v>278</v>
      </c>
      <c r="H445" t="s">
        <v>278</v>
      </c>
      <c r="I445" t="s">
        <v>49</v>
      </c>
      <c r="J445" t="s">
        <v>7039</v>
      </c>
      <c r="K445" t="s">
        <v>50</v>
      </c>
      <c r="L445" t="s">
        <v>899</v>
      </c>
      <c r="M445" t="s">
        <v>51</v>
      </c>
      <c r="N445" t="s">
        <v>1657</v>
      </c>
      <c r="O445" t="s">
        <v>1658</v>
      </c>
      <c r="P445" t="s">
        <v>8586</v>
      </c>
      <c r="Q445" t="s">
        <v>8587</v>
      </c>
      <c r="R445" t="s">
        <v>276</v>
      </c>
      <c r="S445" t="s">
        <v>52</v>
      </c>
      <c r="T445" t="s">
        <v>7040</v>
      </c>
      <c r="U445" t="s">
        <v>7041</v>
      </c>
      <c r="V445" t="s">
        <v>9515</v>
      </c>
      <c r="W445" t="s">
        <v>7042</v>
      </c>
      <c r="X445" t="s">
        <v>7043</v>
      </c>
      <c r="Y445" t="s">
        <v>7044</v>
      </c>
      <c r="AA445" t="s">
        <v>896</v>
      </c>
      <c r="AC445" t="s">
        <v>7039</v>
      </c>
      <c r="AD445" t="s">
        <v>232</v>
      </c>
      <c r="AE445" t="s">
        <v>7045</v>
      </c>
      <c r="AF445" t="s">
        <v>54</v>
      </c>
      <c r="AG445" t="s">
        <v>55</v>
      </c>
      <c r="AH445" t="s">
        <v>4</v>
      </c>
      <c r="AI445" t="s">
        <v>2</v>
      </c>
      <c r="AJ445" t="s">
        <v>0</v>
      </c>
      <c r="AK445" t="s">
        <v>56</v>
      </c>
      <c r="AL445" t="s">
        <v>67</v>
      </c>
    </row>
    <row r="446" spans="1:38" x14ac:dyDescent="0.25">
      <c r="A446" t="s">
        <v>8243</v>
      </c>
      <c r="B446" t="s">
        <v>895</v>
      </c>
      <c r="C446" t="s">
        <v>47</v>
      </c>
      <c r="D446" t="s">
        <v>8244</v>
      </c>
      <c r="E446" t="s">
        <v>58</v>
      </c>
      <c r="F446" t="s">
        <v>8245</v>
      </c>
      <c r="G446" t="s">
        <v>278</v>
      </c>
      <c r="H446" t="s">
        <v>278</v>
      </c>
      <c r="I446" t="s">
        <v>115</v>
      </c>
      <c r="J446" t="s">
        <v>8246</v>
      </c>
      <c r="K446" t="s">
        <v>50</v>
      </c>
      <c r="L446" t="s">
        <v>899</v>
      </c>
      <c r="M446" t="s">
        <v>51</v>
      </c>
      <c r="N446" t="s">
        <v>1657</v>
      </c>
      <c r="O446" t="s">
        <v>1658</v>
      </c>
      <c r="P446" t="s">
        <v>4594</v>
      </c>
      <c r="Q446" t="s">
        <v>4595</v>
      </c>
      <c r="R446" t="s">
        <v>275</v>
      </c>
      <c r="S446" t="s">
        <v>52</v>
      </c>
      <c r="T446" t="s">
        <v>8247</v>
      </c>
      <c r="U446" t="s">
        <v>8248</v>
      </c>
      <c r="V446" t="s">
        <v>9516</v>
      </c>
      <c r="W446" t="s">
        <v>8249</v>
      </c>
      <c r="X446" t="s">
        <v>8250</v>
      </c>
      <c r="Y446" t="s">
        <v>8251</v>
      </c>
      <c r="AA446" t="s">
        <v>896</v>
      </c>
      <c r="AC446" t="s">
        <v>8246</v>
      </c>
      <c r="AD446" t="s">
        <v>232</v>
      </c>
      <c r="AE446" t="s">
        <v>8252</v>
      </c>
      <c r="AF446" t="s">
        <v>54</v>
      </c>
      <c r="AG446" t="s">
        <v>55</v>
      </c>
      <c r="AH446" t="s">
        <v>7286</v>
      </c>
      <c r="AI446" t="s">
        <v>2</v>
      </c>
      <c r="AJ446" t="s">
        <v>0</v>
      </c>
      <c r="AK446" t="s">
        <v>56</v>
      </c>
      <c r="AL446" t="s">
        <v>67</v>
      </c>
    </row>
    <row r="447" spans="1:38" x14ac:dyDescent="0.25">
      <c r="A447" t="s">
        <v>9169</v>
      </c>
      <c r="B447" t="s">
        <v>895</v>
      </c>
      <c r="C447" t="s">
        <v>47</v>
      </c>
      <c r="D447" t="s">
        <v>9170</v>
      </c>
      <c r="E447" t="s">
        <v>58</v>
      </c>
      <c r="F447" t="s">
        <v>9517</v>
      </c>
      <c r="G447" t="s">
        <v>278</v>
      </c>
      <c r="H447" t="s">
        <v>278</v>
      </c>
      <c r="I447" t="s">
        <v>49</v>
      </c>
      <c r="J447" t="s">
        <v>9171</v>
      </c>
      <c r="K447" t="s">
        <v>50</v>
      </c>
      <c r="L447" t="s">
        <v>899</v>
      </c>
      <c r="M447" t="s">
        <v>51</v>
      </c>
      <c r="N447" t="s">
        <v>1657</v>
      </c>
      <c r="O447" t="s">
        <v>1658</v>
      </c>
      <c r="P447" t="s">
        <v>8586</v>
      </c>
      <c r="Q447" t="s">
        <v>8587</v>
      </c>
      <c r="R447" t="s">
        <v>103</v>
      </c>
      <c r="S447" t="s">
        <v>54</v>
      </c>
      <c r="T447" t="s">
        <v>9172</v>
      </c>
      <c r="U447" t="s">
        <v>9173</v>
      </c>
      <c r="V447" t="s">
        <v>9518</v>
      </c>
      <c r="W447" t="s">
        <v>9174</v>
      </c>
      <c r="X447" t="s">
        <v>9175</v>
      </c>
      <c r="Y447" t="s">
        <v>9176</v>
      </c>
      <c r="AA447" t="s">
        <v>901</v>
      </c>
      <c r="AC447" t="s">
        <v>9171</v>
      </c>
      <c r="AD447" t="s">
        <v>232</v>
      </c>
      <c r="AE447" t="s">
        <v>9177</v>
      </c>
      <c r="AF447" t="s">
        <v>54</v>
      </c>
      <c r="AG447" t="s">
        <v>55</v>
      </c>
      <c r="AH447" t="s">
        <v>7286</v>
      </c>
      <c r="AI447" t="s">
        <v>2</v>
      </c>
      <c r="AJ447" t="s">
        <v>0</v>
      </c>
      <c r="AK447" t="s">
        <v>56</v>
      </c>
      <c r="AL447" t="s">
        <v>67</v>
      </c>
    </row>
    <row r="448" spans="1:38" x14ac:dyDescent="0.25">
      <c r="A448" t="s">
        <v>9160</v>
      </c>
      <c r="B448" t="s">
        <v>895</v>
      </c>
      <c r="C448" t="s">
        <v>47</v>
      </c>
      <c r="D448" t="s">
        <v>9161</v>
      </c>
      <c r="E448" t="s">
        <v>58</v>
      </c>
      <c r="F448" t="s">
        <v>9519</v>
      </c>
      <c r="G448" t="s">
        <v>278</v>
      </c>
      <c r="H448" t="s">
        <v>278</v>
      </c>
      <c r="I448" t="s">
        <v>59</v>
      </c>
      <c r="J448" t="s">
        <v>9162</v>
      </c>
      <c r="K448" t="s">
        <v>50</v>
      </c>
      <c r="L448" t="s">
        <v>899</v>
      </c>
      <c r="M448" t="s">
        <v>51</v>
      </c>
      <c r="N448" t="s">
        <v>1657</v>
      </c>
      <c r="O448" t="s">
        <v>1658</v>
      </c>
      <c r="P448" t="s">
        <v>8419</v>
      </c>
      <c r="Q448" t="s">
        <v>8420</v>
      </c>
      <c r="R448" t="s">
        <v>271</v>
      </c>
      <c r="S448" t="s">
        <v>48</v>
      </c>
      <c r="T448" t="s">
        <v>9163</v>
      </c>
      <c r="U448" t="s">
        <v>9164</v>
      </c>
      <c r="V448" t="s">
        <v>9520</v>
      </c>
      <c r="W448" t="s">
        <v>9165</v>
      </c>
      <c r="X448" t="s">
        <v>9166</v>
      </c>
      <c r="Y448" t="s">
        <v>9167</v>
      </c>
      <c r="AA448" t="s">
        <v>896</v>
      </c>
      <c r="AC448" t="s">
        <v>9162</v>
      </c>
      <c r="AD448" t="s">
        <v>232</v>
      </c>
      <c r="AE448" t="s">
        <v>9168</v>
      </c>
      <c r="AF448" t="s">
        <v>54</v>
      </c>
      <c r="AG448" t="s">
        <v>55</v>
      </c>
      <c r="AH448" t="s">
        <v>7286</v>
      </c>
      <c r="AI448" t="s">
        <v>2</v>
      </c>
      <c r="AJ448" t="s">
        <v>0</v>
      </c>
      <c r="AK448" t="s">
        <v>56</v>
      </c>
      <c r="AL448" t="s">
        <v>67</v>
      </c>
    </row>
    <row r="449" spans="1:38" x14ac:dyDescent="0.25">
      <c r="A449" t="s">
        <v>9135</v>
      </c>
      <c r="B449" t="s">
        <v>895</v>
      </c>
      <c r="C449" t="s">
        <v>47</v>
      </c>
      <c r="D449" t="s">
        <v>9136</v>
      </c>
      <c r="E449" t="s">
        <v>58</v>
      </c>
      <c r="F449" t="s">
        <v>9521</v>
      </c>
      <c r="G449" t="s">
        <v>278</v>
      </c>
      <c r="H449" t="s">
        <v>278</v>
      </c>
      <c r="I449" t="s">
        <v>49</v>
      </c>
      <c r="J449" t="s">
        <v>9004</v>
      </c>
      <c r="K449" t="s">
        <v>50</v>
      </c>
      <c r="L449" t="s">
        <v>899</v>
      </c>
      <c r="M449" t="s">
        <v>51</v>
      </c>
      <c r="N449" t="s">
        <v>1657</v>
      </c>
      <c r="O449" t="s">
        <v>1658</v>
      </c>
      <c r="P449" t="s">
        <v>8586</v>
      </c>
      <c r="Q449" t="s">
        <v>8587</v>
      </c>
      <c r="R449" t="s">
        <v>243</v>
      </c>
      <c r="S449" t="s">
        <v>54</v>
      </c>
      <c r="T449" t="s">
        <v>9137</v>
      </c>
      <c r="U449" t="s">
        <v>9138</v>
      </c>
      <c r="V449" t="s">
        <v>9522</v>
      </c>
      <c r="W449" t="s">
        <v>9139</v>
      </c>
      <c r="X449" t="s">
        <v>9140</v>
      </c>
      <c r="Y449" t="s">
        <v>9141</v>
      </c>
      <c r="AA449" t="s">
        <v>896</v>
      </c>
      <c r="AC449" t="s">
        <v>9004</v>
      </c>
      <c r="AD449" t="s">
        <v>232</v>
      </c>
      <c r="AE449" t="s">
        <v>9011</v>
      </c>
      <c r="AF449" t="s">
        <v>54</v>
      </c>
      <c r="AG449" t="s">
        <v>55</v>
      </c>
      <c r="AH449" t="s">
        <v>7286</v>
      </c>
      <c r="AI449" t="s">
        <v>2</v>
      </c>
      <c r="AJ449" t="s">
        <v>0</v>
      </c>
      <c r="AK449" t="s">
        <v>56</v>
      </c>
      <c r="AL449" t="s">
        <v>67</v>
      </c>
    </row>
    <row r="450" spans="1:38" x14ac:dyDescent="0.25">
      <c r="A450" t="s">
        <v>9142</v>
      </c>
      <c r="B450" t="s">
        <v>895</v>
      </c>
      <c r="C450" t="s">
        <v>47</v>
      </c>
      <c r="D450" t="s">
        <v>9143</v>
      </c>
      <c r="E450" t="s">
        <v>58</v>
      </c>
      <c r="F450" t="s">
        <v>9523</v>
      </c>
      <c r="G450" t="s">
        <v>278</v>
      </c>
      <c r="H450" t="s">
        <v>278</v>
      </c>
      <c r="I450" t="s">
        <v>115</v>
      </c>
      <c r="J450" t="s">
        <v>9144</v>
      </c>
      <c r="K450" t="s">
        <v>50</v>
      </c>
      <c r="L450" t="s">
        <v>899</v>
      </c>
      <c r="M450" t="s">
        <v>51</v>
      </c>
      <c r="N450" t="s">
        <v>1657</v>
      </c>
      <c r="O450" t="s">
        <v>1658</v>
      </c>
      <c r="P450" t="s">
        <v>4594</v>
      </c>
      <c r="Q450" t="s">
        <v>4595</v>
      </c>
      <c r="R450" t="s">
        <v>107</v>
      </c>
      <c r="S450" t="s">
        <v>58</v>
      </c>
      <c r="T450" t="s">
        <v>9145</v>
      </c>
      <c r="U450" t="s">
        <v>9146</v>
      </c>
      <c r="V450" t="s">
        <v>9524</v>
      </c>
      <c r="W450" t="s">
        <v>9147</v>
      </c>
      <c r="X450" t="s">
        <v>9148</v>
      </c>
      <c r="Y450" t="s">
        <v>9149</v>
      </c>
      <c r="AA450" t="s">
        <v>901</v>
      </c>
      <c r="AC450" t="s">
        <v>9144</v>
      </c>
      <c r="AD450" t="s">
        <v>232</v>
      </c>
      <c r="AE450" t="s">
        <v>9150</v>
      </c>
      <c r="AF450" t="s">
        <v>54</v>
      </c>
      <c r="AG450" t="s">
        <v>55</v>
      </c>
      <c r="AH450" t="s">
        <v>7286</v>
      </c>
      <c r="AI450" t="s">
        <v>2</v>
      </c>
      <c r="AJ450" t="s">
        <v>0</v>
      </c>
      <c r="AK450" t="s">
        <v>56</v>
      </c>
      <c r="AL450" t="s">
        <v>67</v>
      </c>
    </row>
    <row r="451" spans="1:38" x14ac:dyDescent="0.25">
      <c r="A451" t="s">
        <v>9525</v>
      </c>
      <c r="B451" t="s">
        <v>895</v>
      </c>
      <c r="C451" t="s">
        <v>47</v>
      </c>
      <c r="D451" t="s">
        <v>9526</v>
      </c>
      <c r="E451" t="s">
        <v>58</v>
      </c>
      <c r="F451" t="s">
        <v>9527</v>
      </c>
      <c r="G451" t="s">
        <v>278</v>
      </c>
      <c r="H451" t="s">
        <v>278</v>
      </c>
      <c r="I451" t="s">
        <v>49</v>
      </c>
      <c r="J451" t="s">
        <v>9528</v>
      </c>
      <c r="K451" t="s">
        <v>50</v>
      </c>
      <c r="L451" t="s">
        <v>899</v>
      </c>
      <c r="M451" t="s">
        <v>51</v>
      </c>
      <c r="N451" t="s">
        <v>1657</v>
      </c>
      <c r="O451" t="s">
        <v>1658</v>
      </c>
      <c r="P451" t="s">
        <v>8586</v>
      </c>
      <c r="Q451" t="s">
        <v>8587</v>
      </c>
      <c r="R451" t="s">
        <v>120</v>
      </c>
      <c r="S451" t="s">
        <v>58</v>
      </c>
      <c r="T451" t="s">
        <v>9529</v>
      </c>
      <c r="U451" t="s">
        <v>9530</v>
      </c>
      <c r="V451" t="s">
        <v>9531</v>
      </c>
      <c r="W451" t="s">
        <v>9532</v>
      </c>
      <c r="X451" t="s">
        <v>9533</v>
      </c>
      <c r="Y451" t="s">
        <v>9534</v>
      </c>
      <c r="AA451" t="s">
        <v>896</v>
      </c>
      <c r="AC451" t="s">
        <v>9528</v>
      </c>
      <c r="AD451" t="s">
        <v>232</v>
      </c>
      <c r="AE451" t="s">
        <v>9535</v>
      </c>
      <c r="AF451" t="s">
        <v>54</v>
      </c>
      <c r="AG451" t="s">
        <v>55</v>
      </c>
      <c r="AH451" t="s">
        <v>7286</v>
      </c>
      <c r="AI451" t="s">
        <v>2</v>
      </c>
      <c r="AJ451" t="s">
        <v>0</v>
      </c>
      <c r="AK451" t="s">
        <v>56</v>
      </c>
      <c r="AL451" t="s">
        <v>67</v>
      </c>
    </row>
    <row r="452" spans="1:38" x14ac:dyDescent="0.25">
      <c r="A452" t="s">
        <v>8262</v>
      </c>
      <c r="B452" t="s">
        <v>895</v>
      </c>
      <c r="C452" t="s">
        <v>118</v>
      </c>
      <c r="D452" t="s">
        <v>8263</v>
      </c>
      <c r="E452" t="s">
        <v>54</v>
      </c>
      <c r="F452" t="s">
        <v>8264</v>
      </c>
      <c r="G452" t="s">
        <v>278</v>
      </c>
      <c r="H452" t="s">
        <v>278</v>
      </c>
      <c r="I452" t="s">
        <v>115</v>
      </c>
      <c r="J452" t="s">
        <v>8264</v>
      </c>
      <c r="K452" t="s">
        <v>50</v>
      </c>
      <c r="L452" t="s">
        <v>1741</v>
      </c>
      <c r="M452" t="s">
        <v>51</v>
      </c>
      <c r="N452" t="s">
        <v>1742</v>
      </c>
      <c r="O452" t="s">
        <v>1743</v>
      </c>
      <c r="P452" t="s">
        <v>9212</v>
      </c>
      <c r="Q452" t="s">
        <v>9213</v>
      </c>
      <c r="R452" t="s">
        <v>122</v>
      </c>
      <c r="S452" t="s">
        <v>54</v>
      </c>
      <c r="T452" t="s">
        <v>8265</v>
      </c>
      <c r="U452" t="s">
        <v>8266</v>
      </c>
      <c r="V452" t="s">
        <v>8267</v>
      </c>
      <c r="W452" t="s">
        <v>8268</v>
      </c>
      <c r="X452" t="s">
        <v>8269</v>
      </c>
      <c r="Y452" t="s">
        <v>8270</v>
      </c>
      <c r="AA452" t="s">
        <v>896</v>
      </c>
      <c r="AC452" t="s">
        <v>8264</v>
      </c>
      <c r="AD452" t="s">
        <v>232</v>
      </c>
      <c r="AE452" t="s">
        <v>8271</v>
      </c>
      <c r="AF452" t="s">
        <v>54</v>
      </c>
      <c r="AG452" t="s">
        <v>91</v>
      </c>
      <c r="AH452" t="s">
        <v>7286</v>
      </c>
      <c r="AI452" t="s">
        <v>90</v>
      </c>
      <c r="AJ452" t="s">
        <v>0</v>
      </c>
      <c r="AK452" t="s">
        <v>56</v>
      </c>
      <c r="AL452" t="s">
        <v>67</v>
      </c>
    </row>
    <row r="453" spans="1:38" x14ac:dyDescent="0.25">
      <c r="A453" t="s">
        <v>5467</v>
      </c>
      <c r="B453" t="s">
        <v>82</v>
      </c>
      <c r="C453" t="s">
        <v>47</v>
      </c>
      <c r="D453" t="s">
        <v>5468</v>
      </c>
      <c r="E453" t="s">
        <v>48</v>
      </c>
      <c r="F453" t="s">
        <v>7494</v>
      </c>
      <c r="G453" t="s">
        <v>232</v>
      </c>
      <c r="H453" t="s">
        <v>232</v>
      </c>
      <c r="I453" t="s">
        <v>49</v>
      </c>
      <c r="J453" t="s">
        <v>5469</v>
      </c>
      <c r="K453" t="s">
        <v>50</v>
      </c>
      <c r="L453" t="s">
        <v>68</v>
      </c>
      <c r="M453" t="s">
        <v>51</v>
      </c>
      <c r="N453" t="s">
        <v>69</v>
      </c>
      <c r="O453" t="s">
        <v>70</v>
      </c>
      <c r="P453" t="s">
        <v>7495</v>
      </c>
      <c r="Q453" t="s">
        <v>7496</v>
      </c>
      <c r="R453" t="s">
        <v>1763</v>
      </c>
      <c r="S453" t="s">
        <v>48</v>
      </c>
      <c r="T453" t="s">
        <v>5470</v>
      </c>
      <c r="U453" t="s">
        <v>5471</v>
      </c>
      <c r="V453" t="s">
        <v>7497</v>
      </c>
      <c r="W453" t="s">
        <v>5472</v>
      </c>
      <c r="X453" t="s">
        <v>5473</v>
      </c>
      <c r="Y453" t="s">
        <v>6193</v>
      </c>
      <c r="AB453" t="s">
        <v>128</v>
      </c>
      <c r="AC453" t="s">
        <v>5469</v>
      </c>
      <c r="AD453" t="s">
        <v>181</v>
      </c>
      <c r="AE453" t="s">
        <v>5474</v>
      </c>
      <c r="AF453" t="s">
        <v>54</v>
      </c>
      <c r="AG453" t="s">
        <v>55</v>
      </c>
      <c r="AH453" t="s">
        <v>4</v>
      </c>
      <c r="AI453" t="s">
        <v>2</v>
      </c>
      <c r="AJ453" t="s">
        <v>0</v>
      </c>
      <c r="AK453" t="s">
        <v>56</v>
      </c>
      <c r="AL453" t="s">
        <v>67</v>
      </c>
    </row>
    <row r="454" spans="1:38" x14ac:dyDescent="0.25">
      <c r="A454" t="s">
        <v>4840</v>
      </c>
      <c r="B454" t="s">
        <v>81</v>
      </c>
      <c r="C454" t="s">
        <v>57</v>
      </c>
      <c r="D454" t="s">
        <v>4841</v>
      </c>
      <c r="E454" t="s">
        <v>48</v>
      </c>
      <c r="F454" t="s">
        <v>8638</v>
      </c>
      <c r="G454" t="s">
        <v>232</v>
      </c>
      <c r="H454" t="s">
        <v>232</v>
      </c>
      <c r="I454" t="s">
        <v>74</v>
      </c>
      <c r="J454" t="s">
        <v>4842</v>
      </c>
      <c r="K454" t="s">
        <v>50</v>
      </c>
      <c r="L454" t="s">
        <v>5657</v>
      </c>
      <c r="M454" t="s">
        <v>51</v>
      </c>
      <c r="N454" t="s">
        <v>69</v>
      </c>
      <c r="O454" t="s">
        <v>70</v>
      </c>
      <c r="P454" t="s">
        <v>6659</v>
      </c>
      <c r="Q454" t="s">
        <v>6660</v>
      </c>
      <c r="R454" t="s">
        <v>103</v>
      </c>
      <c r="S454" t="s">
        <v>58</v>
      </c>
      <c r="T454" t="s">
        <v>4843</v>
      </c>
      <c r="U454" t="s">
        <v>4844</v>
      </c>
      <c r="V454" t="s">
        <v>8639</v>
      </c>
      <c r="W454" t="s">
        <v>4845</v>
      </c>
      <c r="X454" t="s">
        <v>4846</v>
      </c>
      <c r="Y454" t="s">
        <v>6096</v>
      </c>
      <c r="AB454" t="s">
        <v>53</v>
      </c>
      <c r="AC454" t="s">
        <v>4842</v>
      </c>
      <c r="AD454" t="s">
        <v>181</v>
      </c>
      <c r="AE454" t="s">
        <v>4847</v>
      </c>
      <c r="AF454" t="s">
        <v>54</v>
      </c>
      <c r="AG454" t="s">
        <v>55</v>
      </c>
      <c r="AH454" t="s">
        <v>4</v>
      </c>
      <c r="AI454" t="s">
        <v>3</v>
      </c>
      <c r="AJ454" t="s">
        <v>0</v>
      </c>
      <c r="AK454" t="s">
        <v>56</v>
      </c>
      <c r="AL454" t="s">
        <v>67</v>
      </c>
    </row>
    <row r="455" spans="1:38" x14ac:dyDescent="0.25">
      <c r="A455" t="s">
        <v>3858</v>
      </c>
      <c r="B455" t="s">
        <v>299</v>
      </c>
      <c r="C455" t="s">
        <v>112</v>
      </c>
      <c r="D455" t="s">
        <v>3859</v>
      </c>
      <c r="E455" t="s">
        <v>79</v>
      </c>
      <c r="F455" t="s">
        <v>5233</v>
      </c>
      <c r="G455" t="s">
        <v>278</v>
      </c>
      <c r="H455" t="s">
        <v>278</v>
      </c>
      <c r="I455" t="s">
        <v>49</v>
      </c>
      <c r="J455" t="s">
        <v>3860</v>
      </c>
      <c r="K455" t="s">
        <v>50</v>
      </c>
      <c r="L455" t="s">
        <v>303</v>
      </c>
      <c r="M455" t="s">
        <v>51</v>
      </c>
      <c r="N455" t="s">
        <v>143</v>
      </c>
      <c r="O455" t="s">
        <v>144</v>
      </c>
      <c r="P455" t="s">
        <v>5395</v>
      </c>
      <c r="Q455" t="s">
        <v>5421</v>
      </c>
      <c r="R455" t="s">
        <v>121</v>
      </c>
      <c r="S455" t="s">
        <v>58</v>
      </c>
      <c r="T455" t="s">
        <v>3861</v>
      </c>
      <c r="U455" t="s">
        <v>3862</v>
      </c>
      <c r="V455" t="s">
        <v>8061</v>
      </c>
      <c r="W455" t="s">
        <v>3863</v>
      </c>
      <c r="X455" t="s">
        <v>3864</v>
      </c>
      <c r="Y455" t="s">
        <v>5902</v>
      </c>
      <c r="AB455" t="s">
        <v>128</v>
      </c>
      <c r="AC455" t="s">
        <v>3860</v>
      </c>
      <c r="AD455" t="s">
        <v>1067</v>
      </c>
      <c r="AE455" t="s">
        <v>3865</v>
      </c>
      <c r="AF455" t="s">
        <v>54</v>
      </c>
      <c r="AG455" t="s">
        <v>55</v>
      </c>
      <c r="AH455" t="s">
        <v>4</v>
      </c>
      <c r="AI455" t="s">
        <v>89</v>
      </c>
      <c r="AJ455" t="s">
        <v>96</v>
      </c>
      <c r="AK455" t="s">
        <v>56</v>
      </c>
      <c r="AL455" t="s">
        <v>67</v>
      </c>
    </row>
    <row r="456" spans="1:38" x14ac:dyDescent="0.25">
      <c r="A456" t="s">
        <v>5497</v>
      </c>
      <c r="B456" t="s">
        <v>299</v>
      </c>
      <c r="C456" t="s">
        <v>112</v>
      </c>
      <c r="D456" t="s">
        <v>5498</v>
      </c>
      <c r="E456" t="s">
        <v>58</v>
      </c>
      <c r="F456" t="s">
        <v>5704</v>
      </c>
      <c r="G456" t="s">
        <v>278</v>
      </c>
      <c r="H456" t="s">
        <v>278</v>
      </c>
      <c r="I456" t="s">
        <v>49</v>
      </c>
      <c r="J456" t="s">
        <v>5499</v>
      </c>
      <c r="K456" t="s">
        <v>50</v>
      </c>
      <c r="L456" t="s">
        <v>303</v>
      </c>
      <c r="M456" t="s">
        <v>51</v>
      </c>
      <c r="N456" t="s">
        <v>143</v>
      </c>
      <c r="O456" t="s">
        <v>144</v>
      </c>
      <c r="P456" t="s">
        <v>7211</v>
      </c>
      <c r="Q456" t="s">
        <v>7212</v>
      </c>
      <c r="R456" t="s">
        <v>269</v>
      </c>
      <c r="S456" t="s">
        <v>58</v>
      </c>
      <c r="T456" t="s">
        <v>5500</v>
      </c>
      <c r="U456" t="s">
        <v>5501</v>
      </c>
      <c r="V456" t="s">
        <v>9027</v>
      </c>
      <c r="W456" t="s">
        <v>5502</v>
      </c>
      <c r="X456" t="s">
        <v>5503</v>
      </c>
      <c r="Y456" t="s">
        <v>5981</v>
      </c>
      <c r="AB456" t="s">
        <v>75</v>
      </c>
      <c r="AC456" t="s">
        <v>5499</v>
      </c>
      <c r="AD456" t="s">
        <v>181</v>
      </c>
      <c r="AE456" t="s">
        <v>1656</v>
      </c>
      <c r="AF456" t="s">
        <v>54</v>
      </c>
      <c r="AG456" t="s">
        <v>55</v>
      </c>
      <c r="AH456" t="s">
        <v>4</v>
      </c>
      <c r="AI456" t="s">
        <v>89</v>
      </c>
      <c r="AJ456" t="s">
        <v>96</v>
      </c>
      <c r="AK456" t="s">
        <v>56</v>
      </c>
      <c r="AL456" t="s">
        <v>67</v>
      </c>
    </row>
    <row r="457" spans="1:38" x14ac:dyDescent="0.25">
      <c r="A457" t="s">
        <v>9545</v>
      </c>
      <c r="B457" t="s">
        <v>130</v>
      </c>
      <c r="C457" t="s">
        <v>112</v>
      </c>
      <c r="D457" t="s">
        <v>9546</v>
      </c>
      <c r="E457" t="s">
        <v>58</v>
      </c>
      <c r="F457" t="s">
        <v>9547</v>
      </c>
      <c r="G457" t="s">
        <v>278</v>
      </c>
      <c r="H457" t="s">
        <v>278</v>
      </c>
      <c r="I457" t="s">
        <v>74</v>
      </c>
      <c r="J457" t="s">
        <v>9548</v>
      </c>
      <c r="K457" t="s">
        <v>50</v>
      </c>
      <c r="L457" t="s">
        <v>294</v>
      </c>
      <c r="M457" t="s">
        <v>51</v>
      </c>
      <c r="N457" t="s">
        <v>143</v>
      </c>
      <c r="O457" t="s">
        <v>144</v>
      </c>
      <c r="P457" t="s">
        <v>390</v>
      </c>
      <c r="Q457" t="s">
        <v>7514</v>
      </c>
      <c r="R457" t="s">
        <v>79</v>
      </c>
      <c r="S457" t="s">
        <v>58</v>
      </c>
      <c r="T457" t="s">
        <v>9549</v>
      </c>
      <c r="U457" t="s">
        <v>9550</v>
      </c>
      <c r="V457" t="s">
        <v>9551</v>
      </c>
      <c r="W457" t="s">
        <v>9552</v>
      </c>
      <c r="X457" t="s">
        <v>9553</v>
      </c>
      <c r="Y457" t="s">
        <v>9554</v>
      </c>
      <c r="AB457" t="s">
        <v>53</v>
      </c>
      <c r="AC457" t="s">
        <v>9548</v>
      </c>
      <c r="AD457" t="s">
        <v>232</v>
      </c>
      <c r="AE457" t="s">
        <v>9555</v>
      </c>
      <c r="AF457" t="s">
        <v>54</v>
      </c>
      <c r="AG457" t="s">
        <v>55</v>
      </c>
      <c r="AH457" t="s">
        <v>7286</v>
      </c>
      <c r="AI457" t="s">
        <v>89</v>
      </c>
      <c r="AJ457" t="s">
        <v>96</v>
      </c>
      <c r="AK457" t="s">
        <v>56</v>
      </c>
      <c r="AL457" t="s">
        <v>67</v>
      </c>
    </row>
    <row r="458" spans="1:38" x14ac:dyDescent="0.25">
      <c r="A458" t="s">
        <v>9264</v>
      </c>
      <c r="B458" t="s">
        <v>82</v>
      </c>
      <c r="C458" t="s">
        <v>112</v>
      </c>
      <c r="D458" t="s">
        <v>9265</v>
      </c>
      <c r="E458" t="s">
        <v>58</v>
      </c>
      <c r="F458" t="s">
        <v>9556</v>
      </c>
      <c r="G458" t="s">
        <v>392</v>
      </c>
      <c r="H458" t="s">
        <v>392</v>
      </c>
      <c r="I458" t="s">
        <v>115</v>
      </c>
      <c r="J458" t="s">
        <v>9266</v>
      </c>
      <c r="K458" t="s">
        <v>50</v>
      </c>
      <c r="L458" t="s">
        <v>294</v>
      </c>
      <c r="M458" t="s">
        <v>51</v>
      </c>
      <c r="N458" t="s">
        <v>143</v>
      </c>
      <c r="O458" t="s">
        <v>144</v>
      </c>
      <c r="P458" t="s">
        <v>390</v>
      </c>
      <c r="Q458" t="s">
        <v>9557</v>
      </c>
      <c r="R458" t="s">
        <v>266</v>
      </c>
      <c r="S458" t="s">
        <v>54</v>
      </c>
      <c r="T458" t="s">
        <v>9267</v>
      </c>
      <c r="U458" t="s">
        <v>9268</v>
      </c>
      <c r="V458" t="s">
        <v>9558</v>
      </c>
      <c r="W458" t="s">
        <v>9269</v>
      </c>
      <c r="X458" t="s">
        <v>9270</v>
      </c>
      <c r="Y458" t="s">
        <v>9271</v>
      </c>
      <c r="AB458" t="s">
        <v>53</v>
      </c>
      <c r="AC458" t="s">
        <v>9266</v>
      </c>
      <c r="AD458" t="s">
        <v>232</v>
      </c>
      <c r="AE458" t="s">
        <v>9272</v>
      </c>
      <c r="AF458" t="s">
        <v>54</v>
      </c>
      <c r="AG458" t="s">
        <v>55</v>
      </c>
      <c r="AH458" t="s">
        <v>7286</v>
      </c>
      <c r="AI458" t="s">
        <v>89</v>
      </c>
      <c r="AJ458" t="s">
        <v>96</v>
      </c>
      <c r="AK458" t="s">
        <v>56</v>
      </c>
      <c r="AL458" t="s">
        <v>67</v>
      </c>
    </row>
    <row r="459" spans="1:38" x14ac:dyDescent="0.25">
      <c r="A459" t="s">
        <v>1996</v>
      </c>
      <c r="B459" t="s">
        <v>160</v>
      </c>
      <c r="C459" t="s">
        <v>57</v>
      </c>
      <c r="D459" t="s">
        <v>1997</v>
      </c>
      <c r="E459" t="s">
        <v>58</v>
      </c>
      <c r="F459" t="s">
        <v>2937</v>
      </c>
      <c r="G459" t="s">
        <v>278</v>
      </c>
      <c r="H459" t="s">
        <v>278</v>
      </c>
      <c r="I459" t="s">
        <v>49</v>
      </c>
      <c r="J459" t="s">
        <v>1998</v>
      </c>
      <c r="K459" t="s">
        <v>50</v>
      </c>
      <c r="L459" t="s">
        <v>393</v>
      </c>
      <c r="M459" t="s">
        <v>51</v>
      </c>
      <c r="N459" t="s">
        <v>170</v>
      </c>
      <c r="O459" t="s">
        <v>171</v>
      </c>
      <c r="P459" t="s">
        <v>359</v>
      </c>
      <c r="Q459" t="s">
        <v>3677</v>
      </c>
      <c r="R459" t="s">
        <v>266</v>
      </c>
      <c r="S459" t="s">
        <v>54</v>
      </c>
      <c r="T459" t="s">
        <v>1999</v>
      </c>
      <c r="U459" t="s">
        <v>2000</v>
      </c>
      <c r="V459" t="s">
        <v>3374</v>
      </c>
      <c r="W459" t="s">
        <v>2001</v>
      </c>
      <c r="X459" t="s">
        <v>2002</v>
      </c>
      <c r="Y459" t="s">
        <v>5905</v>
      </c>
      <c r="AB459" t="s">
        <v>53</v>
      </c>
      <c r="AC459" t="s">
        <v>1998</v>
      </c>
      <c r="AD459" t="s">
        <v>106</v>
      </c>
      <c r="AE459" t="s">
        <v>2003</v>
      </c>
      <c r="AF459" t="s">
        <v>54</v>
      </c>
      <c r="AG459" t="s">
        <v>55</v>
      </c>
      <c r="AH459" t="s">
        <v>4</v>
      </c>
      <c r="AI459" t="s">
        <v>3</v>
      </c>
      <c r="AJ459" t="s">
        <v>0</v>
      </c>
      <c r="AK459" t="s">
        <v>56</v>
      </c>
      <c r="AL459" t="s">
        <v>147</v>
      </c>
    </row>
    <row r="460" spans="1:38" x14ac:dyDescent="0.25">
      <c r="A460" t="s">
        <v>1979</v>
      </c>
      <c r="B460" t="s">
        <v>160</v>
      </c>
      <c r="C460" t="s">
        <v>57</v>
      </c>
      <c r="D460" t="s">
        <v>1980</v>
      </c>
      <c r="E460" t="s">
        <v>58</v>
      </c>
      <c r="F460" t="s">
        <v>3375</v>
      </c>
      <c r="G460" t="s">
        <v>236</v>
      </c>
      <c r="H460" t="s">
        <v>236</v>
      </c>
      <c r="I460" t="s">
        <v>59</v>
      </c>
      <c r="J460" t="s">
        <v>1981</v>
      </c>
      <c r="K460" t="s">
        <v>50</v>
      </c>
      <c r="L460" t="s">
        <v>393</v>
      </c>
      <c r="M460" t="s">
        <v>51</v>
      </c>
      <c r="N460" t="s">
        <v>170</v>
      </c>
      <c r="O460" t="s">
        <v>171</v>
      </c>
      <c r="P460" t="s">
        <v>310</v>
      </c>
      <c r="Q460" t="s">
        <v>311</v>
      </c>
      <c r="R460" t="s">
        <v>266</v>
      </c>
      <c r="S460" t="s">
        <v>54</v>
      </c>
      <c r="T460" t="s">
        <v>1982</v>
      </c>
      <c r="U460" t="s">
        <v>1983</v>
      </c>
      <c r="V460" t="s">
        <v>7102</v>
      </c>
      <c r="W460" t="s">
        <v>1984</v>
      </c>
      <c r="X460" t="s">
        <v>1985</v>
      </c>
      <c r="Y460" t="s">
        <v>6085</v>
      </c>
      <c r="AB460" t="s">
        <v>75</v>
      </c>
      <c r="AC460" t="s">
        <v>1981</v>
      </c>
      <c r="AD460" t="s">
        <v>71</v>
      </c>
      <c r="AE460" t="s">
        <v>1986</v>
      </c>
      <c r="AF460" t="s">
        <v>54</v>
      </c>
      <c r="AG460" t="s">
        <v>55</v>
      </c>
      <c r="AH460" t="s">
        <v>4</v>
      </c>
      <c r="AI460" t="s">
        <v>3</v>
      </c>
      <c r="AJ460" t="s">
        <v>0</v>
      </c>
      <c r="AK460" t="s">
        <v>56</v>
      </c>
      <c r="AL460" t="s">
        <v>147</v>
      </c>
    </row>
    <row r="461" spans="1:38" x14ac:dyDescent="0.25">
      <c r="A461" t="s">
        <v>525</v>
      </c>
      <c r="B461" t="s">
        <v>160</v>
      </c>
      <c r="C461" t="s">
        <v>57</v>
      </c>
      <c r="D461" t="s">
        <v>526</v>
      </c>
      <c r="E461" t="s">
        <v>58</v>
      </c>
      <c r="F461" t="s">
        <v>1499</v>
      </c>
      <c r="G461" t="s">
        <v>1305</v>
      </c>
      <c r="H461" t="s">
        <v>1305</v>
      </c>
      <c r="I461" t="s">
        <v>74</v>
      </c>
      <c r="J461" t="s">
        <v>527</v>
      </c>
      <c r="K461" t="s">
        <v>50</v>
      </c>
      <c r="L461" t="s">
        <v>393</v>
      </c>
      <c r="M461" t="s">
        <v>51</v>
      </c>
      <c r="N461" t="s">
        <v>170</v>
      </c>
      <c r="O461" t="s">
        <v>171</v>
      </c>
      <c r="P461" t="s">
        <v>970</v>
      </c>
      <c r="Q461" t="s">
        <v>971</v>
      </c>
      <c r="R461" t="s">
        <v>79</v>
      </c>
      <c r="S461" t="s">
        <v>52</v>
      </c>
      <c r="T461" t="s">
        <v>528</v>
      </c>
      <c r="U461" t="s">
        <v>529</v>
      </c>
      <c r="W461" t="s">
        <v>530</v>
      </c>
      <c r="X461" t="s">
        <v>531</v>
      </c>
      <c r="Y461" t="s">
        <v>6086</v>
      </c>
      <c r="AB461" t="s">
        <v>75</v>
      </c>
      <c r="AC461" t="s">
        <v>527</v>
      </c>
      <c r="AD461" t="s">
        <v>71</v>
      </c>
      <c r="AE461" t="s">
        <v>532</v>
      </c>
      <c r="AF461" t="s">
        <v>54</v>
      </c>
      <c r="AG461" t="s">
        <v>55</v>
      </c>
      <c r="AH461" t="s">
        <v>4</v>
      </c>
      <c r="AI461" t="s">
        <v>3</v>
      </c>
      <c r="AJ461" t="s">
        <v>0</v>
      </c>
      <c r="AK461" t="s">
        <v>56</v>
      </c>
      <c r="AL461" t="s">
        <v>147</v>
      </c>
    </row>
    <row r="462" spans="1:38" x14ac:dyDescent="0.25">
      <c r="A462" t="s">
        <v>3577</v>
      </c>
      <c r="B462" t="s">
        <v>130</v>
      </c>
      <c r="C462" t="s">
        <v>57</v>
      </c>
      <c r="D462" t="s">
        <v>3578</v>
      </c>
      <c r="E462" t="s">
        <v>52</v>
      </c>
      <c r="F462" t="s">
        <v>3743</v>
      </c>
      <c r="G462" t="s">
        <v>232</v>
      </c>
      <c r="H462" t="s">
        <v>232</v>
      </c>
      <c r="I462" t="s">
        <v>59</v>
      </c>
      <c r="J462" t="s">
        <v>3579</v>
      </c>
      <c r="K462" t="s">
        <v>50</v>
      </c>
      <c r="L462" t="s">
        <v>292</v>
      </c>
      <c r="M462" t="s">
        <v>51</v>
      </c>
      <c r="N462" t="s">
        <v>170</v>
      </c>
      <c r="O462" t="s">
        <v>171</v>
      </c>
      <c r="P462" t="s">
        <v>3678</v>
      </c>
      <c r="Q462" t="s">
        <v>3903</v>
      </c>
      <c r="R462" t="s">
        <v>76</v>
      </c>
      <c r="S462" t="s">
        <v>58</v>
      </c>
      <c r="T462" t="s">
        <v>3580</v>
      </c>
      <c r="U462" t="s">
        <v>3581</v>
      </c>
      <c r="V462" t="s">
        <v>4659</v>
      </c>
      <c r="W462" t="s">
        <v>3582</v>
      </c>
      <c r="X462" t="s">
        <v>3583</v>
      </c>
      <c r="Y462" t="s">
        <v>6088</v>
      </c>
      <c r="AB462" t="s">
        <v>53</v>
      </c>
      <c r="AC462" t="s">
        <v>3579</v>
      </c>
      <c r="AD462" t="s">
        <v>117</v>
      </c>
      <c r="AE462" t="s">
        <v>3584</v>
      </c>
      <c r="AF462" t="s">
        <v>54</v>
      </c>
      <c r="AG462" t="s">
        <v>55</v>
      </c>
      <c r="AH462" t="s">
        <v>4</v>
      </c>
      <c r="AI462" t="s">
        <v>3</v>
      </c>
      <c r="AJ462" t="s">
        <v>0</v>
      </c>
      <c r="AK462" t="s">
        <v>56</v>
      </c>
      <c r="AL462" t="s">
        <v>67</v>
      </c>
    </row>
    <row r="463" spans="1:38" x14ac:dyDescent="0.25">
      <c r="A463" t="s">
        <v>8650</v>
      </c>
      <c r="B463" t="s">
        <v>82</v>
      </c>
      <c r="C463" t="s">
        <v>57</v>
      </c>
      <c r="D463" t="s">
        <v>8651</v>
      </c>
      <c r="E463" t="s">
        <v>52</v>
      </c>
      <c r="F463" t="s">
        <v>8652</v>
      </c>
      <c r="G463" t="s">
        <v>278</v>
      </c>
      <c r="H463" t="s">
        <v>278</v>
      </c>
      <c r="I463" t="s">
        <v>74</v>
      </c>
      <c r="J463" t="s">
        <v>8653</v>
      </c>
      <c r="K463" t="s">
        <v>50</v>
      </c>
      <c r="L463" t="s">
        <v>292</v>
      </c>
      <c r="M463" t="s">
        <v>51</v>
      </c>
      <c r="N463" t="s">
        <v>170</v>
      </c>
      <c r="O463" t="s">
        <v>171</v>
      </c>
      <c r="P463" t="s">
        <v>5395</v>
      </c>
      <c r="Q463" t="s">
        <v>5421</v>
      </c>
      <c r="R463" t="s">
        <v>52</v>
      </c>
      <c r="S463" t="s">
        <v>48</v>
      </c>
      <c r="T463" t="s">
        <v>8654</v>
      </c>
      <c r="U463" t="s">
        <v>8655</v>
      </c>
      <c r="V463" t="s">
        <v>8656</v>
      </c>
      <c r="W463" t="s">
        <v>8657</v>
      </c>
      <c r="X463" t="s">
        <v>8658</v>
      </c>
      <c r="Y463" t="s">
        <v>8659</v>
      </c>
      <c r="AB463" t="s">
        <v>75</v>
      </c>
      <c r="AC463" t="s">
        <v>8653</v>
      </c>
      <c r="AD463" t="s">
        <v>232</v>
      </c>
      <c r="AE463" t="s">
        <v>8660</v>
      </c>
      <c r="AF463" t="s">
        <v>54</v>
      </c>
      <c r="AG463" t="s">
        <v>55</v>
      </c>
      <c r="AH463" t="s">
        <v>7286</v>
      </c>
      <c r="AI463" t="s">
        <v>3</v>
      </c>
      <c r="AJ463" t="s">
        <v>0</v>
      </c>
      <c r="AK463" t="s">
        <v>56</v>
      </c>
      <c r="AL463" t="s">
        <v>67</v>
      </c>
    </row>
    <row r="464" spans="1:38" x14ac:dyDescent="0.25">
      <c r="A464" t="s">
        <v>3975</v>
      </c>
      <c r="B464" t="s">
        <v>130</v>
      </c>
      <c r="C464" t="s">
        <v>57</v>
      </c>
      <c r="D464" t="s">
        <v>3976</v>
      </c>
      <c r="E464" t="s">
        <v>52</v>
      </c>
      <c r="F464" t="s">
        <v>4850</v>
      </c>
      <c r="G464" t="s">
        <v>181</v>
      </c>
      <c r="H464" t="s">
        <v>181</v>
      </c>
      <c r="I464" t="s">
        <v>74</v>
      </c>
      <c r="J464" t="s">
        <v>3977</v>
      </c>
      <c r="K464" t="s">
        <v>50</v>
      </c>
      <c r="L464" t="s">
        <v>292</v>
      </c>
      <c r="M464" t="s">
        <v>51</v>
      </c>
      <c r="N464" t="s">
        <v>170</v>
      </c>
      <c r="O464" t="s">
        <v>171</v>
      </c>
      <c r="P464" t="s">
        <v>5017</v>
      </c>
      <c r="Q464" t="s">
        <v>5018</v>
      </c>
      <c r="R464" t="s">
        <v>271</v>
      </c>
      <c r="S464" t="s">
        <v>48</v>
      </c>
      <c r="T464" t="s">
        <v>3978</v>
      </c>
      <c r="U464" t="s">
        <v>227</v>
      </c>
      <c r="V464" t="s">
        <v>5422</v>
      </c>
      <c r="W464" t="s">
        <v>3979</v>
      </c>
      <c r="X464" t="s">
        <v>3980</v>
      </c>
      <c r="Y464" t="s">
        <v>6089</v>
      </c>
      <c r="AB464" t="s">
        <v>128</v>
      </c>
      <c r="AC464" t="s">
        <v>3977</v>
      </c>
      <c r="AD464" t="s">
        <v>114</v>
      </c>
      <c r="AE464" t="s">
        <v>3981</v>
      </c>
      <c r="AF464" t="s">
        <v>54</v>
      </c>
      <c r="AG464" t="s">
        <v>55</v>
      </c>
      <c r="AH464" t="s">
        <v>4</v>
      </c>
      <c r="AI464" t="s">
        <v>3</v>
      </c>
      <c r="AJ464" t="s">
        <v>0</v>
      </c>
      <c r="AK464" t="s">
        <v>56</v>
      </c>
      <c r="AL464" t="s">
        <v>67</v>
      </c>
    </row>
    <row r="465" spans="1:38" x14ac:dyDescent="0.25">
      <c r="A465" t="s">
        <v>5775</v>
      </c>
      <c r="B465" t="s">
        <v>82</v>
      </c>
      <c r="C465" t="s">
        <v>57</v>
      </c>
      <c r="D465" t="s">
        <v>5776</v>
      </c>
      <c r="E465" t="s">
        <v>52</v>
      </c>
      <c r="F465" t="s">
        <v>6749</v>
      </c>
      <c r="G465" t="s">
        <v>232</v>
      </c>
      <c r="H465" t="s">
        <v>232</v>
      </c>
      <c r="I465" t="s">
        <v>59</v>
      </c>
      <c r="J465" t="s">
        <v>5777</v>
      </c>
      <c r="K465" t="s">
        <v>50</v>
      </c>
      <c r="L465" t="s">
        <v>292</v>
      </c>
      <c r="M465" t="s">
        <v>51</v>
      </c>
      <c r="N465" t="s">
        <v>170</v>
      </c>
      <c r="O465" t="s">
        <v>171</v>
      </c>
      <c r="P465" t="s">
        <v>310</v>
      </c>
      <c r="Q465" t="s">
        <v>311</v>
      </c>
      <c r="R465" t="s">
        <v>172</v>
      </c>
      <c r="S465" t="s">
        <v>58</v>
      </c>
      <c r="T465" t="s">
        <v>5778</v>
      </c>
      <c r="U465" t="s">
        <v>5779</v>
      </c>
      <c r="V465" t="s">
        <v>8661</v>
      </c>
      <c r="W465" t="s">
        <v>5780</v>
      </c>
      <c r="X465" t="s">
        <v>5781</v>
      </c>
      <c r="Y465" t="s">
        <v>5986</v>
      </c>
      <c r="AB465" t="s">
        <v>53</v>
      </c>
      <c r="AC465" t="s">
        <v>5777</v>
      </c>
      <c r="AD465" t="s">
        <v>181</v>
      </c>
      <c r="AE465" t="s">
        <v>5782</v>
      </c>
      <c r="AF465" t="s">
        <v>54</v>
      </c>
      <c r="AG465" t="s">
        <v>55</v>
      </c>
      <c r="AH465" t="s">
        <v>4</v>
      </c>
      <c r="AI465" t="s">
        <v>3</v>
      </c>
      <c r="AJ465" t="s">
        <v>0</v>
      </c>
      <c r="AK465" t="s">
        <v>56</v>
      </c>
      <c r="AL465" t="s">
        <v>67</v>
      </c>
    </row>
    <row r="466" spans="1:38" x14ac:dyDescent="0.25">
      <c r="A466" t="s">
        <v>7166</v>
      </c>
      <c r="B466" t="s">
        <v>130</v>
      </c>
      <c r="C466" t="s">
        <v>57</v>
      </c>
      <c r="D466" t="s">
        <v>7167</v>
      </c>
      <c r="E466" t="s">
        <v>52</v>
      </c>
      <c r="F466" t="s">
        <v>8662</v>
      </c>
      <c r="G466" t="s">
        <v>278</v>
      </c>
      <c r="H466" t="s">
        <v>278</v>
      </c>
      <c r="I466" t="s">
        <v>74</v>
      </c>
      <c r="J466" t="s">
        <v>7168</v>
      </c>
      <c r="K466" t="s">
        <v>50</v>
      </c>
      <c r="L466" t="s">
        <v>292</v>
      </c>
      <c r="M466" t="s">
        <v>51</v>
      </c>
      <c r="N466" t="s">
        <v>170</v>
      </c>
      <c r="O466" t="s">
        <v>171</v>
      </c>
      <c r="P466" t="s">
        <v>359</v>
      </c>
      <c r="Q466" t="s">
        <v>7062</v>
      </c>
      <c r="R466" t="s">
        <v>265</v>
      </c>
      <c r="S466" t="s">
        <v>54</v>
      </c>
      <c r="T466" t="s">
        <v>7169</v>
      </c>
      <c r="U466" t="s">
        <v>7170</v>
      </c>
      <c r="V466" t="s">
        <v>7510</v>
      </c>
      <c r="W466" t="s">
        <v>7171</v>
      </c>
      <c r="X466" t="s">
        <v>7172</v>
      </c>
      <c r="Y466" t="s">
        <v>7173</v>
      </c>
      <c r="AB466" t="s">
        <v>53</v>
      </c>
      <c r="AC466" t="s">
        <v>7168</v>
      </c>
      <c r="AD466" t="s">
        <v>232</v>
      </c>
      <c r="AE466" t="s">
        <v>7174</v>
      </c>
      <c r="AF466" t="s">
        <v>54</v>
      </c>
      <c r="AG466" t="s">
        <v>55</v>
      </c>
      <c r="AH466" t="s">
        <v>4</v>
      </c>
      <c r="AI466" t="s">
        <v>3</v>
      </c>
      <c r="AJ466" t="s">
        <v>0</v>
      </c>
      <c r="AK466" t="s">
        <v>56</v>
      </c>
      <c r="AL466" t="s">
        <v>67</v>
      </c>
    </row>
    <row r="467" spans="1:38" x14ac:dyDescent="0.25">
      <c r="A467" t="s">
        <v>8062</v>
      </c>
      <c r="B467" t="s">
        <v>82</v>
      </c>
      <c r="C467" t="s">
        <v>57</v>
      </c>
      <c r="D467" t="s">
        <v>8063</v>
      </c>
      <c r="E467" t="s">
        <v>52</v>
      </c>
      <c r="F467" t="s">
        <v>8064</v>
      </c>
      <c r="G467" t="s">
        <v>278</v>
      </c>
      <c r="H467" t="s">
        <v>278</v>
      </c>
      <c r="I467" t="s">
        <v>59</v>
      </c>
      <c r="J467" t="s">
        <v>8065</v>
      </c>
      <c r="K467" t="s">
        <v>50</v>
      </c>
      <c r="L467" t="s">
        <v>292</v>
      </c>
      <c r="M467" t="s">
        <v>51</v>
      </c>
      <c r="N467" t="s">
        <v>170</v>
      </c>
      <c r="O467" t="s">
        <v>171</v>
      </c>
      <c r="P467" t="s">
        <v>390</v>
      </c>
      <c r="Q467" t="s">
        <v>7514</v>
      </c>
      <c r="R467" t="s">
        <v>172</v>
      </c>
      <c r="S467" t="s">
        <v>54</v>
      </c>
      <c r="T467" t="s">
        <v>8066</v>
      </c>
      <c r="U467" t="s">
        <v>8067</v>
      </c>
      <c r="V467" t="s">
        <v>8068</v>
      </c>
      <c r="W467" t="s">
        <v>8069</v>
      </c>
      <c r="X467" t="s">
        <v>8070</v>
      </c>
      <c r="Y467" t="s">
        <v>8071</v>
      </c>
      <c r="AB467" t="s">
        <v>53</v>
      </c>
      <c r="AC467" t="s">
        <v>8065</v>
      </c>
      <c r="AD467" t="s">
        <v>232</v>
      </c>
      <c r="AE467" t="s">
        <v>8072</v>
      </c>
      <c r="AF467" t="s">
        <v>54</v>
      </c>
      <c r="AG467" t="s">
        <v>55</v>
      </c>
      <c r="AH467" t="s">
        <v>7286</v>
      </c>
      <c r="AI467" t="s">
        <v>3</v>
      </c>
      <c r="AJ467" t="s">
        <v>0</v>
      </c>
      <c r="AK467" t="s">
        <v>56</v>
      </c>
      <c r="AL467" t="s">
        <v>67</v>
      </c>
    </row>
    <row r="468" spans="1:38" x14ac:dyDescent="0.25">
      <c r="A468" t="s">
        <v>7148</v>
      </c>
      <c r="B468" t="s">
        <v>82</v>
      </c>
      <c r="C468" t="s">
        <v>57</v>
      </c>
      <c r="D468" t="s">
        <v>7149</v>
      </c>
      <c r="E468" t="s">
        <v>52</v>
      </c>
      <c r="F468" t="s">
        <v>8663</v>
      </c>
      <c r="G468" t="s">
        <v>278</v>
      </c>
      <c r="H468" t="s">
        <v>278</v>
      </c>
      <c r="I468" t="s">
        <v>74</v>
      </c>
      <c r="J468" t="s">
        <v>7150</v>
      </c>
      <c r="K468" t="s">
        <v>50</v>
      </c>
      <c r="L468" t="s">
        <v>292</v>
      </c>
      <c r="M468" t="s">
        <v>51</v>
      </c>
      <c r="N468" t="s">
        <v>170</v>
      </c>
      <c r="O468" t="s">
        <v>171</v>
      </c>
      <c r="P468" t="s">
        <v>359</v>
      </c>
      <c r="Q468" t="s">
        <v>7062</v>
      </c>
      <c r="R468" t="s">
        <v>79</v>
      </c>
      <c r="S468" t="s">
        <v>54</v>
      </c>
      <c r="T468" t="s">
        <v>7151</v>
      </c>
      <c r="U468" t="s">
        <v>7152</v>
      </c>
      <c r="V468" t="s">
        <v>8664</v>
      </c>
      <c r="W468" t="s">
        <v>7153</v>
      </c>
      <c r="X468" t="s">
        <v>7154</v>
      </c>
      <c r="Y468" t="s">
        <v>7155</v>
      </c>
      <c r="AB468" t="s">
        <v>53</v>
      </c>
      <c r="AC468" t="s">
        <v>7150</v>
      </c>
      <c r="AD468" t="s">
        <v>232</v>
      </c>
      <c r="AE468" t="s">
        <v>7156</v>
      </c>
      <c r="AF468" t="s">
        <v>54</v>
      </c>
      <c r="AG468" t="s">
        <v>55</v>
      </c>
      <c r="AH468" t="s">
        <v>4</v>
      </c>
      <c r="AI468" t="s">
        <v>3</v>
      </c>
      <c r="AJ468" t="s">
        <v>0</v>
      </c>
      <c r="AK468" t="s">
        <v>56</v>
      </c>
      <c r="AL468" t="s">
        <v>67</v>
      </c>
    </row>
    <row r="469" spans="1:38" x14ac:dyDescent="0.25">
      <c r="A469" t="s">
        <v>7157</v>
      </c>
      <c r="B469" t="s">
        <v>82</v>
      </c>
      <c r="C469" t="s">
        <v>57</v>
      </c>
      <c r="D469" t="s">
        <v>7158</v>
      </c>
      <c r="E469" t="s">
        <v>52</v>
      </c>
      <c r="F469" t="s">
        <v>8665</v>
      </c>
      <c r="G469" t="s">
        <v>278</v>
      </c>
      <c r="H469" t="s">
        <v>278</v>
      </c>
      <c r="I469" t="s">
        <v>74</v>
      </c>
      <c r="J469" t="s">
        <v>7159</v>
      </c>
      <c r="K469" t="s">
        <v>50</v>
      </c>
      <c r="L469" t="s">
        <v>292</v>
      </c>
      <c r="M469" t="s">
        <v>51</v>
      </c>
      <c r="N469" t="s">
        <v>170</v>
      </c>
      <c r="O469" t="s">
        <v>171</v>
      </c>
      <c r="P469" t="s">
        <v>7211</v>
      </c>
      <c r="Q469" t="s">
        <v>7212</v>
      </c>
      <c r="R469" t="s">
        <v>121</v>
      </c>
      <c r="S469" t="s">
        <v>54</v>
      </c>
      <c r="T469" t="s">
        <v>7160</v>
      </c>
      <c r="U469" t="s">
        <v>7161</v>
      </c>
      <c r="V469" t="s">
        <v>8666</v>
      </c>
      <c r="W469" t="s">
        <v>7162</v>
      </c>
      <c r="X469" t="s">
        <v>7163</v>
      </c>
      <c r="Y469" t="s">
        <v>7164</v>
      </c>
      <c r="AB469" t="s">
        <v>75</v>
      </c>
      <c r="AC469" t="s">
        <v>7159</v>
      </c>
      <c r="AD469" t="s">
        <v>232</v>
      </c>
      <c r="AE469" t="s">
        <v>7165</v>
      </c>
      <c r="AF469" t="s">
        <v>54</v>
      </c>
      <c r="AG469" t="s">
        <v>55</v>
      </c>
      <c r="AH469" t="s">
        <v>4</v>
      </c>
      <c r="AI469" t="s">
        <v>3</v>
      </c>
      <c r="AJ469" t="s">
        <v>0</v>
      </c>
      <c r="AK469" t="s">
        <v>56</v>
      </c>
      <c r="AL469" t="s">
        <v>67</v>
      </c>
    </row>
    <row r="470" spans="1:38" x14ac:dyDescent="0.25">
      <c r="A470" t="s">
        <v>6937</v>
      </c>
      <c r="B470" t="s">
        <v>82</v>
      </c>
      <c r="C470" t="s">
        <v>57</v>
      </c>
      <c r="D470" t="s">
        <v>6938</v>
      </c>
      <c r="E470" t="s">
        <v>52</v>
      </c>
      <c r="F470" t="s">
        <v>8667</v>
      </c>
      <c r="G470" t="s">
        <v>278</v>
      </c>
      <c r="H470" t="s">
        <v>278</v>
      </c>
      <c r="I470" t="s">
        <v>74</v>
      </c>
      <c r="J470" t="s">
        <v>6939</v>
      </c>
      <c r="K470" t="s">
        <v>50</v>
      </c>
      <c r="L470" t="s">
        <v>292</v>
      </c>
      <c r="M470" t="s">
        <v>51</v>
      </c>
      <c r="N470" t="s">
        <v>170</v>
      </c>
      <c r="O470" t="s">
        <v>171</v>
      </c>
      <c r="P470" t="s">
        <v>7211</v>
      </c>
      <c r="Q470" t="s">
        <v>7212</v>
      </c>
      <c r="R470" t="s">
        <v>266</v>
      </c>
      <c r="S470" t="s">
        <v>54</v>
      </c>
      <c r="T470" t="s">
        <v>6940</v>
      </c>
      <c r="U470" t="s">
        <v>6941</v>
      </c>
      <c r="V470" t="s">
        <v>8668</v>
      </c>
      <c r="W470" t="s">
        <v>6942</v>
      </c>
      <c r="X470" t="s">
        <v>6943</v>
      </c>
      <c r="Y470" t="s">
        <v>6944</v>
      </c>
      <c r="AB470" t="s">
        <v>128</v>
      </c>
      <c r="AC470" t="s">
        <v>6939</v>
      </c>
      <c r="AD470" t="s">
        <v>232</v>
      </c>
      <c r="AE470" t="s">
        <v>6945</v>
      </c>
      <c r="AF470" t="s">
        <v>54</v>
      </c>
      <c r="AG470" t="s">
        <v>55</v>
      </c>
      <c r="AH470" t="s">
        <v>4</v>
      </c>
      <c r="AI470" t="s">
        <v>3</v>
      </c>
      <c r="AJ470" t="s">
        <v>0</v>
      </c>
      <c r="AK470" t="s">
        <v>56</v>
      </c>
      <c r="AL470" t="s">
        <v>67</v>
      </c>
    </row>
    <row r="471" spans="1:38" x14ac:dyDescent="0.25">
      <c r="A471" t="s">
        <v>6826</v>
      </c>
      <c r="B471" t="s">
        <v>82</v>
      </c>
      <c r="C471" t="s">
        <v>57</v>
      </c>
      <c r="D471" t="s">
        <v>6827</v>
      </c>
      <c r="E471" t="s">
        <v>52</v>
      </c>
      <c r="F471" t="s">
        <v>7375</v>
      </c>
      <c r="G471" t="s">
        <v>278</v>
      </c>
      <c r="H471" t="s">
        <v>278</v>
      </c>
      <c r="I471" t="s">
        <v>49</v>
      </c>
      <c r="J471" t="s">
        <v>6828</v>
      </c>
      <c r="K471" t="s">
        <v>50</v>
      </c>
      <c r="L471" t="s">
        <v>292</v>
      </c>
      <c r="M471" t="s">
        <v>51</v>
      </c>
      <c r="N471" t="s">
        <v>170</v>
      </c>
      <c r="O471" t="s">
        <v>171</v>
      </c>
      <c r="P471" t="s">
        <v>359</v>
      </c>
      <c r="Q471" t="s">
        <v>3677</v>
      </c>
      <c r="R471" t="s">
        <v>48</v>
      </c>
      <c r="S471" t="s">
        <v>52</v>
      </c>
      <c r="T471" t="s">
        <v>6829</v>
      </c>
      <c r="U471" t="s">
        <v>6830</v>
      </c>
      <c r="V471" t="s">
        <v>6831</v>
      </c>
      <c r="W471" t="s">
        <v>6832</v>
      </c>
      <c r="X471" t="s">
        <v>6833</v>
      </c>
      <c r="Y471" t="s">
        <v>6834</v>
      </c>
      <c r="AB471" t="s">
        <v>128</v>
      </c>
      <c r="AC471" t="s">
        <v>6828</v>
      </c>
      <c r="AD471" t="s">
        <v>232</v>
      </c>
      <c r="AE471" t="s">
        <v>6835</v>
      </c>
      <c r="AF471" t="s">
        <v>54</v>
      </c>
      <c r="AG471" t="s">
        <v>55</v>
      </c>
      <c r="AH471" t="s">
        <v>4</v>
      </c>
      <c r="AI471" t="s">
        <v>3</v>
      </c>
      <c r="AJ471" t="s">
        <v>0</v>
      </c>
      <c r="AK471" t="s">
        <v>56</v>
      </c>
      <c r="AL471" t="s">
        <v>67</v>
      </c>
    </row>
    <row r="472" spans="1:38" x14ac:dyDescent="0.25">
      <c r="A472" t="s">
        <v>8870</v>
      </c>
      <c r="B472" t="s">
        <v>82</v>
      </c>
      <c r="C472" t="s">
        <v>57</v>
      </c>
      <c r="D472" t="s">
        <v>8871</v>
      </c>
      <c r="E472" t="s">
        <v>52</v>
      </c>
      <c r="F472" t="s">
        <v>9559</v>
      </c>
      <c r="G472" t="s">
        <v>278</v>
      </c>
      <c r="H472" t="s">
        <v>278</v>
      </c>
      <c r="I472" t="s">
        <v>49</v>
      </c>
      <c r="J472" t="s">
        <v>8872</v>
      </c>
      <c r="K472" t="s">
        <v>50</v>
      </c>
      <c r="L472" t="s">
        <v>292</v>
      </c>
      <c r="M472" t="s">
        <v>51</v>
      </c>
      <c r="N472" t="s">
        <v>170</v>
      </c>
      <c r="O472" t="s">
        <v>171</v>
      </c>
      <c r="P472" t="s">
        <v>7211</v>
      </c>
      <c r="Q472" t="s">
        <v>7212</v>
      </c>
      <c r="R472" t="s">
        <v>319</v>
      </c>
      <c r="S472" t="s">
        <v>58</v>
      </c>
      <c r="T472" t="s">
        <v>8873</v>
      </c>
      <c r="U472" t="s">
        <v>8874</v>
      </c>
      <c r="V472" t="s">
        <v>9560</v>
      </c>
      <c r="W472" t="s">
        <v>8875</v>
      </c>
      <c r="X472" t="s">
        <v>8876</v>
      </c>
      <c r="Y472" t="s">
        <v>8877</v>
      </c>
      <c r="AB472" t="s">
        <v>53</v>
      </c>
      <c r="AC472" t="s">
        <v>8872</v>
      </c>
      <c r="AD472" t="s">
        <v>232</v>
      </c>
      <c r="AE472" t="s">
        <v>8878</v>
      </c>
      <c r="AF472" t="s">
        <v>54</v>
      </c>
      <c r="AG472" t="s">
        <v>55</v>
      </c>
      <c r="AH472" t="s">
        <v>7286</v>
      </c>
      <c r="AI472" t="s">
        <v>3</v>
      </c>
      <c r="AJ472" t="s">
        <v>0</v>
      </c>
      <c r="AK472" t="s">
        <v>56</v>
      </c>
      <c r="AL472" t="s">
        <v>67</v>
      </c>
    </row>
    <row r="473" spans="1:38" x14ac:dyDescent="0.25">
      <c r="A473" t="s">
        <v>8028</v>
      </c>
      <c r="B473" t="s">
        <v>130</v>
      </c>
      <c r="C473" t="s">
        <v>57</v>
      </c>
      <c r="D473" t="s">
        <v>8029</v>
      </c>
      <c r="E473" t="s">
        <v>52</v>
      </c>
      <c r="F473" t="s">
        <v>9561</v>
      </c>
      <c r="G473" t="s">
        <v>278</v>
      </c>
      <c r="H473" t="s">
        <v>278</v>
      </c>
      <c r="I473" t="s">
        <v>59</v>
      </c>
      <c r="J473" t="s">
        <v>8030</v>
      </c>
      <c r="K473" t="s">
        <v>50</v>
      </c>
      <c r="L473" t="s">
        <v>292</v>
      </c>
      <c r="M473" t="s">
        <v>51</v>
      </c>
      <c r="N473" t="s">
        <v>170</v>
      </c>
      <c r="O473" t="s">
        <v>171</v>
      </c>
      <c r="P473" t="s">
        <v>7211</v>
      </c>
      <c r="Q473" t="s">
        <v>7212</v>
      </c>
      <c r="R473" t="s">
        <v>266</v>
      </c>
      <c r="S473" t="s">
        <v>54</v>
      </c>
      <c r="T473" t="s">
        <v>8031</v>
      </c>
      <c r="U473" t="s">
        <v>8032</v>
      </c>
      <c r="V473" t="s">
        <v>9562</v>
      </c>
      <c r="W473" t="s">
        <v>8033</v>
      </c>
      <c r="X473" t="s">
        <v>8034</v>
      </c>
      <c r="Y473" t="s">
        <v>8035</v>
      </c>
      <c r="AB473" t="s">
        <v>128</v>
      </c>
      <c r="AC473" t="s">
        <v>8030</v>
      </c>
      <c r="AD473" t="s">
        <v>232</v>
      </c>
      <c r="AE473" t="s">
        <v>8036</v>
      </c>
      <c r="AF473" t="s">
        <v>54</v>
      </c>
      <c r="AG473" t="s">
        <v>55</v>
      </c>
      <c r="AH473" t="s">
        <v>7286</v>
      </c>
      <c r="AI473" t="s">
        <v>3</v>
      </c>
      <c r="AJ473" t="s">
        <v>0</v>
      </c>
      <c r="AK473" t="s">
        <v>56</v>
      </c>
      <c r="AL473" t="s">
        <v>67</v>
      </c>
    </row>
    <row r="474" spans="1:38" x14ac:dyDescent="0.25">
      <c r="A474" t="s">
        <v>1494</v>
      </c>
      <c r="B474" t="s">
        <v>125</v>
      </c>
      <c r="C474" t="s">
        <v>57</v>
      </c>
      <c r="D474" t="s">
        <v>5697</v>
      </c>
      <c r="E474" t="s">
        <v>52</v>
      </c>
      <c r="F474" t="s">
        <v>5698</v>
      </c>
      <c r="G474" t="s">
        <v>278</v>
      </c>
      <c r="H474" t="s">
        <v>278</v>
      </c>
      <c r="I474" t="s">
        <v>59</v>
      </c>
      <c r="J474" t="s">
        <v>5699</v>
      </c>
      <c r="K474" t="s">
        <v>50</v>
      </c>
      <c r="L474" t="s">
        <v>292</v>
      </c>
      <c r="M474" t="s">
        <v>51</v>
      </c>
      <c r="N474" t="s">
        <v>170</v>
      </c>
      <c r="O474" t="s">
        <v>171</v>
      </c>
      <c r="P474" t="s">
        <v>7211</v>
      </c>
      <c r="Q474" t="s">
        <v>7212</v>
      </c>
      <c r="R474" t="s">
        <v>121</v>
      </c>
      <c r="S474" t="s">
        <v>54</v>
      </c>
      <c r="T474" t="s">
        <v>1495</v>
      </c>
      <c r="U474" t="s">
        <v>1496</v>
      </c>
      <c r="V474" t="s">
        <v>8669</v>
      </c>
      <c r="W474" t="s">
        <v>1497</v>
      </c>
      <c r="X474" t="s">
        <v>1498</v>
      </c>
      <c r="Y474" t="s">
        <v>6090</v>
      </c>
      <c r="AB474" t="s">
        <v>128</v>
      </c>
      <c r="AC474" t="s">
        <v>5699</v>
      </c>
      <c r="AD474" t="s">
        <v>181</v>
      </c>
      <c r="AE474" t="s">
        <v>5700</v>
      </c>
      <c r="AF474" t="s">
        <v>54</v>
      </c>
      <c r="AG474" t="s">
        <v>55</v>
      </c>
      <c r="AH474" t="s">
        <v>4</v>
      </c>
      <c r="AI474" t="s">
        <v>3</v>
      </c>
      <c r="AJ474" t="s">
        <v>0</v>
      </c>
      <c r="AK474" t="s">
        <v>56</v>
      </c>
      <c r="AL474" t="s">
        <v>67</v>
      </c>
    </row>
    <row r="475" spans="1:38" x14ac:dyDescent="0.25">
      <c r="A475" t="s">
        <v>8105</v>
      </c>
      <c r="B475" t="s">
        <v>82</v>
      </c>
      <c r="C475" t="s">
        <v>57</v>
      </c>
      <c r="D475" t="s">
        <v>8106</v>
      </c>
      <c r="E475" t="s">
        <v>52</v>
      </c>
      <c r="F475" t="s">
        <v>9563</v>
      </c>
      <c r="G475" t="s">
        <v>278</v>
      </c>
      <c r="H475" t="s">
        <v>278</v>
      </c>
      <c r="I475" t="s">
        <v>49</v>
      </c>
      <c r="J475" t="s">
        <v>8107</v>
      </c>
      <c r="K475" t="s">
        <v>50</v>
      </c>
      <c r="L475" t="s">
        <v>292</v>
      </c>
      <c r="M475" t="s">
        <v>51</v>
      </c>
      <c r="N475" t="s">
        <v>170</v>
      </c>
      <c r="O475" t="s">
        <v>171</v>
      </c>
      <c r="P475" t="s">
        <v>359</v>
      </c>
      <c r="Q475" t="s">
        <v>3677</v>
      </c>
      <c r="R475" t="s">
        <v>265</v>
      </c>
      <c r="S475" t="s">
        <v>52</v>
      </c>
      <c r="T475" t="s">
        <v>8108</v>
      </c>
      <c r="U475" t="s">
        <v>8109</v>
      </c>
      <c r="V475" t="s">
        <v>8110</v>
      </c>
      <c r="W475" t="s">
        <v>8111</v>
      </c>
      <c r="X475" t="s">
        <v>8112</v>
      </c>
      <c r="Y475" t="s">
        <v>8113</v>
      </c>
      <c r="AB475" t="s">
        <v>128</v>
      </c>
      <c r="AC475" t="s">
        <v>8107</v>
      </c>
      <c r="AD475" t="s">
        <v>232</v>
      </c>
      <c r="AE475" t="s">
        <v>8114</v>
      </c>
      <c r="AF475" t="s">
        <v>54</v>
      </c>
      <c r="AG475" t="s">
        <v>55</v>
      </c>
      <c r="AH475" t="s">
        <v>7286</v>
      </c>
      <c r="AI475" t="s">
        <v>3</v>
      </c>
      <c r="AJ475" t="s">
        <v>0</v>
      </c>
      <c r="AK475" t="s">
        <v>56</v>
      </c>
      <c r="AL475" t="s">
        <v>67</v>
      </c>
    </row>
    <row r="476" spans="1:38" x14ac:dyDescent="0.25">
      <c r="A476" t="s">
        <v>6778</v>
      </c>
      <c r="B476" t="s">
        <v>82</v>
      </c>
      <c r="C476" t="s">
        <v>57</v>
      </c>
      <c r="D476" t="s">
        <v>6779</v>
      </c>
      <c r="E476" t="s">
        <v>52</v>
      </c>
      <c r="F476" t="s">
        <v>8670</v>
      </c>
      <c r="G476" t="s">
        <v>278</v>
      </c>
      <c r="H476" t="s">
        <v>278</v>
      </c>
      <c r="I476" t="s">
        <v>74</v>
      </c>
      <c r="J476" t="s">
        <v>6780</v>
      </c>
      <c r="K476" t="s">
        <v>50</v>
      </c>
      <c r="L476" t="s">
        <v>292</v>
      </c>
      <c r="M476" t="s">
        <v>51</v>
      </c>
      <c r="N476" t="s">
        <v>170</v>
      </c>
      <c r="O476" t="s">
        <v>171</v>
      </c>
      <c r="P476" t="s">
        <v>7211</v>
      </c>
      <c r="Q476" t="s">
        <v>7212</v>
      </c>
      <c r="R476" t="s">
        <v>266</v>
      </c>
      <c r="S476" t="s">
        <v>58</v>
      </c>
      <c r="T476" t="s">
        <v>6781</v>
      </c>
      <c r="U476" t="s">
        <v>6782</v>
      </c>
      <c r="V476" t="s">
        <v>7512</v>
      </c>
      <c r="W476" t="s">
        <v>6783</v>
      </c>
      <c r="X476" t="s">
        <v>6784</v>
      </c>
      <c r="Y476" t="s">
        <v>6785</v>
      </c>
      <c r="AB476" t="s">
        <v>182</v>
      </c>
      <c r="AC476" t="s">
        <v>6780</v>
      </c>
      <c r="AD476" t="s">
        <v>232</v>
      </c>
      <c r="AE476" t="s">
        <v>6786</v>
      </c>
      <c r="AF476" t="s">
        <v>54</v>
      </c>
      <c r="AG476" t="s">
        <v>55</v>
      </c>
      <c r="AH476" t="s">
        <v>4</v>
      </c>
      <c r="AI476" t="s">
        <v>3</v>
      </c>
      <c r="AJ476" t="s">
        <v>0</v>
      </c>
      <c r="AK476" t="s">
        <v>56</v>
      </c>
      <c r="AL476" t="s">
        <v>67</v>
      </c>
    </row>
    <row r="477" spans="1:38" x14ac:dyDescent="0.25">
      <c r="A477" t="s">
        <v>1371</v>
      </c>
      <c r="B477" t="s">
        <v>82</v>
      </c>
      <c r="C477" t="s">
        <v>57</v>
      </c>
      <c r="D477" t="s">
        <v>1372</v>
      </c>
      <c r="E477" t="s">
        <v>52</v>
      </c>
      <c r="F477" t="s">
        <v>1446</v>
      </c>
      <c r="G477" t="s">
        <v>193</v>
      </c>
      <c r="H477" t="s">
        <v>193</v>
      </c>
      <c r="I477" t="s">
        <v>59</v>
      </c>
      <c r="J477" t="s">
        <v>1373</v>
      </c>
      <c r="K477" t="s">
        <v>50</v>
      </c>
      <c r="L477" t="s">
        <v>292</v>
      </c>
      <c r="M477" t="s">
        <v>51</v>
      </c>
      <c r="N477" t="s">
        <v>170</v>
      </c>
      <c r="O477" t="s">
        <v>171</v>
      </c>
      <c r="P477" t="s">
        <v>113</v>
      </c>
      <c r="Q477" t="s">
        <v>8671</v>
      </c>
      <c r="R477" t="s">
        <v>266</v>
      </c>
      <c r="S477" t="s">
        <v>54</v>
      </c>
      <c r="T477" t="s">
        <v>1374</v>
      </c>
      <c r="U477" t="s">
        <v>1375</v>
      </c>
      <c r="V477" t="s">
        <v>8672</v>
      </c>
      <c r="W477" t="s">
        <v>1376</v>
      </c>
      <c r="X477" t="s">
        <v>1377</v>
      </c>
      <c r="Y477" t="s">
        <v>5909</v>
      </c>
      <c r="AB477" t="s">
        <v>53</v>
      </c>
      <c r="AC477" t="s">
        <v>1373</v>
      </c>
      <c r="AD477" t="s">
        <v>432</v>
      </c>
      <c r="AE477" t="s">
        <v>1378</v>
      </c>
      <c r="AF477" t="s">
        <v>54</v>
      </c>
      <c r="AG477" t="s">
        <v>55</v>
      </c>
      <c r="AH477" t="s">
        <v>4</v>
      </c>
      <c r="AI477" t="s">
        <v>3</v>
      </c>
      <c r="AJ477" t="s">
        <v>0</v>
      </c>
      <c r="AK477" t="s">
        <v>56</v>
      </c>
      <c r="AL477" t="s">
        <v>67</v>
      </c>
    </row>
    <row r="478" spans="1:38" x14ac:dyDescent="0.25">
      <c r="A478" t="s">
        <v>9564</v>
      </c>
      <c r="B478" t="s">
        <v>82</v>
      </c>
      <c r="C478" t="s">
        <v>57</v>
      </c>
      <c r="D478" t="s">
        <v>9565</v>
      </c>
      <c r="E478" t="s">
        <v>52</v>
      </c>
      <c r="F478" t="s">
        <v>9566</v>
      </c>
      <c r="G478" t="s">
        <v>278</v>
      </c>
      <c r="H478" t="s">
        <v>278</v>
      </c>
      <c r="I478" t="s">
        <v>115</v>
      </c>
      <c r="J478" t="s">
        <v>9567</v>
      </c>
      <c r="K478" t="s">
        <v>50</v>
      </c>
      <c r="L478" t="s">
        <v>292</v>
      </c>
      <c r="M478" t="s">
        <v>51</v>
      </c>
      <c r="N478" t="s">
        <v>170</v>
      </c>
      <c r="O478" t="s">
        <v>171</v>
      </c>
      <c r="P478" t="s">
        <v>3678</v>
      </c>
      <c r="Q478" t="s">
        <v>9491</v>
      </c>
      <c r="R478" t="s">
        <v>103</v>
      </c>
      <c r="S478" t="s">
        <v>58</v>
      </c>
      <c r="T478" t="s">
        <v>9568</v>
      </c>
      <c r="U478" t="s">
        <v>9569</v>
      </c>
      <c r="V478" t="s">
        <v>5658</v>
      </c>
      <c r="W478" t="s">
        <v>9570</v>
      </c>
      <c r="X478" t="s">
        <v>9571</v>
      </c>
      <c r="Y478" t="s">
        <v>9572</v>
      </c>
      <c r="AB478" t="s">
        <v>53</v>
      </c>
      <c r="AC478" t="s">
        <v>9567</v>
      </c>
      <c r="AD478" t="s">
        <v>232</v>
      </c>
      <c r="AE478" t="s">
        <v>9573</v>
      </c>
      <c r="AF478" t="s">
        <v>54</v>
      </c>
      <c r="AG478" t="s">
        <v>55</v>
      </c>
      <c r="AH478" t="s">
        <v>7286</v>
      </c>
      <c r="AI478" t="s">
        <v>3</v>
      </c>
      <c r="AJ478" t="s">
        <v>0</v>
      </c>
      <c r="AK478" t="s">
        <v>56</v>
      </c>
      <c r="AL478" t="s">
        <v>67</v>
      </c>
    </row>
    <row r="479" spans="1:38" x14ac:dyDescent="0.25">
      <c r="A479" t="s">
        <v>9283</v>
      </c>
      <c r="B479" t="s">
        <v>82</v>
      </c>
      <c r="C479" t="s">
        <v>57</v>
      </c>
      <c r="D479" t="s">
        <v>9284</v>
      </c>
      <c r="E479" t="s">
        <v>52</v>
      </c>
      <c r="F479" t="s">
        <v>9574</v>
      </c>
      <c r="G479" t="s">
        <v>278</v>
      </c>
      <c r="H479" t="s">
        <v>278</v>
      </c>
      <c r="I479" t="s">
        <v>74</v>
      </c>
      <c r="J479" t="s">
        <v>9285</v>
      </c>
      <c r="K479" t="s">
        <v>50</v>
      </c>
      <c r="L479" t="s">
        <v>292</v>
      </c>
      <c r="M479" t="s">
        <v>51</v>
      </c>
      <c r="N479" t="s">
        <v>170</v>
      </c>
      <c r="O479" t="s">
        <v>171</v>
      </c>
      <c r="P479" t="s">
        <v>359</v>
      </c>
      <c r="Q479" t="s">
        <v>7062</v>
      </c>
      <c r="R479" t="s">
        <v>265</v>
      </c>
      <c r="S479" t="s">
        <v>52</v>
      </c>
      <c r="T479" t="s">
        <v>9286</v>
      </c>
      <c r="U479" t="s">
        <v>9287</v>
      </c>
      <c r="V479" t="s">
        <v>9575</v>
      </c>
      <c r="W479" t="s">
        <v>9288</v>
      </c>
      <c r="X479" t="s">
        <v>9289</v>
      </c>
      <c r="Y479" t="s">
        <v>9290</v>
      </c>
      <c r="AB479" t="s">
        <v>75</v>
      </c>
      <c r="AC479" t="s">
        <v>9285</v>
      </c>
      <c r="AD479" t="s">
        <v>232</v>
      </c>
      <c r="AE479" t="s">
        <v>9291</v>
      </c>
      <c r="AF479" t="s">
        <v>54</v>
      </c>
      <c r="AG479" t="s">
        <v>55</v>
      </c>
      <c r="AH479" t="s">
        <v>7286</v>
      </c>
      <c r="AI479" t="s">
        <v>3</v>
      </c>
      <c r="AJ479" t="s">
        <v>0</v>
      </c>
      <c r="AK479" t="s">
        <v>56</v>
      </c>
      <c r="AL479" t="s">
        <v>67</v>
      </c>
    </row>
    <row r="480" spans="1:38" x14ac:dyDescent="0.25">
      <c r="A480" t="s">
        <v>4149</v>
      </c>
      <c r="B480" t="s">
        <v>82</v>
      </c>
      <c r="C480" t="s">
        <v>57</v>
      </c>
      <c r="D480" t="s">
        <v>4150</v>
      </c>
      <c r="E480" t="s">
        <v>52</v>
      </c>
      <c r="F480" t="s">
        <v>4617</v>
      </c>
      <c r="G480" t="s">
        <v>232</v>
      </c>
      <c r="H480" t="s">
        <v>232</v>
      </c>
      <c r="I480" t="s">
        <v>49</v>
      </c>
      <c r="J480" t="s">
        <v>4151</v>
      </c>
      <c r="K480" t="s">
        <v>50</v>
      </c>
      <c r="L480" t="s">
        <v>292</v>
      </c>
      <c r="M480" t="s">
        <v>51</v>
      </c>
      <c r="N480" t="s">
        <v>170</v>
      </c>
      <c r="O480" t="s">
        <v>171</v>
      </c>
      <c r="P480" t="s">
        <v>310</v>
      </c>
      <c r="Q480" t="s">
        <v>311</v>
      </c>
      <c r="R480" t="s">
        <v>48</v>
      </c>
      <c r="S480" t="s">
        <v>58</v>
      </c>
      <c r="T480" t="s">
        <v>4152</v>
      </c>
      <c r="U480" t="s">
        <v>4153</v>
      </c>
      <c r="V480" t="s">
        <v>8673</v>
      </c>
      <c r="W480" t="s">
        <v>4154</v>
      </c>
      <c r="X480" t="s">
        <v>4155</v>
      </c>
      <c r="Y480" t="s">
        <v>6091</v>
      </c>
      <c r="AB480" t="s">
        <v>53</v>
      </c>
      <c r="AC480" t="s">
        <v>4151</v>
      </c>
      <c r="AD480" t="s">
        <v>114</v>
      </c>
      <c r="AE480" t="s">
        <v>3760</v>
      </c>
      <c r="AF480" t="s">
        <v>54</v>
      </c>
      <c r="AG480" t="s">
        <v>55</v>
      </c>
      <c r="AH480" t="s">
        <v>4</v>
      </c>
      <c r="AI480" t="s">
        <v>3</v>
      </c>
      <c r="AJ480" t="s">
        <v>0</v>
      </c>
      <c r="AK480" t="s">
        <v>56</v>
      </c>
      <c r="AL480" t="s">
        <v>67</v>
      </c>
    </row>
    <row r="481" spans="1:38" x14ac:dyDescent="0.25">
      <c r="A481" t="s">
        <v>3245</v>
      </c>
      <c r="B481" t="s">
        <v>263</v>
      </c>
      <c r="C481" t="s">
        <v>57</v>
      </c>
      <c r="D481" t="s">
        <v>3679</v>
      </c>
      <c r="E481" t="s">
        <v>58</v>
      </c>
      <c r="F481" t="s">
        <v>3680</v>
      </c>
      <c r="G481" t="s">
        <v>392</v>
      </c>
      <c r="H481" t="s">
        <v>392</v>
      </c>
      <c r="I481" t="s">
        <v>115</v>
      </c>
      <c r="J481" t="s">
        <v>3681</v>
      </c>
      <c r="K481" t="s">
        <v>50</v>
      </c>
      <c r="L481" t="s">
        <v>297</v>
      </c>
      <c r="M481" t="s">
        <v>51</v>
      </c>
      <c r="N481" t="s">
        <v>170</v>
      </c>
      <c r="O481" t="s">
        <v>171</v>
      </c>
      <c r="P481" t="s">
        <v>359</v>
      </c>
      <c r="Q481" t="s">
        <v>3677</v>
      </c>
      <c r="R481" t="s">
        <v>48</v>
      </c>
      <c r="S481" t="s">
        <v>58</v>
      </c>
      <c r="T481" t="s">
        <v>3246</v>
      </c>
      <c r="U481" t="s">
        <v>3247</v>
      </c>
      <c r="V481" t="s">
        <v>3682</v>
      </c>
      <c r="W481" t="s">
        <v>3248</v>
      </c>
      <c r="X481" t="s">
        <v>3249</v>
      </c>
      <c r="Y481" t="s">
        <v>6092</v>
      </c>
      <c r="AB481" t="s">
        <v>182</v>
      </c>
      <c r="AC481" t="s">
        <v>3681</v>
      </c>
      <c r="AD481" t="s">
        <v>117</v>
      </c>
      <c r="AE481" t="s">
        <v>3683</v>
      </c>
      <c r="AF481" t="s">
        <v>54</v>
      </c>
      <c r="AG481" t="s">
        <v>55</v>
      </c>
      <c r="AH481" t="s">
        <v>4</v>
      </c>
      <c r="AI481" t="s">
        <v>3</v>
      </c>
      <c r="AJ481" t="s">
        <v>0</v>
      </c>
      <c r="AK481" t="s">
        <v>56</v>
      </c>
      <c r="AL481" t="s">
        <v>147</v>
      </c>
    </row>
    <row r="482" spans="1:38" x14ac:dyDescent="0.25">
      <c r="A482" t="s">
        <v>5019</v>
      </c>
      <c r="B482" t="s">
        <v>263</v>
      </c>
      <c r="C482" t="s">
        <v>57</v>
      </c>
      <c r="D482" t="s">
        <v>5020</v>
      </c>
      <c r="E482" t="s">
        <v>58</v>
      </c>
      <c r="F482" t="s">
        <v>5021</v>
      </c>
      <c r="G482" t="s">
        <v>181</v>
      </c>
      <c r="H482" t="s">
        <v>181</v>
      </c>
      <c r="I482" t="s">
        <v>115</v>
      </c>
      <c r="J482" t="s">
        <v>5022</v>
      </c>
      <c r="K482" t="s">
        <v>50</v>
      </c>
      <c r="L482" t="s">
        <v>297</v>
      </c>
      <c r="M482" t="s">
        <v>51</v>
      </c>
      <c r="N482" t="s">
        <v>170</v>
      </c>
      <c r="O482" t="s">
        <v>171</v>
      </c>
      <c r="P482" t="s">
        <v>310</v>
      </c>
      <c r="Q482" t="s">
        <v>311</v>
      </c>
      <c r="R482" t="s">
        <v>121</v>
      </c>
      <c r="S482" t="s">
        <v>58</v>
      </c>
      <c r="T482" t="s">
        <v>5023</v>
      </c>
      <c r="U482" t="s">
        <v>5024</v>
      </c>
      <c r="V482" t="s">
        <v>5423</v>
      </c>
      <c r="W482" t="s">
        <v>5025</v>
      </c>
      <c r="X482" t="s">
        <v>5026</v>
      </c>
      <c r="Y482" t="s">
        <v>6093</v>
      </c>
      <c r="AB482" t="s">
        <v>53</v>
      </c>
      <c r="AC482" t="s">
        <v>5022</v>
      </c>
      <c r="AD482" t="s">
        <v>181</v>
      </c>
      <c r="AE482" t="s">
        <v>5027</v>
      </c>
      <c r="AF482" t="s">
        <v>54</v>
      </c>
      <c r="AG482" t="s">
        <v>55</v>
      </c>
      <c r="AH482" t="s">
        <v>4</v>
      </c>
      <c r="AI482" t="s">
        <v>3</v>
      </c>
      <c r="AJ482" t="s">
        <v>0</v>
      </c>
      <c r="AK482" t="s">
        <v>56</v>
      </c>
      <c r="AL482" t="s">
        <v>147</v>
      </c>
    </row>
    <row r="483" spans="1:38" x14ac:dyDescent="0.25">
      <c r="A483" t="s">
        <v>7435</v>
      </c>
      <c r="B483" t="s">
        <v>3585</v>
      </c>
      <c r="C483" t="s">
        <v>57</v>
      </c>
      <c r="D483" t="s">
        <v>7436</v>
      </c>
      <c r="E483" t="s">
        <v>52</v>
      </c>
      <c r="F483" t="s">
        <v>9576</v>
      </c>
      <c r="G483" t="s">
        <v>278</v>
      </c>
      <c r="H483" t="s">
        <v>278</v>
      </c>
      <c r="I483" t="s">
        <v>74</v>
      </c>
      <c r="J483" t="s">
        <v>7437</v>
      </c>
      <c r="K483" t="s">
        <v>50</v>
      </c>
      <c r="L483" t="s">
        <v>9577</v>
      </c>
      <c r="M483" t="s">
        <v>51</v>
      </c>
      <c r="N483" t="s">
        <v>170</v>
      </c>
      <c r="O483" t="s">
        <v>171</v>
      </c>
      <c r="P483" t="s">
        <v>7211</v>
      </c>
      <c r="Q483" t="s">
        <v>7212</v>
      </c>
      <c r="R483" t="s">
        <v>109</v>
      </c>
      <c r="S483" t="s">
        <v>52</v>
      </c>
      <c r="T483" t="s">
        <v>7438</v>
      </c>
      <c r="U483" t="s">
        <v>7439</v>
      </c>
      <c r="V483" t="s">
        <v>8101</v>
      </c>
      <c r="W483" t="s">
        <v>7440</v>
      </c>
      <c r="X483" t="s">
        <v>7441</v>
      </c>
      <c r="Y483" t="s">
        <v>7442</v>
      </c>
      <c r="AB483" t="s">
        <v>53</v>
      </c>
      <c r="AC483" t="s">
        <v>7437</v>
      </c>
      <c r="AD483" t="s">
        <v>232</v>
      </c>
      <c r="AE483" t="s">
        <v>7443</v>
      </c>
      <c r="AF483" t="s">
        <v>54</v>
      </c>
      <c r="AG483" t="s">
        <v>55</v>
      </c>
      <c r="AH483" t="s">
        <v>7286</v>
      </c>
      <c r="AI483" t="s">
        <v>3</v>
      </c>
      <c r="AJ483" t="s">
        <v>0</v>
      </c>
      <c r="AK483" t="s">
        <v>56</v>
      </c>
      <c r="AL483" t="s">
        <v>67</v>
      </c>
    </row>
    <row r="484" spans="1:38" x14ac:dyDescent="0.25">
      <c r="A484" t="s">
        <v>7202</v>
      </c>
      <c r="B484" t="s">
        <v>81</v>
      </c>
      <c r="C484" t="s">
        <v>57</v>
      </c>
      <c r="D484" t="s">
        <v>7203</v>
      </c>
      <c r="E484" t="s">
        <v>52</v>
      </c>
      <c r="F484" t="s">
        <v>8674</v>
      </c>
      <c r="G484" t="s">
        <v>278</v>
      </c>
      <c r="H484" t="s">
        <v>278</v>
      </c>
      <c r="I484" t="s">
        <v>74</v>
      </c>
      <c r="J484" t="s">
        <v>7204</v>
      </c>
      <c r="K484" t="s">
        <v>50</v>
      </c>
      <c r="L484" t="s">
        <v>298</v>
      </c>
      <c r="M484" t="s">
        <v>51</v>
      </c>
      <c r="N484" t="s">
        <v>170</v>
      </c>
      <c r="O484" t="s">
        <v>171</v>
      </c>
      <c r="P484" t="s">
        <v>359</v>
      </c>
      <c r="Q484" t="s">
        <v>7062</v>
      </c>
      <c r="R484" t="s">
        <v>120</v>
      </c>
      <c r="S484" t="s">
        <v>48</v>
      </c>
      <c r="T484" t="s">
        <v>7205</v>
      </c>
      <c r="U484" t="s">
        <v>7206</v>
      </c>
      <c r="V484" t="s">
        <v>7509</v>
      </c>
      <c r="W484" t="s">
        <v>7207</v>
      </c>
      <c r="X484" t="s">
        <v>7208</v>
      </c>
      <c r="Y484" t="s">
        <v>7209</v>
      </c>
      <c r="AB484" t="s">
        <v>128</v>
      </c>
      <c r="AC484" t="s">
        <v>7204</v>
      </c>
      <c r="AD484" t="s">
        <v>232</v>
      </c>
      <c r="AE484" t="s">
        <v>7210</v>
      </c>
      <c r="AF484" t="s">
        <v>54</v>
      </c>
      <c r="AG484" t="s">
        <v>55</v>
      </c>
      <c r="AH484" t="s">
        <v>4</v>
      </c>
      <c r="AI484" t="s">
        <v>3</v>
      </c>
      <c r="AJ484" t="s">
        <v>0</v>
      </c>
      <c r="AK484" t="s">
        <v>56</v>
      </c>
      <c r="AL484" t="s">
        <v>67</v>
      </c>
    </row>
    <row r="485" spans="1:38" x14ac:dyDescent="0.25">
      <c r="A485" t="s">
        <v>4445</v>
      </c>
      <c r="B485" t="s">
        <v>81</v>
      </c>
      <c r="C485" t="s">
        <v>57</v>
      </c>
      <c r="D485" t="s">
        <v>4446</v>
      </c>
      <c r="E485" t="s">
        <v>52</v>
      </c>
      <c r="F485" t="s">
        <v>5206</v>
      </c>
      <c r="G485" t="s">
        <v>278</v>
      </c>
      <c r="H485" t="s">
        <v>278</v>
      </c>
      <c r="I485" t="s">
        <v>115</v>
      </c>
      <c r="J485" t="s">
        <v>4447</v>
      </c>
      <c r="K485" t="s">
        <v>50</v>
      </c>
      <c r="L485" t="s">
        <v>298</v>
      </c>
      <c r="M485" t="s">
        <v>51</v>
      </c>
      <c r="N485" t="s">
        <v>170</v>
      </c>
      <c r="O485" t="s">
        <v>171</v>
      </c>
      <c r="P485" t="s">
        <v>3678</v>
      </c>
      <c r="Q485" t="s">
        <v>9491</v>
      </c>
      <c r="R485" t="s">
        <v>48</v>
      </c>
      <c r="S485" t="s">
        <v>54</v>
      </c>
      <c r="T485" t="s">
        <v>4448</v>
      </c>
      <c r="U485" t="s">
        <v>4449</v>
      </c>
      <c r="V485" t="s">
        <v>5207</v>
      </c>
      <c r="W485" t="s">
        <v>4450</v>
      </c>
      <c r="X485" t="s">
        <v>4451</v>
      </c>
      <c r="Y485" t="s">
        <v>6094</v>
      </c>
      <c r="AB485" t="s">
        <v>75</v>
      </c>
      <c r="AC485" t="s">
        <v>4447</v>
      </c>
      <c r="AD485" t="s">
        <v>114</v>
      </c>
      <c r="AE485" t="s">
        <v>4452</v>
      </c>
      <c r="AF485" t="s">
        <v>54</v>
      </c>
      <c r="AG485" t="s">
        <v>55</v>
      </c>
      <c r="AH485" t="s">
        <v>4</v>
      </c>
      <c r="AI485" t="s">
        <v>3</v>
      </c>
      <c r="AJ485" t="s">
        <v>0</v>
      </c>
      <c r="AK485" t="s">
        <v>56</v>
      </c>
      <c r="AL485" t="s">
        <v>67</v>
      </c>
    </row>
    <row r="486" spans="1:38" x14ac:dyDescent="0.25">
      <c r="A486" t="s">
        <v>7426</v>
      </c>
      <c r="B486" t="s">
        <v>125</v>
      </c>
      <c r="C486" t="s">
        <v>57</v>
      </c>
      <c r="D486" t="s">
        <v>7427</v>
      </c>
      <c r="E486" t="s">
        <v>52</v>
      </c>
      <c r="F486" t="s">
        <v>9578</v>
      </c>
      <c r="G486" t="s">
        <v>278</v>
      </c>
      <c r="H486" t="s">
        <v>278</v>
      </c>
      <c r="I486" t="s">
        <v>74</v>
      </c>
      <c r="J486" t="s">
        <v>7428</v>
      </c>
      <c r="K486" t="s">
        <v>50</v>
      </c>
      <c r="L486" t="s">
        <v>298</v>
      </c>
      <c r="M486" t="s">
        <v>51</v>
      </c>
      <c r="N486" t="s">
        <v>170</v>
      </c>
      <c r="O486" t="s">
        <v>171</v>
      </c>
      <c r="P486" t="s">
        <v>359</v>
      </c>
      <c r="Q486" t="s">
        <v>7062</v>
      </c>
      <c r="R486" t="s">
        <v>103</v>
      </c>
      <c r="S486" t="s">
        <v>58</v>
      </c>
      <c r="T486" t="s">
        <v>7429</v>
      </c>
      <c r="U486" t="s">
        <v>7430</v>
      </c>
      <c r="V486" t="s">
        <v>8102</v>
      </c>
      <c r="W486" t="s">
        <v>7431</v>
      </c>
      <c r="X486" t="s">
        <v>7432</v>
      </c>
      <c r="Y486" t="s">
        <v>7433</v>
      </c>
      <c r="AB486" t="s">
        <v>128</v>
      </c>
      <c r="AC486" t="s">
        <v>7428</v>
      </c>
      <c r="AD486" t="s">
        <v>232</v>
      </c>
      <c r="AE486" t="s">
        <v>7434</v>
      </c>
      <c r="AF486" t="s">
        <v>54</v>
      </c>
      <c r="AG486" t="s">
        <v>55</v>
      </c>
      <c r="AH486" t="s">
        <v>7286</v>
      </c>
      <c r="AI486" t="s">
        <v>3</v>
      </c>
      <c r="AJ486" t="s">
        <v>0</v>
      </c>
      <c r="AK486" t="s">
        <v>56</v>
      </c>
      <c r="AL486" t="s">
        <v>67</v>
      </c>
    </row>
    <row r="487" spans="1:38" x14ac:dyDescent="0.25">
      <c r="A487" t="s">
        <v>8675</v>
      </c>
      <c r="B487" t="s">
        <v>81</v>
      </c>
      <c r="C487" t="s">
        <v>57</v>
      </c>
      <c r="D487" t="s">
        <v>8676</v>
      </c>
      <c r="E487" t="s">
        <v>52</v>
      </c>
      <c r="F487" t="s">
        <v>8677</v>
      </c>
      <c r="G487" t="s">
        <v>278</v>
      </c>
      <c r="H487" t="s">
        <v>278</v>
      </c>
      <c r="I487" t="s">
        <v>74</v>
      </c>
      <c r="J487" t="s">
        <v>8678</v>
      </c>
      <c r="K487" t="s">
        <v>50</v>
      </c>
      <c r="L487" t="s">
        <v>298</v>
      </c>
      <c r="M487" t="s">
        <v>51</v>
      </c>
      <c r="N487" t="s">
        <v>170</v>
      </c>
      <c r="O487" t="s">
        <v>171</v>
      </c>
      <c r="P487" t="s">
        <v>8679</v>
      </c>
      <c r="Q487" t="s">
        <v>8680</v>
      </c>
      <c r="R487" t="s">
        <v>121</v>
      </c>
      <c r="S487" t="s">
        <v>48</v>
      </c>
      <c r="T487" t="s">
        <v>8681</v>
      </c>
      <c r="U487" t="s">
        <v>8682</v>
      </c>
      <c r="V487" t="s">
        <v>8683</v>
      </c>
      <c r="W487" t="s">
        <v>8684</v>
      </c>
      <c r="X487" t="s">
        <v>8685</v>
      </c>
      <c r="Y487" t="s">
        <v>8686</v>
      </c>
      <c r="AB487" t="s">
        <v>53</v>
      </c>
      <c r="AC487" t="s">
        <v>8678</v>
      </c>
      <c r="AD487" t="s">
        <v>232</v>
      </c>
      <c r="AE487" t="s">
        <v>8687</v>
      </c>
      <c r="AF487" t="s">
        <v>54</v>
      </c>
      <c r="AG487" t="s">
        <v>55</v>
      </c>
      <c r="AH487" t="s">
        <v>7286</v>
      </c>
      <c r="AI487" t="s">
        <v>3</v>
      </c>
      <c r="AJ487" t="s">
        <v>0</v>
      </c>
      <c r="AK487" t="s">
        <v>56</v>
      </c>
      <c r="AL487" t="s">
        <v>67</v>
      </c>
    </row>
    <row r="488" spans="1:38" x14ac:dyDescent="0.25">
      <c r="A488" t="s">
        <v>9579</v>
      </c>
      <c r="B488" t="s">
        <v>81</v>
      </c>
      <c r="C488" t="s">
        <v>57</v>
      </c>
      <c r="D488" t="s">
        <v>9580</v>
      </c>
      <c r="E488" t="s">
        <v>52</v>
      </c>
      <c r="F488" t="s">
        <v>9581</v>
      </c>
      <c r="G488" t="s">
        <v>278</v>
      </c>
      <c r="H488" t="s">
        <v>278</v>
      </c>
      <c r="I488" t="s">
        <v>49</v>
      </c>
      <c r="J488" t="s">
        <v>9582</v>
      </c>
      <c r="K488" t="s">
        <v>50</v>
      </c>
      <c r="L488" t="s">
        <v>298</v>
      </c>
      <c r="M488" t="s">
        <v>51</v>
      </c>
      <c r="N488" t="s">
        <v>170</v>
      </c>
      <c r="O488" t="s">
        <v>171</v>
      </c>
      <c r="P488" t="s">
        <v>7211</v>
      </c>
      <c r="Q488" t="s">
        <v>7212</v>
      </c>
      <c r="R488" t="s">
        <v>121</v>
      </c>
      <c r="S488" t="s">
        <v>54</v>
      </c>
      <c r="T488" t="s">
        <v>9583</v>
      </c>
      <c r="U488" t="s">
        <v>9584</v>
      </c>
      <c r="V488" t="s">
        <v>9585</v>
      </c>
      <c r="W488" t="s">
        <v>9586</v>
      </c>
      <c r="X488" t="s">
        <v>9587</v>
      </c>
      <c r="Y488" t="s">
        <v>9588</v>
      </c>
      <c r="AB488" t="s">
        <v>128</v>
      </c>
      <c r="AC488" t="s">
        <v>9582</v>
      </c>
      <c r="AD488" t="s">
        <v>232</v>
      </c>
      <c r="AE488" t="s">
        <v>9589</v>
      </c>
      <c r="AF488" t="s">
        <v>54</v>
      </c>
      <c r="AG488" t="s">
        <v>55</v>
      </c>
      <c r="AH488" t="s">
        <v>7286</v>
      </c>
      <c r="AI488" t="s">
        <v>3</v>
      </c>
      <c r="AJ488" t="s">
        <v>0</v>
      </c>
      <c r="AK488" t="s">
        <v>56</v>
      </c>
      <c r="AL488" t="s">
        <v>67</v>
      </c>
    </row>
    <row r="489" spans="1:38" x14ac:dyDescent="0.25">
      <c r="A489" t="s">
        <v>8843</v>
      </c>
      <c r="B489" t="s">
        <v>82</v>
      </c>
      <c r="C489" t="s">
        <v>110</v>
      </c>
      <c r="D489" t="s">
        <v>8844</v>
      </c>
      <c r="E489" t="s">
        <v>52</v>
      </c>
      <c r="F489" t="s">
        <v>9590</v>
      </c>
      <c r="G489" t="s">
        <v>278</v>
      </c>
      <c r="H489" t="s">
        <v>278</v>
      </c>
      <c r="I489" t="s">
        <v>74</v>
      </c>
      <c r="J489" t="s">
        <v>8845</v>
      </c>
      <c r="K489" t="s">
        <v>50</v>
      </c>
      <c r="L489" t="s">
        <v>292</v>
      </c>
      <c r="M489" t="s">
        <v>51</v>
      </c>
      <c r="N489" t="s">
        <v>228</v>
      </c>
      <c r="O489" t="s">
        <v>229</v>
      </c>
      <c r="P489" t="s">
        <v>8688</v>
      </c>
      <c r="Q489" t="s">
        <v>8689</v>
      </c>
      <c r="R489" t="s">
        <v>48</v>
      </c>
      <c r="S489" t="s">
        <v>48</v>
      </c>
      <c r="T489" t="s">
        <v>8846</v>
      </c>
      <c r="U489" t="s">
        <v>8847</v>
      </c>
      <c r="V489" t="s">
        <v>9591</v>
      </c>
      <c r="W489" t="s">
        <v>8848</v>
      </c>
      <c r="X489" t="s">
        <v>8849</v>
      </c>
      <c r="Y489" t="s">
        <v>8850</v>
      </c>
      <c r="AB489" t="s">
        <v>128</v>
      </c>
      <c r="AC489" t="s">
        <v>8845</v>
      </c>
      <c r="AD489" t="s">
        <v>232</v>
      </c>
      <c r="AE489" t="s">
        <v>8851</v>
      </c>
      <c r="AF489" t="s">
        <v>54</v>
      </c>
      <c r="AG489" t="s">
        <v>55</v>
      </c>
      <c r="AH489" t="s">
        <v>7286</v>
      </c>
      <c r="AI489" t="s">
        <v>92</v>
      </c>
      <c r="AJ489" t="s">
        <v>0</v>
      </c>
      <c r="AK489" t="s">
        <v>56</v>
      </c>
      <c r="AL489" t="s">
        <v>67</v>
      </c>
    </row>
    <row r="490" spans="1:38" x14ac:dyDescent="0.25">
      <c r="A490" t="s">
        <v>6928</v>
      </c>
      <c r="B490" t="s">
        <v>82</v>
      </c>
      <c r="C490" t="s">
        <v>110</v>
      </c>
      <c r="D490" t="s">
        <v>6929</v>
      </c>
      <c r="E490" t="s">
        <v>52</v>
      </c>
      <c r="F490" t="s">
        <v>9029</v>
      </c>
      <c r="G490" t="s">
        <v>278</v>
      </c>
      <c r="H490" t="s">
        <v>278</v>
      </c>
      <c r="I490" t="s">
        <v>74</v>
      </c>
      <c r="J490" t="s">
        <v>6930</v>
      </c>
      <c r="K490" t="s">
        <v>50</v>
      </c>
      <c r="L490" t="s">
        <v>292</v>
      </c>
      <c r="M490" t="s">
        <v>51</v>
      </c>
      <c r="N490" t="s">
        <v>228</v>
      </c>
      <c r="O490" t="s">
        <v>229</v>
      </c>
      <c r="P490" t="s">
        <v>390</v>
      </c>
      <c r="Q490" t="s">
        <v>7514</v>
      </c>
      <c r="R490" t="s">
        <v>172</v>
      </c>
      <c r="S490" t="s">
        <v>58</v>
      </c>
      <c r="T490" t="s">
        <v>6931</v>
      </c>
      <c r="U490" t="s">
        <v>6932</v>
      </c>
      <c r="V490" t="s">
        <v>9030</v>
      </c>
      <c r="W490" t="s">
        <v>6933</v>
      </c>
      <c r="X490" t="s">
        <v>6934</v>
      </c>
      <c r="Y490" t="s">
        <v>6935</v>
      </c>
      <c r="AB490" t="s">
        <v>128</v>
      </c>
      <c r="AC490" t="s">
        <v>6930</v>
      </c>
      <c r="AD490" t="s">
        <v>232</v>
      </c>
      <c r="AE490" t="s">
        <v>6936</v>
      </c>
      <c r="AF490" t="s">
        <v>54</v>
      </c>
      <c r="AG490" t="s">
        <v>55</v>
      </c>
      <c r="AH490" t="s">
        <v>4</v>
      </c>
      <c r="AI490" t="s">
        <v>92</v>
      </c>
      <c r="AJ490" t="s">
        <v>0</v>
      </c>
      <c r="AK490" t="s">
        <v>56</v>
      </c>
      <c r="AL490" t="s">
        <v>67</v>
      </c>
    </row>
    <row r="491" spans="1:38" x14ac:dyDescent="0.25">
      <c r="A491" t="s">
        <v>1006</v>
      </c>
      <c r="B491" t="s">
        <v>125</v>
      </c>
      <c r="C491" t="s">
        <v>110</v>
      </c>
      <c r="D491" t="s">
        <v>1007</v>
      </c>
      <c r="E491" t="s">
        <v>52</v>
      </c>
      <c r="F491" t="s">
        <v>1070</v>
      </c>
      <c r="G491" t="s">
        <v>168</v>
      </c>
      <c r="H491" t="s">
        <v>168</v>
      </c>
      <c r="I491" t="s">
        <v>74</v>
      </c>
      <c r="J491" t="s">
        <v>1008</v>
      </c>
      <c r="K491" t="s">
        <v>50</v>
      </c>
      <c r="L491" t="s">
        <v>292</v>
      </c>
      <c r="M491" t="s">
        <v>51</v>
      </c>
      <c r="N491" t="s">
        <v>228</v>
      </c>
      <c r="O491" t="s">
        <v>229</v>
      </c>
      <c r="P491" t="s">
        <v>113</v>
      </c>
      <c r="Q491" t="s">
        <v>362</v>
      </c>
      <c r="R491" t="s">
        <v>79</v>
      </c>
      <c r="S491" t="s">
        <v>58</v>
      </c>
      <c r="T491" t="s">
        <v>1009</v>
      </c>
      <c r="U491" t="s">
        <v>1010</v>
      </c>
      <c r="V491" t="s">
        <v>4148</v>
      </c>
      <c r="W491" t="s">
        <v>1011</v>
      </c>
      <c r="X491" t="s">
        <v>1012</v>
      </c>
      <c r="Y491" t="s">
        <v>5913</v>
      </c>
      <c r="AB491" t="s">
        <v>53</v>
      </c>
      <c r="AC491" t="s">
        <v>1008</v>
      </c>
      <c r="AD491" t="s">
        <v>431</v>
      </c>
      <c r="AE491" t="s">
        <v>1013</v>
      </c>
      <c r="AF491" t="s">
        <v>54</v>
      </c>
      <c r="AG491" t="s">
        <v>55</v>
      </c>
      <c r="AH491" t="s">
        <v>4</v>
      </c>
      <c r="AI491" t="s">
        <v>92</v>
      </c>
      <c r="AJ491" t="s">
        <v>0</v>
      </c>
      <c r="AK491" t="s">
        <v>56</v>
      </c>
      <c r="AL491" t="s">
        <v>67</v>
      </c>
    </row>
    <row r="492" spans="1:38" x14ac:dyDescent="0.25">
      <c r="A492" t="s">
        <v>2873</v>
      </c>
      <c r="B492" t="s">
        <v>263</v>
      </c>
      <c r="C492" t="s">
        <v>110</v>
      </c>
      <c r="D492" t="s">
        <v>2874</v>
      </c>
      <c r="E492" t="s">
        <v>58</v>
      </c>
      <c r="F492" t="s">
        <v>4254</v>
      </c>
      <c r="G492" t="s">
        <v>181</v>
      </c>
      <c r="H492" t="s">
        <v>181</v>
      </c>
      <c r="I492" t="s">
        <v>49</v>
      </c>
      <c r="J492" t="s">
        <v>2875</v>
      </c>
      <c r="K492" t="s">
        <v>50</v>
      </c>
      <c r="L492" t="s">
        <v>297</v>
      </c>
      <c r="M492" t="s">
        <v>51</v>
      </c>
      <c r="N492" t="s">
        <v>228</v>
      </c>
      <c r="O492" t="s">
        <v>229</v>
      </c>
      <c r="P492" t="s">
        <v>113</v>
      </c>
      <c r="Q492" t="s">
        <v>362</v>
      </c>
      <c r="R492" t="s">
        <v>269</v>
      </c>
      <c r="S492" t="s">
        <v>52</v>
      </c>
      <c r="T492" t="s">
        <v>2876</v>
      </c>
      <c r="U492" t="s">
        <v>2877</v>
      </c>
      <c r="V492" t="s">
        <v>5425</v>
      </c>
      <c r="W492" t="s">
        <v>2878</v>
      </c>
      <c r="X492" t="s">
        <v>2879</v>
      </c>
      <c r="Y492" t="s">
        <v>6099</v>
      </c>
      <c r="AB492" t="s">
        <v>53</v>
      </c>
      <c r="AC492" t="s">
        <v>2875</v>
      </c>
      <c r="AD492" t="s">
        <v>236</v>
      </c>
      <c r="AE492" t="s">
        <v>2880</v>
      </c>
      <c r="AF492" t="s">
        <v>54</v>
      </c>
      <c r="AG492" t="s">
        <v>55</v>
      </c>
      <c r="AH492" t="s">
        <v>4</v>
      </c>
      <c r="AI492" t="s">
        <v>92</v>
      </c>
      <c r="AJ492" t="s">
        <v>0</v>
      </c>
      <c r="AK492" t="s">
        <v>56</v>
      </c>
      <c r="AL492" t="s">
        <v>147</v>
      </c>
    </row>
    <row r="493" spans="1:38" x14ac:dyDescent="0.25">
      <c r="A493" t="s">
        <v>8745</v>
      </c>
      <c r="B493" t="s">
        <v>81</v>
      </c>
      <c r="C493" t="s">
        <v>110</v>
      </c>
      <c r="D493" t="s">
        <v>8746</v>
      </c>
      <c r="E493" t="s">
        <v>52</v>
      </c>
      <c r="F493" t="s">
        <v>9592</v>
      </c>
      <c r="G493" t="s">
        <v>278</v>
      </c>
      <c r="H493" t="s">
        <v>278</v>
      </c>
      <c r="I493" t="s">
        <v>74</v>
      </c>
      <c r="J493" t="s">
        <v>8747</v>
      </c>
      <c r="K493" t="s">
        <v>50</v>
      </c>
      <c r="L493" t="s">
        <v>298</v>
      </c>
      <c r="M493" t="s">
        <v>51</v>
      </c>
      <c r="N493" t="s">
        <v>228</v>
      </c>
      <c r="O493" t="s">
        <v>229</v>
      </c>
      <c r="P493" t="s">
        <v>8688</v>
      </c>
      <c r="Q493" t="s">
        <v>8689</v>
      </c>
      <c r="R493" t="s">
        <v>172</v>
      </c>
      <c r="S493" t="s">
        <v>58</v>
      </c>
      <c r="T493" t="s">
        <v>8748</v>
      </c>
      <c r="U493" t="s">
        <v>8749</v>
      </c>
      <c r="V493" t="s">
        <v>9593</v>
      </c>
      <c r="W493" t="s">
        <v>8750</v>
      </c>
      <c r="X493" t="s">
        <v>8751</v>
      </c>
      <c r="Y493" t="s">
        <v>8752</v>
      </c>
      <c r="AB493" t="s">
        <v>128</v>
      </c>
      <c r="AC493" t="s">
        <v>8747</v>
      </c>
      <c r="AD493" t="s">
        <v>232</v>
      </c>
      <c r="AE493" t="s">
        <v>8753</v>
      </c>
      <c r="AF493" t="s">
        <v>54</v>
      </c>
      <c r="AG493" t="s">
        <v>55</v>
      </c>
      <c r="AH493" t="s">
        <v>7286</v>
      </c>
      <c r="AI493" t="s">
        <v>92</v>
      </c>
      <c r="AJ493" t="s">
        <v>0</v>
      </c>
      <c r="AK493" t="s">
        <v>56</v>
      </c>
      <c r="AL493" t="s">
        <v>67</v>
      </c>
    </row>
    <row r="494" spans="1:38" x14ac:dyDescent="0.25">
      <c r="A494" t="s">
        <v>8736</v>
      </c>
      <c r="B494" t="s">
        <v>125</v>
      </c>
      <c r="C494" t="s">
        <v>110</v>
      </c>
      <c r="D494" t="s">
        <v>8737</v>
      </c>
      <c r="E494" t="s">
        <v>52</v>
      </c>
      <c r="F494" t="s">
        <v>9594</v>
      </c>
      <c r="G494" t="s">
        <v>278</v>
      </c>
      <c r="H494" t="s">
        <v>278</v>
      </c>
      <c r="I494" t="s">
        <v>74</v>
      </c>
      <c r="J494" t="s">
        <v>8738</v>
      </c>
      <c r="K494" t="s">
        <v>50</v>
      </c>
      <c r="L494" t="s">
        <v>298</v>
      </c>
      <c r="M494" t="s">
        <v>51</v>
      </c>
      <c r="N494" t="s">
        <v>228</v>
      </c>
      <c r="O494" t="s">
        <v>229</v>
      </c>
      <c r="P494" t="s">
        <v>8688</v>
      </c>
      <c r="Q494" t="s">
        <v>8689</v>
      </c>
      <c r="R494" t="s">
        <v>76</v>
      </c>
      <c r="S494" t="s">
        <v>54</v>
      </c>
      <c r="T494" t="s">
        <v>8739</v>
      </c>
      <c r="U494" t="s">
        <v>8740</v>
      </c>
      <c r="V494" t="s">
        <v>9595</v>
      </c>
      <c r="W494" t="s">
        <v>8741</v>
      </c>
      <c r="X494" t="s">
        <v>8742</v>
      </c>
      <c r="Y494" t="s">
        <v>8743</v>
      </c>
      <c r="AB494" t="s">
        <v>53</v>
      </c>
      <c r="AC494" t="s">
        <v>8738</v>
      </c>
      <c r="AD494" t="s">
        <v>232</v>
      </c>
      <c r="AE494" t="s">
        <v>8744</v>
      </c>
      <c r="AF494" t="s">
        <v>54</v>
      </c>
      <c r="AG494" t="s">
        <v>55</v>
      </c>
      <c r="AH494" t="s">
        <v>7286</v>
      </c>
      <c r="AI494" t="s">
        <v>92</v>
      </c>
      <c r="AJ494" t="s">
        <v>0</v>
      </c>
      <c r="AK494" t="s">
        <v>56</v>
      </c>
      <c r="AL494" t="s">
        <v>67</v>
      </c>
    </row>
    <row r="495" spans="1:38" x14ac:dyDescent="0.25">
      <c r="A495" t="s">
        <v>8882</v>
      </c>
      <c r="B495" t="s">
        <v>81</v>
      </c>
      <c r="C495" t="s">
        <v>110</v>
      </c>
      <c r="D495" t="s">
        <v>8883</v>
      </c>
      <c r="E495" t="s">
        <v>52</v>
      </c>
      <c r="F495" t="s">
        <v>9031</v>
      </c>
      <c r="G495" t="s">
        <v>278</v>
      </c>
      <c r="H495" t="s">
        <v>278</v>
      </c>
      <c r="I495" t="s">
        <v>74</v>
      </c>
      <c r="J495" t="s">
        <v>8884</v>
      </c>
      <c r="K495" t="s">
        <v>50</v>
      </c>
      <c r="L495" t="s">
        <v>298</v>
      </c>
      <c r="M495" t="s">
        <v>51</v>
      </c>
      <c r="N495" t="s">
        <v>228</v>
      </c>
      <c r="O495" t="s">
        <v>229</v>
      </c>
      <c r="P495" t="s">
        <v>8688</v>
      </c>
      <c r="Q495" t="s">
        <v>8689</v>
      </c>
      <c r="R495" t="s">
        <v>269</v>
      </c>
      <c r="S495" t="s">
        <v>52</v>
      </c>
      <c r="T495" t="s">
        <v>8885</v>
      </c>
      <c r="U495" t="s">
        <v>8886</v>
      </c>
      <c r="V495" t="s">
        <v>9032</v>
      </c>
      <c r="W495" t="s">
        <v>8887</v>
      </c>
      <c r="X495" t="s">
        <v>8888</v>
      </c>
      <c r="Y495" t="s">
        <v>8889</v>
      </c>
      <c r="AB495" t="s">
        <v>128</v>
      </c>
      <c r="AC495" t="s">
        <v>8884</v>
      </c>
      <c r="AD495" t="s">
        <v>232</v>
      </c>
      <c r="AE495" t="s">
        <v>8890</v>
      </c>
      <c r="AF495" t="s">
        <v>54</v>
      </c>
      <c r="AG495" t="s">
        <v>55</v>
      </c>
      <c r="AH495" t="s">
        <v>7286</v>
      </c>
      <c r="AI495" t="s">
        <v>92</v>
      </c>
      <c r="AJ495" t="s">
        <v>0</v>
      </c>
      <c r="AK495" t="s">
        <v>56</v>
      </c>
      <c r="AL495" t="s">
        <v>67</v>
      </c>
    </row>
    <row r="496" spans="1:38" x14ac:dyDescent="0.25">
      <c r="A496" t="s">
        <v>6856</v>
      </c>
      <c r="B496" t="s">
        <v>81</v>
      </c>
      <c r="C496" t="s">
        <v>110</v>
      </c>
      <c r="D496" t="s">
        <v>6857</v>
      </c>
      <c r="E496" t="s">
        <v>52</v>
      </c>
      <c r="F496" t="s">
        <v>9596</v>
      </c>
      <c r="G496" t="s">
        <v>278</v>
      </c>
      <c r="H496" t="s">
        <v>278</v>
      </c>
      <c r="I496" t="s">
        <v>74</v>
      </c>
      <c r="J496" t="s">
        <v>6858</v>
      </c>
      <c r="K496" t="s">
        <v>50</v>
      </c>
      <c r="L496" t="s">
        <v>298</v>
      </c>
      <c r="M496" t="s">
        <v>51</v>
      </c>
      <c r="N496" t="s">
        <v>228</v>
      </c>
      <c r="O496" t="s">
        <v>229</v>
      </c>
      <c r="P496" t="s">
        <v>8688</v>
      </c>
      <c r="Q496" t="s">
        <v>8689</v>
      </c>
      <c r="R496" t="s">
        <v>134</v>
      </c>
      <c r="S496" t="s">
        <v>48</v>
      </c>
      <c r="T496" t="s">
        <v>6859</v>
      </c>
      <c r="U496" t="s">
        <v>6860</v>
      </c>
      <c r="V496" t="s">
        <v>9597</v>
      </c>
      <c r="W496" t="s">
        <v>6861</v>
      </c>
      <c r="X496" t="s">
        <v>6862</v>
      </c>
      <c r="Y496" t="s">
        <v>6863</v>
      </c>
      <c r="AB496" t="s">
        <v>75</v>
      </c>
      <c r="AC496" t="s">
        <v>6858</v>
      </c>
      <c r="AD496" t="s">
        <v>232</v>
      </c>
      <c r="AE496" t="s">
        <v>6864</v>
      </c>
      <c r="AF496" t="s">
        <v>54</v>
      </c>
      <c r="AG496" t="s">
        <v>55</v>
      </c>
      <c r="AH496" t="s">
        <v>4</v>
      </c>
      <c r="AI496" t="s">
        <v>92</v>
      </c>
      <c r="AJ496" t="s">
        <v>0</v>
      </c>
      <c r="AK496" t="s">
        <v>56</v>
      </c>
      <c r="AL496" t="s">
        <v>67</v>
      </c>
    </row>
    <row r="497" spans="1:38" x14ac:dyDescent="0.25">
      <c r="A497" t="s">
        <v>4940</v>
      </c>
      <c r="B497" t="s">
        <v>160</v>
      </c>
      <c r="C497" t="s">
        <v>112</v>
      </c>
      <c r="D497" t="s">
        <v>4941</v>
      </c>
      <c r="E497" t="s">
        <v>58</v>
      </c>
      <c r="F497" t="s">
        <v>8690</v>
      </c>
      <c r="G497" t="s">
        <v>1321</v>
      </c>
      <c r="H497" t="s">
        <v>1321</v>
      </c>
      <c r="I497" t="s">
        <v>74</v>
      </c>
      <c r="J497" t="s">
        <v>4942</v>
      </c>
      <c r="K497" t="s">
        <v>50</v>
      </c>
      <c r="L497" t="s">
        <v>393</v>
      </c>
      <c r="M497" t="s">
        <v>51</v>
      </c>
      <c r="N497" t="s">
        <v>233</v>
      </c>
      <c r="O497" t="s">
        <v>234</v>
      </c>
      <c r="P497" t="s">
        <v>8568</v>
      </c>
      <c r="Q497" t="s">
        <v>8691</v>
      </c>
      <c r="R497" t="s">
        <v>48</v>
      </c>
      <c r="S497" t="s">
        <v>52</v>
      </c>
      <c r="T497" t="s">
        <v>4943</v>
      </c>
      <c r="U497" t="s">
        <v>4944</v>
      </c>
      <c r="V497" t="s">
        <v>8692</v>
      </c>
      <c r="W497" t="s">
        <v>4945</v>
      </c>
      <c r="X497" t="s">
        <v>4946</v>
      </c>
      <c r="Y497" t="s">
        <v>5901</v>
      </c>
      <c r="AB497" t="s">
        <v>128</v>
      </c>
      <c r="AC497" t="s">
        <v>4942</v>
      </c>
      <c r="AD497" t="s">
        <v>181</v>
      </c>
      <c r="AE497" t="s">
        <v>4947</v>
      </c>
      <c r="AF497" t="s">
        <v>54</v>
      </c>
      <c r="AG497" t="s">
        <v>55</v>
      </c>
      <c r="AH497" t="s">
        <v>4</v>
      </c>
      <c r="AI497" t="s">
        <v>89</v>
      </c>
      <c r="AJ497" t="s">
        <v>96</v>
      </c>
      <c r="AK497" t="s">
        <v>56</v>
      </c>
      <c r="AL497" t="s">
        <v>147</v>
      </c>
    </row>
    <row r="498" spans="1:38" x14ac:dyDescent="0.25">
      <c r="A498" t="s">
        <v>477</v>
      </c>
      <c r="B498" t="s">
        <v>82</v>
      </c>
      <c r="C498" t="s">
        <v>112</v>
      </c>
      <c r="D498" t="s">
        <v>3687</v>
      </c>
      <c r="E498" t="s">
        <v>52</v>
      </c>
      <c r="F498" t="s">
        <v>3907</v>
      </c>
      <c r="G498" t="s">
        <v>278</v>
      </c>
      <c r="H498" t="s">
        <v>278</v>
      </c>
      <c r="I498" t="s">
        <v>59</v>
      </c>
      <c r="J498" t="s">
        <v>3688</v>
      </c>
      <c r="K498" t="s">
        <v>50</v>
      </c>
      <c r="L498" t="s">
        <v>292</v>
      </c>
      <c r="M498" t="s">
        <v>51</v>
      </c>
      <c r="N498" t="s">
        <v>233</v>
      </c>
      <c r="O498" t="s">
        <v>234</v>
      </c>
      <c r="P498" t="s">
        <v>390</v>
      </c>
      <c r="Q498" t="s">
        <v>9557</v>
      </c>
      <c r="R498" t="s">
        <v>76</v>
      </c>
      <c r="S498" t="s">
        <v>58</v>
      </c>
      <c r="T498" t="s">
        <v>480</v>
      </c>
      <c r="U498" t="s">
        <v>481</v>
      </c>
      <c r="V498" t="s">
        <v>9598</v>
      </c>
      <c r="W498" t="s">
        <v>482</v>
      </c>
      <c r="X498" t="s">
        <v>3689</v>
      </c>
      <c r="Y498" t="s">
        <v>5933</v>
      </c>
      <c r="AB498" t="s">
        <v>182</v>
      </c>
      <c r="AC498" t="s">
        <v>3688</v>
      </c>
      <c r="AD498" t="s">
        <v>117</v>
      </c>
      <c r="AE498" t="s">
        <v>3690</v>
      </c>
      <c r="AF498" t="s">
        <v>54</v>
      </c>
      <c r="AG498" t="s">
        <v>55</v>
      </c>
      <c r="AH498" t="s">
        <v>4</v>
      </c>
      <c r="AI498" t="s">
        <v>89</v>
      </c>
      <c r="AJ498" t="s">
        <v>96</v>
      </c>
      <c r="AK498" t="s">
        <v>56</v>
      </c>
      <c r="AL498" t="s">
        <v>67</v>
      </c>
    </row>
    <row r="499" spans="1:38" x14ac:dyDescent="0.25">
      <c r="A499" t="s">
        <v>3967</v>
      </c>
      <c r="B499" t="s">
        <v>82</v>
      </c>
      <c r="C499" t="s">
        <v>112</v>
      </c>
      <c r="D499" t="s">
        <v>3968</v>
      </c>
      <c r="E499" t="s">
        <v>52</v>
      </c>
      <c r="F499" t="s">
        <v>4090</v>
      </c>
      <c r="G499" t="s">
        <v>152</v>
      </c>
      <c r="H499" t="s">
        <v>152</v>
      </c>
      <c r="I499" t="s">
        <v>59</v>
      </c>
      <c r="J499" t="s">
        <v>3969</v>
      </c>
      <c r="K499" t="s">
        <v>50</v>
      </c>
      <c r="L499" t="s">
        <v>292</v>
      </c>
      <c r="M499" t="s">
        <v>51</v>
      </c>
      <c r="N499" t="s">
        <v>233</v>
      </c>
      <c r="O499" t="s">
        <v>234</v>
      </c>
      <c r="P499" t="s">
        <v>5395</v>
      </c>
      <c r="Q499" t="s">
        <v>5421</v>
      </c>
      <c r="R499" t="s">
        <v>52</v>
      </c>
      <c r="S499" t="s">
        <v>54</v>
      </c>
      <c r="T499" t="s">
        <v>3970</v>
      </c>
      <c r="U499" t="s">
        <v>3971</v>
      </c>
      <c r="V499" t="s">
        <v>8693</v>
      </c>
      <c r="W499" t="s">
        <v>3972</v>
      </c>
      <c r="X499" t="s">
        <v>3973</v>
      </c>
      <c r="Y499" t="s">
        <v>6100</v>
      </c>
      <c r="AB499" t="s">
        <v>53</v>
      </c>
      <c r="AC499" t="s">
        <v>3969</v>
      </c>
      <c r="AD499" t="s">
        <v>114</v>
      </c>
      <c r="AE499" t="s">
        <v>3974</v>
      </c>
      <c r="AF499" t="s">
        <v>54</v>
      </c>
      <c r="AG499" t="s">
        <v>55</v>
      </c>
      <c r="AH499" t="s">
        <v>4</v>
      </c>
      <c r="AI499" t="s">
        <v>89</v>
      </c>
      <c r="AJ499" t="s">
        <v>96</v>
      </c>
      <c r="AK499" t="s">
        <v>56</v>
      </c>
      <c r="AL499" t="s">
        <v>67</v>
      </c>
    </row>
    <row r="500" spans="1:38" x14ac:dyDescent="0.25">
      <c r="A500" t="s">
        <v>3569</v>
      </c>
      <c r="B500" t="s">
        <v>82</v>
      </c>
      <c r="C500" t="s">
        <v>112</v>
      </c>
      <c r="D500" t="s">
        <v>3570</v>
      </c>
      <c r="E500" t="s">
        <v>52</v>
      </c>
      <c r="F500" t="s">
        <v>3740</v>
      </c>
      <c r="G500" t="s">
        <v>274</v>
      </c>
      <c r="H500" t="s">
        <v>274</v>
      </c>
      <c r="I500" t="s">
        <v>74</v>
      </c>
      <c r="J500" t="s">
        <v>3571</v>
      </c>
      <c r="K500" t="s">
        <v>50</v>
      </c>
      <c r="L500" t="s">
        <v>292</v>
      </c>
      <c r="M500" t="s">
        <v>51</v>
      </c>
      <c r="N500" t="s">
        <v>233</v>
      </c>
      <c r="O500" t="s">
        <v>234</v>
      </c>
      <c r="P500" t="s">
        <v>390</v>
      </c>
      <c r="Q500" t="s">
        <v>7514</v>
      </c>
      <c r="R500" t="s">
        <v>79</v>
      </c>
      <c r="S500" t="s">
        <v>58</v>
      </c>
      <c r="T500" t="s">
        <v>3572</v>
      </c>
      <c r="U500" t="s">
        <v>3573</v>
      </c>
      <c r="V500" t="s">
        <v>9599</v>
      </c>
      <c r="W500" t="s">
        <v>3574</v>
      </c>
      <c r="X500" t="s">
        <v>3575</v>
      </c>
      <c r="Y500" t="s">
        <v>6101</v>
      </c>
      <c r="AB500" t="s">
        <v>128</v>
      </c>
      <c r="AC500" t="s">
        <v>3571</v>
      </c>
      <c r="AD500" t="s">
        <v>117</v>
      </c>
      <c r="AE500" t="s">
        <v>3576</v>
      </c>
      <c r="AF500" t="s">
        <v>54</v>
      </c>
      <c r="AG500" t="s">
        <v>55</v>
      </c>
      <c r="AH500" t="s">
        <v>4</v>
      </c>
      <c r="AI500" t="s">
        <v>89</v>
      </c>
      <c r="AJ500" t="s">
        <v>96</v>
      </c>
      <c r="AK500" t="s">
        <v>56</v>
      </c>
      <c r="AL500" t="s">
        <v>67</v>
      </c>
    </row>
    <row r="501" spans="1:38" x14ac:dyDescent="0.25">
      <c r="A501" t="s">
        <v>5049</v>
      </c>
      <c r="B501" t="s">
        <v>82</v>
      </c>
      <c r="C501" t="s">
        <v>112</v>
      </c>
      <c r="D501" t="s">
        <v>5050</v>
      </c>
      <c r="E501" t="s">
        <v>52</v>
      </c>
      <c r="F501" t="s">
        <v>6751</v>
      </c>
      <c r="G501" t="s">
        <v>232</v>
      </c>
      <c r="H501" t="s">
        <v>232</v>
      </c>
      <c r="I501" t="s">
        <v>59</v>
      </c>
      <c r="J501" t="s">
        <v>5051</v>
      </c>
      <c r="K501" t="s">
        <v>50</v>
      </c>
      <c r="L501" t="s">
        <v>292</v>
      </c>
      <c r="M501" t="s">
        <v>51</v>
      </c>
      <c r="N501" t="s">
        <v>233</v>
      </c>
      <c r="O501" t="s">
        <v>234</v>
      </c>
      <c r="P501" t="s">
        <v>5598</v>
      </c>
      <c r="Q501" t="s">
        <v>5599</v>
      </c>
      <c r="R501" t="s">
        <v>58</v>
      </c>
      <c r="S501" t="s">
        <v>52</v>
      </c>
      <c r="T501" t="s">
        <v>5052</v>
      </c>
      <c r="U501" t="s">
        <v>5053</v>
      </c>
      <c r="V501" t="s">
        <v>8694</v>
      </c>
      <c r="W501" t="s">
        <v>5054</v>
      </c>
      <c r="X501" t="s">
        <v>5055</v>
      </c>
      <c r="Y501" t="s">
        <v>5903</v>
      </c>
      <c r="AB501" t="s">
        <v>208</v>
      </c>
      <c r="AC501" t="s">
        <v>5051</v>
      </c>
      <c r="AD501" t="s">
        <v>181</v>
      </c>
      <c r="AE501" t="s">
        <v>5056</v>
      </c>
      <c r="AF501" t="s">
        <v>54</v>
      </c>
      <c r="AG501" t="s">
        <v>55</v>
      </c>
      <c r="AH501" t="s">
        <v>4</v>
      </c>
      <c r="AI501" t="s">
        <v>89</v>
      </c>
      <c r="AJ501" t="s">
        <v>96</v>
      </c>
      <c r="AK501" t="s">
        <v>56</v>
      </c>
      <c r="AL501" t="s">
        <v>67</v>
      </c>
    </row>
    <row r="502" spans="1:38" x14ac:dyDescent="0.25">
      <c r="A502" t="s">
        <v>5235</v>
      </c>
      <c r="B502" t="s">
        <v>125</v>
      </c>
      <c r="C502" t="s">
        <v>112</v>
      </c>
      <c r="D502" t="s">
        <v>5654</v>
      </c>
      <c r="E502" t="s">
        <v>52</v>
      </c>
      <c r="F502" t="s">
        <v>6752</v>
      </c>
      <c r="G502" t="s">
        <v>232</v>
      </c>
      <c r="H502" t="s">
        <v>232</v>
      </c>
      <c r="I502" t="s">
        <v>115</v>
      </c>
      <c r="J502" t="s">
        <v>5655</v>
      </c>
      <c r="K502" t="s">
        <v>50</v>
      </c>
      <c r="L502" t="s">
        <v>292</v>
      </c>
      <c r="M502" t="s">
        <v>51</v>
      </c>
      <c r="N502" t="s">
        <v>233</v>
      </c>
      <c r="O502" t="s">
        <v>234</v>
      </c>
      <c r="P502" t="s">
        <v>9243</v>
      </c>
      <c r="Q502" t="s">
        <v>9244</v>
      </c>
      <c r="R502" t="s">
        <v>172</v>
      </c>
      <c r="S502" t="s">
        <v>48</v>
      </c>
      <c r="T502" t="s">
        <v>5236</v>
      </c>
      <c r="U502" t="s">
        <v>5237</v>
      </c>
      <c r="V502" t="s">
        <v>9600</v>
      </c>
      <c r="W502" t="s">
        <v>5238</v>
      </c>
      <c r="X502" t="s">
        <v>5239</v>
      </c>
      <c r="Y502" t="s">
        <v>5982</v>
      </c>
      <c r="AB502" t="s">
        <v>75</v>
      </c>
      <c r="AC502" t="s">
        <v>5655</v>
      </c>
      <c r="AD502" t="s">
        <v>181</v>
      </c>
      <c r="AE502" t="s">
        <v>5656</v>
      </c>
      <c r="AF502" t="s">
        <v>54</v>
      </c>
      <c r="AG502" t="s">
        <v>55</v>
      </c>
      <c r="AH502" t="s">
        <v>4</v>
      </c>
      <c r="AI502" t="s">
        <v>89</v>
      </c>
      <c r="AJ502" t="s">
        <v>96</v>
      </c>
      <c r="AK502" t="s">
        <v>56</v>
      </c>
      <c r="AL502" t="s">
        <v>67</v>
      </c>
    </row>
    <row r="503" spans="1:38" x14ac:dyDescent="0.25">
      <c r="A503" t="s">
        <v>7389</v>
      </c>
      <c r="B503" t="s">
        <v>82</v>
      </c>
      <c r="C503" t="s">
        <v>112</v>
      </c>
      <c r="D503" t="s">
        <v>7390</v>
      </c>
      <c r="E503" t="s">
        <v>52</v>
      </c>
      <c r="F503" t="s">
        <v>8077</v>
      </c>
      <c r="G503" t="s">
        <v>278</v>
      </c>
      <c r="H503" t="s">
        <v>278</v>
      </c>
      <c r="I503" t="s">
        <v>115</v>
      </c>
      <c r="J503" t="s">
        <v>7391</v>
      </c>
      <c r="K503" t="s">
        <v>50</v>
      </c>
      <c r="L503" t="s">
        <v>292</v>
      </c>
      <c r="M503" t="s">
        <v>51</v>
      </c>
      <c r="N503" t="s">
        <v>233</v>
      </c>
      <c r="O503" t="s">
        <v>234</v>
      </c>
      <c r="P503" t="s">
        <v>7211</v>
      </c>
      <c r="Q503" t="s">
        <v>7212</v>
      </c>
      <c r="R503" t="s">
        <v>58</v>
      </c>
      <c r="S503" t="s">
        <v>52</v>
      </c>
      <c r="T503" t="s">
        <v>7392</v>
      </c>
      <c r="U503" t="s">
        <v>7393</v>
      </c>
      <c r="V503" t="s">
        <v>8078</v>
      </c>
      <c r="W503" t="s">
        <v>7394</v>
      </c>
      <c r="X503" t="s">
        <v>7395</v>
      </c>
      <c r="Y503" t="s">
        <v>7396</v>
      </c>
      <c r="AB503" t="s">
        <v>53</v>
      </c>
      <c r="AC503" t="s">
        <v>7391</v>
      </c>
      <c r="AD503" t="s">
        <v>232</v>
      </c>
      <c r="AE503" t="s">
        <v>7397</v>
      </c>
      <c r="AF503" t="s">
        <v>54</v>
      </c>
      <c r="AG503" t="s">
        <v>55</v>
      </c>
      <c r="AH503" t="s">
        <v>4</v>
      </c>
      <c r="AI503" t="s">
        <v>89</v>
      </c>
      <c r="AJ503" t="s">
        <v>96</v>
      </c>
      <c r="AK503" t="s">
        <v>56</v>
      </c>
      <c r="AL503" t="s">
        <v>67</v>
      </c>
    </row>
    <row r="504" spans="1:38" x14ac:dyDescent="0.25">
      <c r="A504" t="s">
        <v>7117</v>
      </c>
      <c r="B504" t="s">
        <v>82</v>
      </c>
      <c r="C504" t="s">
        <v>112</v>
      </c>
      <c r="D504" t="s">
        <v>7118</v>
      </c>
      <c r="E504" t="s">
        <v>52</v>
      </c>
      <c r="F504" t="s">
        <v>8695</v>
      </c>
      <c r="G504" t="s">
        <v>278</v>
      </c>
      <c r="H504" t="s">
        <v>278</v>
      </c>
      <c r="I504" t="s">
        <v>74</v>
      </c>
      <c r="J504" t="s">
        <v>7119</v>
      </c>
      <c r="K504" t="s">
        <v>50</v>
      </c>
      <c r="L504" t="s">
        <v>292</v>
      </c>
      <c r="M504" t="s">
        <v>51</v>
      </c>
      <c r="N504" t="s">
        <v>233</v>
      </c>
      <c r="O504" t="s">
        <v>234</v>
      </c>
      <c r="P504" t="s">
        <v>390</v>
      </c>
      <c r="Q504" t="s">
        <v>7514</v>
      </c>
      <c r="R504" t="s">
        <v>54</v>
      </c>
      <c r="S504" t="s">
        <v>58</v>
      </c>
      <c r="T504" t="s">
        <v>7120</v>
      </c>
      <c r="U504" t="s">
        <v>7121</v>
      </c>
      <c r="V504" t="s">
        <v>9601</v>
      </c>
      <c r="W504" t="s">
        <v>7122</v>
      </c>
      <c r="X504" t="s">
        <v>7123</v>
      </c>
      <c r="Y504" t="s">
        <v>7124</v>
      </c>
      <c r="AB504" t="s">
        <v>53</v>
      </c>
      <c r="AC504" t="s">
        <v>7119</v>
      </c>
      <c r="AD504" t="s">
        <v>232</v>
      </c>
      <c r="AE504" t="s">
        <v>7125</v>
      </c>
      <c r="AF504" t="s">
        <v>54</v>
      </c>
      <c r="AG504" t="s">
        <v>55</v>
      </c>
      <c r="AH504" t="s">
        <v>4</v>
      </c>
      <c r="AI504" t="s">
        <v>89</v>
      </c>
      <c r="AJ504" t="s">
        <v>96</v>
      </c>
      <c r="AK504" t="s">
        <v>56</v>
      </c>
      <c r="AL504" t="s">
        <v>67</v>
      </c>
    </row>
    <row r="505" spans="1:38" x14ac:dyDescent="0.25">
      <c r="A505" t="s">
        <v>5166</v>
      </c>
      <c r="B505" t="s">
        <v>82</v>
      </c>
      <c r="C505" t="s">
        <v>112</v>
      </c>
      <c r="D505" t="s">
        <v>5167</v>
      </c>
      <c r="E505" t="s">
        <v>52</v>
      </c>
      <c r="F505" t="s">
        <v>6753</v>
      </c>
      <c r="G505" t="s">
        <v>232</v>
      </c>
      <c r="H505" t="s">
        <v>232</v>
      </c>
      <c r="I505" t="s">
        <v>74</v>
      </c>
      <c r="J505" t="s">
        <v>5168</v>
      </c>
      <c r="K505" t="s">
        <v>50</v>
      </c>
      <c r="L505" t="s">
        <v>292</v>
      </c>
      <c r="M505" t="s">
        <v>51</v>
      </c>
      <c r="N505" t="s">
        <v>233</v>
      </c>
      <c r="O505" t="s">
        <v>234</v>
      </c>
      <c r="P505" t="s">
        <v>401</v>
      </c>
      <c r="Q505" t="s">
        <v>6663</v>
      </c>
      <c r="R505" t="s">
        <v>265</v>
      </c>
      <c r="S505" t="s">
        <v>58</v>
      </c>
      <c r="T505" t="s">
        <v>5169</v>
      </c>
      <c r="U505" t="s">
        <v>5170</v>
      </c>
      <c r="V505" t="s">
        <v>7216</v>
      </c>
      <c r="W505" t="s">
        <v>5171</v>
      </c>
      <c r="X505" t="s">
        <v>5172</v>
      </c>
      <c r="Y505" t="s">
        <v>5904</v>
      </c>
      <c r="AB505" t="s">
        <v>182</v>
      </c>
      <c r="AC505" t="s">
        <v>5168</v>
      </c>
      <c r="AD505" t="s">
        <v>181</v>
      </c>
      <c r="AE505" t="s">
        <v>5173</v>
      </c>
      <c r="AF505" t="s">
        <v>54</v>
      </c>
      <c r="AG505" t="s">
        <v>55</v>
      </c>
      <c r="AH505" t="s">
        <v>4</v>
      </c>
      <c r="AI505" t="s">
        <v>89</v>
      </c>
      <c r="AJ505" t="s">
        <v>96</v>
      </c>
      <c r="AK505" t="s">
        <v>56</v>
      </c>
      <c r="AL505" t="s">
        <v>67</v>
      </c>
    </row>
    <row r="506" spans="1:38" x14ac:dyDescent="0.25">
      <c r="A506" t="s">
        <v>7126</v>
      </c>
      <c r="B506" t="s">
        <v>82</v>
      </c>
      <c r="C506" t="s">
        <v>112</v>
      </c>
      <c r="D506" t="s">
        <v>7127</v>
      </c>
      <c r="E506" t="s">
        <v>52</v>
      </c>
      <c r="F506" t="s">
        <v>8706</v>
      </c>
      <c r="G506" t="s">
        <v>278</v>
      </c>
      <c r="H506" t="s">
        <v>278</v>
      </c>
      <c r="I506" t="s">
        <v>74</v>
      </c>
      <c r="J506" t="s">
        <v>7128</v>
      </c>
      <c r="K506" t="s">
        <v>50</v>
      </c>
      <c r="L506" t="s">
        <v>292</v>
      </c>
      <c r="M506" t="s">
        <v>51</v>
      </c>
      <c r="N506" t="s">
        <v>233</v>
      </c>
      <c r="O506" t="s">
        <v>234</v>
      </c>
      <c r="P506" t="s">
        <v>6648</v>
      </c>
      <c r="Q506" t="s">
        <v>6649</v>
      </c>
      <c r="R506" t="s">
        <v>162</v>
      </c>
      <c r="S506" t="s">
        <v>58</v>
      </c>
      <c r="T506" t="s">
        <v>7129</v>
      </c>
      <c r="U506" t="s">
        <v>7130</v>
      </c>
      <c r="V506" t="s">
        <v>8707</v>
      </c>
      <c r="W506" t="s">
        <v>7131</v>
      </c>
      <c r="X506" t="s">
        <v>7132</v>
      </c>
      <c r="Y506" t="s">
        <v>7133</v>
      </c>
      <c r="AB506" t="s">
        <v>53</v>
      </c>
      <c r="AC506" t="s">
        <v>7128</v>
      </c>
      <c r="AD506" t="s">
        <v>232</v>
      </c>
      <c r="AE506" t="s">
        <v>7134</v>
      </c>
      <c r="AF506" t="s">
        <v>54</v>
      </c>
      <c r="AG506" t="s">
        <v>55</v>
      </c>
      <c r="AH506" t="s">
        <v>4</v>
      </c>
      <c r="AI506" t="s">
        <v>89</v>
      </c>
      <c r="AJ506" t="s">
        <v>96</v>
      </c>
      <c r="AK506" t="s">
        <v>56</v>
      </c>
      <c r="AL506" t="s">
        <v>67</v>
      </c>
    </row>
    <row r="507" spans="1:38" x14ac:dyDescent="0.25">
      <c r="A507" t="s">
        <v>4353</v>
      </c>
      <c r="B507" t="s">
        <v>82</v>
      </c>
      <c r="C507" t="s">
        <v>112</v>
      </c>
      <c r="D507" t="s">
        <v>4354</v>
      </c>
      <c r="E507" t="s">
        <v>52</v>
      </c>
      <c r="F507" t="s">
        <v>4852</v>
      </c>
      <c r="G507" t="s">
        <v>181</v>
      </c>
      <c r="H507" t="s">
        <v>181</v>
      </c>
      <c r="I507" t="s">
        <v>49</v>
      </c>
      <c r="J507" t="s">
        <v>4355</v>
      </c>
      <c r="K507" t="s">
        <v>50</v>
      </c>
      <c r="L507" t="s">
        <v>292</v>
      </c>
      <c r="M507" t="s">
        <v>51</v>
      </c>
      <c r="N507" t="s">
        <v>233</v>
      </c>
      <c r="O507" t="s">
        <v>234</v>
      </c>
      <c r="P507" t="s">
        <v>5028</v>
      </c>
      <c r="Q507" t="s">
        <v>5029</v>
      </c>
      <c r="R507" t="s">
        <v>52</v>
      </c>
      <c r="S507" t="s">
        <v>58</v>
      </c>
      <c r="T507" t="s">
        <v>4356</v>
      </c>
      <c r="U507" t="s">
        <v>4357</v>
      </c>
      <c r="V507" t="s">
        <v>5426</v>
      </c>
      <c r="W507" t="s">
        <v>4358</v>
      </c>
      <c r="X507" t="s">
        <v>4359</v>
      </c>
      <c r="Y507" t="s">
        <v>6102</v>
      </c>
      <c r="AB507" t="s">
        <v>182</v>
      </c>
      <c r="AC507" t="s">
        <v>4355</v>
      </c>
      <c r="AD507" t="s">
        <v>114</v>
      </c>
      <c r="AE507" t="s">
        <v>4360</v>
      </c>
      <c r="AF507" t="s">
        <v>54</v>
      </c>
      <c r="AG507" t="s">
        <v>55</v>
      </c>
      <c r="AH507" t="s">
        <v>4</v>
      </c>
      <c r="AI507" t="s">
        <v>89</v>
      </c>
      <c r="AJ507" t="s">
        <v>96</v>
      </c>
      <c r="AK507" t="s">
        <v>56</v>
      </c>
      <c r="AL507" t="s">
        <v>67</v>
      </c>
    </row>
    <row r="508" spans="1:38" x14ac:dyDescent="0.25">
      <c r="A508" t="s">
        <v>6810</v>
      </c>
      <c r="B508" t="s">
        <v>263</v>
      </c>
      <c r="C508" t="s">
        <v>112</v>
      </c>
      <c r="D508" t="s">
        <v>6811</v>
      </c>
      <c r="E508" t="s">
        <v>58</v>
      </c>
      <c r="F508" t="s">
        <v>6812</v>
      </c>
      <c r="G508" t="s">
        <v>392</v>
      </c>
      <c r="H508" t="s">
        <v>392</v>
      </c>
      <c r="I508" t="s">
        <v>115</v>
      </c>
      <c r="J508" t="s">
        <v>6813</v>
      </c>
      <c r="K508" t="s">
        <v>50</v>
      </c>
      <c r="L508" t="s">
        <v>297</v>
      </c>
      <c r="M508" t="s">
        <v>51</v>
      </c>
      <c r="N508" t="s">
        <v>233</v>
      </c>
      <c r="O508" t="s">
        <v>234</v>
      </c>
      <c r="P508" t="s">
        <v>401</v>
      </c>
      <c r="Q508" t="s">
        <v>4104</v>
      </c>
      <c r="R508" t="s">
        <v>58</v>
      </c>
      <c r="S508" t="s">
        <v>58</v>
      </c>
      <c r="T508" t="s">
        <v>6814</v>
      </c>
      <c r="U508" t="s">
        <v>6815</v>
      </c>
      <c r="V508" t="s">
        <v>9602</v>
      </c>
      <c r="W508" t="s">
        <v>6816</v>
      </c>
      <c r="X508" t="s">
        <v>6817</v>
      </c>
      <c r="Y508" t="s">
        <v>6818</v>
      </c>
      <c r="AB508" t="s">
        <v>75</v>
      </c>
      <c r="AC508" t="s">
        <v>6813</v>
      </c>
      <c r="AD508" t="s">
        <v>232</v>
      </c>
      <c r="AE508" t="s">
        <v>6819</v>
      </c>
      <c r="AF508" t="s">
        <v>54</v>
      </c>
      <c r="AG508" t="s">
        <v>55</v>
      </c>
      <c r="AH508" t="s">
        <v>4</v>
      </c>
      <c r="AI508" t="s">
        <v>89</v>
      </c>
      <c r="AJ508" t="s">
        <v>96</v>
      </c>
      <c r="AK508" t="s">
        <v>56</v>
      </c>
      <c r="AL508" t="s">
        <v>147</v>
      </c>
    </row>
    <row r="509" spans="1:38" x14ac:dyDescent="0.25">
      <c r="A509" t="s">
        <v>3126</v>
      </c>
      <c r="B509" t="s">
        <v>81</v>
      </c>
      <c r="C509" t="s">
        <v>112</v>
      </c>
      <c r="D509" t="s">
        <v>3127</v>
      </c>
      <c r="E509" t="s">
        <v>52</v>
      </c>
      <c r="F509" t="s">
        <v>3372</v>
      </c>
      <c r="G509" t="s">
        <v>274</v>
      </c>
      <c r="H509" t="s">
        <v>274</v>
      </c>
      <c r="I509" t="s">
        <v>74</v>
      </c>
      <c r="J509" t="s">
        <v>3128</v>
      </c>
      <c r="K509" t="s">
        <v>50</v>
      </c>
      <c r="L509" t="s">
        <v>298</v>
      </c>
      <c r="M509" t="s">
        <v>51</v>
      </c>
      <c r="N509" t="s">
        <v>233</v>
      </c>
      <c r="O509" t="s">
        <v>234</v>
      </c>
      <c r="P509" t="s">
        <v>6758</v>
      </c>
      <c r="Q509" t="s">
        <v>6759</v>
      </c>
      <c r="R509" t="s">
        <v>3129</v>
      </c>
      <c r="S509" t="s">
        <v>54</v>
      </c>
      <c r="T509" t="s">
        <v>3130</v>
      </c>
      <c r="U509" t="s">
        <v>3131</v>
      </c>
      <c r="V509" t="s">
        <v>7103</v>
      </c>
      <c r="W509" t="s">
        <v>3132</v>
      </c>
      <c r="X509" t="s">
        <v>3133</v>
      </c>
      <c r="Y509" t="s">
        <v>6103</v>
      </c>
      <c r="AB509" t="s">
        <v>75</v>
      </c>
      <c r="AC509" t="s">
        <v>3128</v>
      </c>
      <c r="AD509" t="s">
        <v>236</v>
      </c>
      <c r="AE509" t="s">
        <v>3134</v>
      </c>
      <c r="AF509" t="s">
        <v>54</v>
      </c>
      <c r="AG509" t="s">
        <v>55</v>
      </c>
      <c r="AH509" t="s">
        <v>4</v>
      </c>
      <c r="AI509" t="s">
        <v>89</v>
      </c>
      <c r="AJ509" t="s">
        <v>96</v>
      </c>
      <c r="AK509" t="s">
        <v>56</v>
      </c>
      <c r="AL509" t="s">
        <v>67</v>
      </c>
    </row>
    <row r="510" spans="1:38" x14ac:dyDescent="0.25">
      <c r="A510" t="s">
        <v>8080</v>
      </c>
      <c r="B510" t="s">
        <v>81</v>
      </c>
      <c r="C510" t="s">
        <v>112</v>
      </c>
      <c r="D510" t="s">
        <v>8081</v>
      </c>
      <c r="E510" t="s">
        <v>52</v>
      </c>
      <c r="F510" t="s">
        <v>8082</v>
      </c>
      <c r="G510" t="s">
        <v>278</v>
      </c>
      <c r="H510" t="s">
        <v>278</v>
      </c>
      <c r="I510" t="s">
        <v>74</v>
      </c>
      <c r="J510" t="s">
        <v>8083</v>
      </c>
      <c r="K510" t="s">
        <v>50</v>
      </c>
      <c r="L510" t="s">
        <v>298</v>
      </c>
      <c r="M510" t="s">
        <v>51</v>
      </c>
      <c r="N510" t="s">
        <v>233</v>
      </c>
      <c r="O510" t="s">
        <v>234</v>
      </c>
      <c r="P510" t="s">
        <v>7211</v>
      </c>
      <c r="Q510" t="s">
        <v>7212</v>
      </c>
      <c r="R510" t="s">
        <v>58</v>
      </c>
      <c r="S510" t="s">
        <v>52</v>
      </c>
      <c r="T510" t="s">
        <v>8084</v>
      </c>
      <c r="U510" t="s">
        <v>8085</v>
      </c>
      <c r="V510" t="s">
        <v>8086</v>
      </c>
      <c r="W510" t="s">
        <v>8087</v>
      </c>
      <c r="X510" t="s">
        <v>8088</v>
      </c>
      <c r="Y510" t="s">
        <v>8089</v>
      </c>
      <c r="AB510" t="s">
        <v>75</v>
      </c>
      <c r="AC510" t="s">
        <v>8083</v>
      </c>
      <c r="AD510" t="s">
        <v>232</v>
      </c>
      <c r="AE510" t="s">
        <v>8090</v>
      </c>
      <c r="AF510" t="s">
        <v>54</v>
      </c>
      <c r="AG510" t="s">
        <v>55</v>
      </c>
      <c r="AH510" t="s">
        <v>7286</v>
      </c>
      <c r="AI510" t="s">
        <v>89</v>
      </c>
      <c r="AJ510" t="s">
        <v>96</v>
      </c>
      <c r="AK510" t="s">
        <v>56</v>
      </c>
      <c r="AL510" t="s">
        <v>67</v>
      </c>
    </row>
    <row r="511" spans="1:38" x14ac:dyDescent="0.25">
      <c r="A511" t="s">
        <v>542</v>
      </c>
      <c r="B511" t="s">
        <v>160</v>
      </c>
      <c r="C511" t="s">
        <v>118</v>
      </c>
      <c r="D511" t="s">
        <v>543</v>
      </c>
      <c r="E511" t="s">
        <v>58</v>
      </c>
      <c r="F511" t="s">
        <v>994</v>
      </c>
      <c r="G511" t="s">
        <v>278</v>
      </c>
      <c r="H511" t="s">
        <v>278</v>
      </c>
      <c r="I511" t="s">
        <v>115</v>
      </c>
      <c r="J511" t="s">
        <v>544</v>
      </c>
      <c r="K511" t="s">
        <v>50</v>
      </c>
      <c r="L511" t="s">
        <v>393</v>
      </c>
      <c r="M511" t="s">
        <v>51</v>
      </c>
      <c r="N511" t="s">
        <v>241</v>
      </c>
      <c r="O511" t="s">
        <v>242</v>
      </c>
      <c r="P511" t="s">
        <v>6620</v>
      </c>
      <c r="Q511" t="s">
        <v>6621</v>
      </c>
      <c r="R511" t="s">
        <v>119</v>
      </c>
      <c r="S511" t="s">
        <v>58</v>
      </c>
      <c r="T511" t="s">
        <v>545</v>
      </c>
      <c r="U511" t="s">
        <v>546</v>
      </c>
      <c r="V511" t="s">
        <v>1338</v>
      </c>
      <c r="W511" t="s">
        <v>547</v>
      </c>
      <c r="X511" t="s">
        <v>548</v>
      </c>
      <c r="Y511" t="s">
        <v>6104</v>
      </c>
      <c r="AB511" t="s">
        <v>128</v>
      </c>
      <c r="AC511" t="s">
        <v>544</v>
      </c>
      <c r="AD511" t="s">
        <v>300</v>
      </c>
      <c r="AE511" t="s">
        <v>549</v>
      </c>
      <c r="AF511" t="s">
        <v>54</v>
      </c>
      <c r="AG511" t="s">
        <v>55</v>
      </c>
      <c r="AH511" t="s">
        <v>4</v>
      </c>
      <c r="AI511" t="s">
        <v>90</v>
      </c>
      <c r="AJ511" t="s">
        <v>0</v>
      </c>
      <c r="AK511" t="s">
        <v>56</v>
      </c>
      <c r="AL511" t="s">
        <v>147</v>
      </c>
    </row>
    <row r="512" spans="1:38" x14ac:dyDescent="0.25">
      <c r="A512" t="s">
        <v>4035</v>
      </c>
      <c r="B512" t="s">
        <v>160</v>
      </c>
      <c r="C512" t="s">
        <v>118</v>
      </c>
      <c r="D512" t="s">
        <v>4036</v>
      </c>
      <c r="E512" t="s">
        <v>58</v>
      </c>
      <c r="F512" t="s">
        <v>4037</v>
      </c>
      <c r="G512" t="s">
        <v>1111</v>
      </c>
      <c r="H512" t="s">
        <v>1111</v>
      </c>
      <c r="I512" t="s">
        <v>59</v>
      </c>
      <c r="J512" t="s">
        <v>4038</v>
      </c>
      <c r="K512" t="s">
        <v>50</v>
      </c>
      <c r="L512" t="s">
        <v>393</v>
      </c>
      <c r="M512" t="s">
        <v>51</v>
      </c>
      <c r="N512" t="s">
        <v>241</v>
      </c>
      <c r="O512" t="s">
        <v>242</v>
      </c>
      <c r="P512" t="s">
        <v>6620</v>
      </c>
      <c r="Q512" t="s">
        <v>6621</v>
      </c>
      <c r="R512" t="s">
        <v>119</v>
      </c>
      <c r="S512" t="s">
        <v>54</v>
      </c>
      <c r="T512" t="s">
        <v>4039</v>
      </c>
      <c r="U512" t="s">
        <v>4040</v>
      </c>
      <c r="V512" t="s">
        <v>4041</v>
      </c>
      <c r="W512" t="s">
        <v>4042</v>
      </c>
      <c r="X512" t="s">
        <v>4043</v>
      </c>
      <c r="Y512" t="s">
        <v>6105</v>
      </c>
      <c r="AB512" t="s">
        <v>75</v>
      </c>
      <c r="AC512" t="s">
        <v>4038</v>
      </c>
      <c r="AD512" t="s">
        <v>114</v>
      </c>
      <c r="AE512" t="s">
        <v>4044</v>
      </c>
      <c r="AF512" t="s">
        <v>54</v>
      </c>
      <c r="AG512" t="s">
        <v>55</v>
      </c>
      <c r="AH512" t="s">
        <v>4</v>
      </c>
      <c r="AI512" t="s">
        <v>90</v>
      </c>
      <c r="AJ512" t="s">
        <v>0</v>
      </c>
      <c r="AK512" t="s">
        <v>56</v>
      </c>
      <c r="AL512" t="s">
        <v>147</v>
      </c>
    </row>
    <row r="513" spans="1:38" x14ac:dyDescent="0.25">
      <c r="A513" t="s">
        <v>3200</v>
      </c>
      <c r="B513" t="s">
        <v>267</v>
      </c>
      <c r="C513" t="s">
        <v>118</v>
      </c>
      <c r="D513" t="s">
        <v>3201</v>
      </c>
      <c r="E513" t="s">
        <v>58</v>
      </c>
      <c r="F513" t="s">
        <v>3202</v>
      </c>
      <c r="G513" t="s">
        <v>462</v>
      </c>
      <c r="H513" t="s">
        <v>462</v>
      </c>
      <c r="I513" t="s">
        <v>59</v>
      </c>
      <c r="J513" t="s">
        <v>3203</v>
      </c>
      <c r="K513" t="s">
        <v>50</v>
      </c>
      <c r="L513" t="s">
        <v>394</v>
      </c>
      <c r="M513" t="s">
        <v>51</v>
      </c>
      <c r="N513" t="s">
        <v>241</v>
      </c>
      <c r="O513" t="s">
        <v>242</v>
      </c>
      <c r="P513" t="s">
        <v>6620</v>
      </c>
      <c r="Q513" t="s">
        <v>6621</v>
      </c>
      <c r="R513" t="s">
        <v>270</v>
      </c>
      <c r="S513" t="s">
        <v>52</v>
      </c>
      <c r="T513" t="s">
        <v>3204</v>
      </c>
      <c r="U513" t="s">
        <v>3205</v>
      </c>
      <c r="V513" t="s">
        <v>4793</v>
      </c>
      <c r="W513" t="s">
        <v>3206</v>
      </c>
      <c r="X513" t="s">
        <v>3207</v>
      </c>
      <c r="Y513" t="s">
        <v>6106</v>
      </c>
      <c r="AB513" t="s">
        <v>75</v>
      </c>
      <c r="AC513" t="s">
        <v>3203</v>
      </c>
      <c r="AD513" t="s">
        <v>272</v>
      </c>
      <c r="AE513" t="s">
        <v>3208</v>
      </c>
      <c r="AF513" t="s">
        <v>54</v>
      </c>
      <c r="AG513" t="s">
        <v>55</v>
      </c>
      <c r="AH513" t="s">
        <v>4</v>
      </c>
      <c r="AI513" t="s">
        <v>90</v>
      </c>
      <c r="AJ513" t="s">
        <v>0</v>
      </c>
      <c r="AK513" t="s">
        <v>56</v>
      </c>
      <c r="AL513" t="s">
        <v>147</v>
      </c>
    </row>
    <row r="514" spans="1:38" x14ac:dyDescent="0.25">
      <c r="A514" t="s">
        <v>533</v>
      </c>
      <c r="B514" t="s">
        <v>267</v>
      </c>
      <c r="C514" t="s">
        <v>118</v>
      </c>
      <c r="D514" t="s">
        <v>534</v>
      </c>
      <c r="E514" t="s">
        <v>58</v>
      </c>
      <c r="F514" t="s">
        <v>1503</v>
      </c>
      <c r="G514" t="s">
        <v>1321</v>
      </c>
      <c r="H514" t="s">
        <v>1321</v>
      </c>
      <c r="I514" t="s">
        <v>59</v>
      </c>
      <c r="J514" t="s">
        <v>535</v>
      </c>
      <c r="K514" t="s">
        <v>50</v>
      </c>
      <c r="L514" t="s">
        <v>394</v>
      </c>
      <c r="M514" t="s">
        <v>51</v>
      </c>
      <c r="N514" t="s">
        <v>241</v>
      </c>
      <c r="O514" t="s">
        <v>242</v>
      </c>
      <c r="P514" t="s">
        <v>6620</v>
      </c>
      <c r="Q514" t="s">
        <v>6621</v>
      </c>
      <c r="R514" t="s">
        <v>271</v>
      </c>
      <c r="S514" t="s">
        <v>52</v>
      </c>
      <c r="T514" t="s">
        <v>536</v>
      </c>
      <c r="U514" t="s">
        <v>537</v>
      </c>
      <c r="V514" t="s">
        <v>6796</v>
      </c>
      <c r="W514" t="s">
        <v>538</v>
      </c>
      <c r="X514" t="s">
        <v>539</v>
      </c>
      <c r="Y514" t="s">
        <v>6107</v>
      </c>
      <c r="AB514" t="s">
        <v>53</v>
      </c>
      <c r="AC514" t="s">
        <v>535</v>
      </c>
      <c r="AD514" t="s">
        <v>83</v>
      </c>
      <c r="AE514" t="s">
        <v>540</v>
      </c>
      <c r="AF514" t="s">
        <v>54</v>
      </c>
      <c r="AG514" t="s">
        <v>55</v>
      </c>
      <c r="AH514" t="s">
        <v>4</v>
      </c>
      <c r="AI514" t="s">
        <v>90</v>
      </c>
      <c r="AJ514" t="s">
        <v>0</v>
      </c>
      <c r="AK514" t="s">
        <v>56</v>
      </c>
      <c r="AL514" t="s">
        <v>147</v>
      </c>
    </row>
    <row r="515" spans="1:38" x14ac:dyDescent="0.25">
      <c r="A515" t="s">
        <v>397</v>
      </c>
      <c r="B515" t="s">
        <v>130</v>
      </c>
      <c r="C515" t="s">
        <v>118</v>
      </c>
      <c r="D515" t="s">
        <v>398</v>
      </c>
      <c r="E515" t="s">
        <v>52</v>
      </c>
      <c r="F515" t="s">
        <v>399</v>
      </c>
      <c r="G515" t="s">
        <v>177</v>
      </c>
      <c r="H515" t="s">
        <v>177</v>
      </c>
      <c r="I515" t="s">
        <v>59</v>
      </c>
      <c r="J515" t="s">
        <v>400</v>
      </c>
      <c r="K515" t="s">
        <v>50</v>
      </c>
      <c r="L515" t="s">
        <v>292</v>
      </c>
      <c r="M515" t="s">
        <v>51</v>
      </c>
      <c r="N515" t="s">
        <v>241</v>
      </c>
      <c r="O515" t="s">
        <v>242</v>
      </c>
      <c r="P515" t="s">
        <v>6665</v>
      </c>
      <c r="Q515" t="s">
        <v>6666</v>
      </c>
      <c r="R515" t="s">
        <v>269</v>
      </c>
      <c r="S515" t="s">
        <v>58</v>
      </c>
      <c r="T515" t="s">
        <v>403</v>
      </c>
      <c r="U515" t="s">
        <v>404</v>
      </c>
      <c r="V515" t="s">
        <v>7513</v>
      </c>
      <c r="W515" t="s">
        <v>405</v>
      </c>
      <c r="X515" t="s">
        <v>406</v>
      </c>
      <c r="Y515" t="s">
        <v>6108</v>
      </c>
      <c r="AB515" t="s">
        <v>53</v>
      </c>
      <c r="AC515" t="s">
        <v>400</v>
      </c>
      <c r="AD515" t="s">
        <v>163</v>
      </c>
      <c r="AE515" t="s">
        <v>407</v>
      </c>
      <c r="AF515" t="s">
        <v>54</v>
      </c>
      <c r="AG515" t="s">
        <v>55</v>
      </c>
      <c r="AH515" t="s">
        <v>4</v>
      </c>
      <c r="AI515" t="s">
        <v>90</v>
      </c>
      <c r="AJ515" t="s">
        <v>0</v>
      </c>
      <c r="AK515" t="s">
        <v>56</v>
      </c>
      <c r="AL515" t="s">
        <v>67</v>
      </c>
    </row>
    <row r="516" spans="1:38" x14ac:dyDescent="0.25">
      <c r="A516" t="s">
        <v>3064</v>
      </c>
      <c r="B516" t="s">
        <v>82</v>
      </c>
      <c r="C516" t="s">
        <v>118</v>
      </c>
      <c r="D516" t="s">
        <v>5483</v>
      </c>
      <c r="E516" t="s">
        <v>52</v>
      </c>
      <c r="F516" t="s">
        <v>8091</v>
      </c>
      <c r="G516" t="s">
        <v>278</v>
      </c>
      <c r="H516" t="s">
        <v>278</v>
      </c>
      <c r="I516" t="s">
        <v>49</v>
      </c>
      <c r="J516" t="s">
        <v>5484</v>
      </c>
      <c r="K516" t="s">
        <v>50</v>
      </c>
      <c r="L516" t="s">
        <v>292</v>
      </c>
      <c r="M516" t="s">
        <v>51</v>
      </c>
      <c r="N516" t="s">
        <v>241</v>
      </c>
      <c r="O516" t="s">
        <v>242</v>
      </c>
      <c r="P516" t="s">
        <v>7211</v>
      </c>
      <c r="Q516" t="s">
        <v>7212</v>
      </c>
      <c r="R516" t="s">
        <v>54</v>
      </c>
      <c r="S516" t="s">
        <v>52</v>
      </c>
      <c r="T516" t="s">
        <v>3065</v>
      </c>
      <c r="U516" t="s">
        <v>3066</v>
      </c>
      <c r="V516" t="s">
        <v>8092</v>
      </c>
      <c r="W516" t="s">
        <v>3067</v>
      </c>
      <c r="X516" t="s">
        <v>3068</v>
      </c>
      <c r="Y516" t="s">
        <v>5991</v>
      </c>
      <c r="AB516" t="s">
        <v>75</v>
      </c>
      <c r="AC516" t="s">
        <v>5484</v>
      </c>
      <c r="AD516" t="s">
        <v>181</v>
      </c>
      <c r="AE516" t="s">
        <v>5485</v>
      </c>
      <c r="AF516" t="s">
        <v>54</v>
      </c>
      <c r="AG516" t="s">
        <v>55</v>
      </c>
      <c r="AH516" t="s">
        <v>4</v>
      </c>
      <c r="AI516" t="s">
        <v>90</v>
      </c>
      <c r="AJ516" t="s">
        <v>0</v>
      </c>
      <c r="AK516" t="s">
        <v>56</v>
      </c>
      <c r="AL516" t="s">
        <v>67</v>
      </c>
    </row>
    <row r="517" spans="1:38" x14ac:dyDescent="0.25">
      <c r="A517" t="s">
        <v>4816</v>
      </c>
      <c r="B517" t="s">
        <v>82</v>
      </c>
      <c r="C517" t="s">
        <v>118</v>
      </c>
      <c r="D517" t="s">
        <v>4817</v>
      </c>
      <c r="E517" t="s">
        <v>52</v>
      </c>
      <c r="F517" t="s">
        <v>7377</v>
      </c>
      <c r="G517" t="s">
        <v>232</v>
      </c>
      <c r="H517" t="s">
        <v>232</v>
      </c>
      <c r="I517" t="s">
        <v>115</v>
      </c>
      <c r="J517" t="s">
        <v>4818</v>
      </c>
      <c r="K517" t="s">
        <v>50</v>
      </c>
      <c r="L517" t="s">
        <v>292</v>
      </c>
      <c r="M517" t="s">
        <v>51</v>
      </c>
      <c r="N517" t="s">
        <v>241</v>
      </c>
      <c r="O517" t="s">
        <v>242</v>
      </c>
      <c r="P517" t="s">
        <v>84</v>
      </c>
      <c r="Q517" t="s">
        <v>1468</v>
      </c>
      <c r="R517" t="s">
        <v>121</v>
      </c>
      <c r="S517" t="s">
        <v>48</v>
      </c>
      <c r="T517" t="s">
        <v>4819</v>
      </c>
      <c r="U517" t="s">
        <v>4820</v>
      </c>
      <c r="V517" t="s">
        <v>9603</v>
      </c>
      <c r="W517" t="s">
        <v>4821</v>
      </c>
      <c r="X517" t="s">
        <v>4822</v>
      </c>
      <c r="Y517" t="s">
        <v>5963</v>
      </c>
      <c r="AB517" t="s">
        <v>53</v>
      </c>
      <c r="AC517" t="s">
        <v>4818</v>
      </c>
      <c r="AD517" t="s">
        <v>181</v>
      </c>
      <c r="AE517" t="s">
        <v>4823</v>
      </c>
      <c r="AF517" t="s">
        <v>54</v>
      </c>
      <c r="AG517" t="s">
        <v>55</v>
      </c>
      <c r="AH517" t="s">
        <v>4</v>
      </c>
      <c r="AI517" t="s">
        <v>90</v>
      </c>
      <c r="AJ517" t="s">
        <v>0</v>
      </c>
      <c r="AK517" t="s">
        <v>56</v>
      </c>
      <c r="AL517" t="s">
        <v>67</v>
      </c>
    </row>
    <row r="518" spans="1:38" x14ac:dyDescent="0.25">
      <c r="A518" t="s">
        <v>4618</v>
      </c>
      <c r="B518" t="s">
        <v>82</v>
      </c>
      <c r="C518" t="s">
        <v>118</v>
      </c>
      <c r="D518" t="s">
        <v>4619</v>
      </c>
      <c r="E518" t="s">
        <v>52</v>
      </c>
      <c r="F518" t="s">
        <v>6756</v>
      </c>
      <c r="G518" t="s">
        <v>232</v>
      </c>
      <c r="H518" t="s">
        <v>232</v>
      </c>
      <c r="I518" t="s">
        <v>115</v>
      </c>
      <c r="J518" t="s">
        <v>4620</v>
      </c>
      <c r="K518" t="s">
        <v>50</v>
      </c>
      <c r="L518" t="s">
        <v>292</v>
      </c>
      <c r="M518" t="s">
        <v>51</v>
      </c>
      <c r="N518" t="s">
        <v>241</v>
      </c>
      <c r="O518" t="s">
        <v>242</v>
      </c>
      <c r="P518" t="s">
        <v>3526</v>
      </c>
      <c r="Q518" t="s">
        <v>3527</v>
      </c>
      <c r="R518" t="s">
        <v>54</v>
      </c>
      <c r="S518" t="s">
        <v>52</v>
      </c>
      <c r="T518" t="s">
        <v>4621</v>
      </c>
      <c r="U518" t="s">
        <v>4622</v>
      </c>
      <c r="V518" t="s">
        <v>8708</v>
      </c>
      <c r="W518" t="s">
        <v>4623</v>
      </c>
      <c r="X518" t="s">
        <v>4624</v>
      </c>
      <c r="Y518" t="s">
        <v>5961</v>
      </c>
      <c r="AB518" t="s">
        <v>182</v>
      </c>
      <c r="AC518" t="s">
        <v>4620</v>
      </c>
      <c r="AD518" t="s">
        <v>114</v>
      </c>
      <c r="AE518" t="s">
        <v>4625</v>
      </c>
      <c r="AF518" t="s">
        <v>54</v>
      </c>
      <c r="AG518" t="s">
        <v>55</v>
      </c>
      <c r="AH518" t="s">
        <v>4</v>
      </c>
      <c r="AI518" t="s">
        <v>90</v>
      </c>
      <c r="AJ518" t="s">
        <v>0</v>
      </c>
      <c r="AK518" t="s">
        <v>56</v>
      </c>
      <c r="AL518" t="s">
        <v>67</v>
      </c>
    </row>
    <row r="519" spans="1:38" x14ac:dyDescent="0.25">
      <c r="A519" t="s">
        <v>8709</v>
      </c>
      <c r="B519" t="s">
        <v>82</v>
      </c>
      <c r="C519" t="s">
        <v>118</v>
      </c>
      <c r="D519" t="s">
        <v>8710</v>
      </c>
      <c r="E519" t="s">
        <v>52</v>
      </c>
      <c r="F519" t="s">
        <v>8711</v>
      </c>
      <c r="G519" t="s">
        <v>278</v>
      </c>
      <c r="H519" t="s">
        <v>278</v>
      </c>
      <c r="I519" t="s">
        <v>74</v>
      </c>
      <c r="J519" t="s">
        <v>8712</v>
      </c>
      <c r="K519" t="s">
        <v>50</v>
      </c>
      <c r="L519" t="s">
        <v>292</v>
      </c>
      <c r="M519" t="s">
        <v>51</v>
      </c>
      <c r="N519" t="s">
        <v>241</v>
      </c>
      <c r="O519" t="s">
        <v>242</v>
      </c>
      <c r="P519" t="s">
        <v>5395</v>
      </c>
      <c r="Q519" t="s">
        <v>5421</v>
      </c>
      <c r="R519" t="s">
        <v>266</v>
      </c>
      <c r="S519" t="s">
        <v>58</v>
      </c>
      <c r="T519" t="s">
        <v>8713</v>
      </c>
      <c r="U519" t="s">
        <v>8714</v>
      </c>
      <c r="V519" t="s">
        <v>8715</v>
      </c>
      <c r="W519" t="s">
        <v>8716</v>
      </c>
      <c r="X519" t="s">
        <v>8717</v>
      </c>
      <c r="Y519" t="s">
        <v>8718</v>
      </c>
      <c r="AB519" t="s">
        <v>53</v>
      </c>
      <c r="AC519" t="s">
        <v>8712</v>
      </c>
      <c r="AD519" t="s">
        <v>232</v>
      </c>
      <c r="AE519" t="s">
        <v>957</v>
      </c>
      <c r="AF519" t="s">
        <v>54</v>
      </c>
      <c r="AG519" t="s">
        <v>55</v>
      </c>
      <c r="AH519" t="s">
        <v>7286</v>
      </c>
      <c r="AI519" t="s">
        <v>90</v>
      </c>
      <c r="AJ519" t="s">
        <v>0</v>
      </c>
      <c r="AK519" t="s">
        <v>56</v>
      </c>
      <c r="AL519" t="s">
        <v>67</v>
      </c>
    </row>
    <row r="520" spans="1:38" x14ac:dyDescent="0.25">
      <c r="A520" t="s">
        <v>408</v>
      </c>
      <c r="B520" t="s">
        <v>130</v>
      </c>
      <c r="C520" t="s">
        <v>118</v>
      </c>
      <c r="D520" t="s">
        <v>409</v>
      </c>
      <c r="E520" t="s">
        <v>52</v>
      </c>
      <c r="F520" t="s">
        <v>410</v>
      </c>
      <c r="G520" t="s">
        <v>278</v>
      </c>
      <c r="H520" t="s">
        <v>278</v>
      </c>
      <c r="I520" t="s">
        <v>49</v>
      </c>
      <c r="J520" t="s">
        <v>411</v>
      </c>
      <c r="K520" t="s">
        <v>50</v>
      </c>
      <c r="L520" t="s">
        <v>292</v>
      </c>
      <c r="M520" t="s">
        <v>51</v>
      </c>
      <c r="N520" t="s">
        <v>241</v>
      </c>
      <c r="O520" t="s">
        <v>242</v>
      </c>
      <c r="P520" t="s">
        <v>428</v>
      </c>
      <c r="Q520" t="s">
        <v>9246</v>
      </c>
      <c r="R520" t="s">
        <v>285</v>
      </c>
      <c r="S520" t="s">
        <v>52</v>
      </c>
      <c r="T520" t="s">
        <v>412</v>
      </c>
      <c r="U520" t="s">
        <v>413</v>
      </c>
      <c r="V520" t="s">
        <v>6757</v>
      </c>
      <c r="W520" t="s">
        <v>414</v>
      </c>
      <c r="X520" t="s">
        <v>415</v>
      </c>
      <c r="Y520" t="s">
        <v>6110</v>
      </c>
      <c r="AB520" t="s">
        <v>53</v>
      </c>
      <c r="AC520" t="s">
        <v>411</v>
      </c>
      <c r="AD520" t="s">
        <v>77</v>
      </c>
      <c r="AE520" t="s">
        <v>416</v>
      </c>
      <c r="AF520" t="s">
        <v>54</v>
      </c>
      <c r="AG520" t="s">
        <v>55</v>
      </c>
      <c r="AH520" t="s">
        <v>4</v>
      </c>
      <c r="AI520" t="s">
        <v>90</v>
      </c>
      <c r="AJ520" t="s">
        <v>0</v>
      </c>
      <c r="AK520" t="s">
        <v>56</v>
      </c>
      <c r="AL520" t="s">
        <v>67</v>
      </c>
    </row>
    <row r="521" spans="1:38" x14ac:dyDescent="0.25">
      <c r="A521" t="s">
        <v>6769</v>
      </c>
      <c r="B521" t="s">
        <v>82</v>
      </c>
      <c r="C521" t="s">
        <v>118</v>
      </c>
      <c r="D521" t="s">
        <v>6770</v>
      </c>
      <c r="E521" t="s">
        <v>52</v>
      </c>
      <c r="F521" t="s">
        <v>8719</v>
      </c>
      <c r="G521" t="s">
        <v>232</v>
      </c>
      <c r="H521" t="s">
        <v>232</v>
      </c>
      <c r="I521" t="s">
        <v>115</v>
      </c>
      <c r="J521" t="s">
        <v>6771</v>
      </c>
      <c r="K521" t="s">
        <v>50</v>
      </c>
      <c r="L521" t="s">
        <v>292</v>
      </c>
      <c r="M521" t="s">
        <v>51</v>
      </c>
      <c r="N521" t="s">
        <v>241</v>
      </c>
      <c r="O521" t="s">
        <v>242</v>
      </c>
      <c r="P521" t="s">
        <v>84</v>
      </c>
      <c r="Q521" t="s">
        <v>1468</v>
      </c>
      <c r="R521" t="s">
        <v>230</v>
      </c>
      <c r="S521" t="s">
        <v>48</v>
      </c>
      <c r="T521" t="s">
        <v>6772</v>
      </c>
      <c r="U521" t="s">
        <v>6773</v>
      </c>
      <c r="V521" t="s">
        <v>9604</v>
      </c>
      <c r="W521" t="s">
        <v>6774</v>
      </c>
      <c r="X521" t="s">
        <v>6775</v>
      </c>
      <c r="Y521" t="s">
        <v>6776</v>
      </c>
      <c r="AB521" t="s">
        <v>53</v>
      </c>
      <c r="AC521" t="s">
        <v>6771</v>
      </c>
      <c r="AD521" t="s">
        <v>232</v>
      </c>
      <c r="AE521" t="s">
        <v>6777</v>
      </c>
      <c r="AF521" t="s">
        <v>54</v>
      </c>
      <c r="AG521" t="s">
        <v>55</v>
      </c>
      <c r="AH521" t="s">
        <v>4</v>
      </c>
      <c r="AI521" t="s">
        <v>90</v>
      </c>
      <c r="AJ521" t="s">
        <v>0</v>
      </c>
      <c r="AK521" t="s">
        <v>56</v>
      </c>
      <c r="AL521" t="s">
        <v>67</v>
      </c>
    </row>
    <row r="522" spans="1:38" x14ac:dyDescent="0.25">
      <c r="A522" t="s">
        <v>4437</v>
      </c>
      <c r="B522" t="s">
        <v>82</v>
      </c>
      <c r="C522" t="s">
        <v>118</v>
      </c>
      <c r="D522" t="s">
        <v>4438</v>
      </c>
      <c r="E522" t="s">
        <v>52</v>
      </c>
      <c r="F522" t="s">
        <v>5030</v>
      </c>
      <c r="G522" t="s">
        <v>181</v>
      </c>
      <c r="H522" t="s">
        <v>181</v>
      </c>
      <c r="I522" t="s">
        <v>59</v>
      </c>
      <c r="J522" t="s">
        <v>4439</v>
      </c>
      <c r="K522" t="s">
        <v>50</v>
      </c>
      <c r="L522" t="s">
        <v>292</v>
      </c>
      <c r="M522" t="s">
        <v>51</v>
      </c>
      <c r="N522" t="s">
        <v>241</v>
      </c>
      <c r="O522" t="s">
        <v>242</v>
      </c>
      <c r="P522" t="s">
        <v>389</v>
      </c>
      <c r="Q522" t="s">
        <v>5684</v>
      </c>
      <c r="R522" t="s">
        <v>230</v>
      </c>
      <c r="S522" t="s">
        <v>48</v>
      </c>
      <c r="T522" t="s">
        <v>4440</v>
      </c>
      <c r="U522" t="s">
        <v>4441</v>
      </c>
      <c r="V522" t="s">
        <v>8720</v>
      </c>
      <c r="W522" t="s">
        <v>4442</v>
      </c>
      <c r="X522" t="s">
        <v>4443</v>
      </c>
      <c r="Y522" t="s">
        <v>6111</v>
      </c>
      <c r="AB522" t="s">
        <v>75</v>
      </c>
      <c r="AC522" t="s">
        <v>4439</v>
      </c>
      <c r="AD522" t="s">
        <v>114</v>
      </c>
      <c r="AE522" t="s">
        <v>4444</v>
      </c>
      <c r="AF522" t="s">
        <v>54</v>
      </c>
      <c r="AG522" t="s">
        <v>55</v>
      </c>
      <c r="AH522" t="s">
        <v>4</v>
      </c>
      <c r="AI522" t="s">
        <v>90</v>
      </c>
      <c r="AJ522" t="s">
        <v>0</v>
      </c>
      <c r="AK522" t="s">
        <v>56</v>
      </c>
      <c r="AL522" t="s">
        <v>67</v>
      </c>
    </row>
    <row r="523" spans="1:38" x14ac:dyDescent="0.25">
      <c r="A523" t="s">
        <v>4131</v>
      </c>
      <c r="B523" t="s">
        <v>82</v>
      </c>
      <c r="C523" t="s">
        <v>118</v>
      </c>
      <c r="D523" t="s">
        <v>4132</v>
      </c>
      <c r="E523" t="s">
        <v>52</v>
      </c>
      <c r="F523" t="s">
        <v>4855</v>
      </c>
      <c r="G523" t="s">
        <v>278</v>
      </c>
      <c r="H523" t="s">
        <v>278</v>
      </c>
      <c r="I523" t="s">
        <v>115</v>
      </c>
      <c r="J523" t="s">
        <v>4133</v>
      </c>
      <c r="K523" t="s">
        <v>50</v>
      </c>
      <c r="L523" t="s">
        <v>292</v>
      </c>
      <c r="M523" t="s">
        <v>51</v>
      </c>
      <c r="N523" t="s">
        <v>241</v>
      </c>
      <c r="O523" t="s">
        <v>242</v>
      </c>
      <c r="P523" t="s">
        <v>428</v>
      </c>
      <c r="Q523" t="s">
        <v>9246</v>
      </c>
      <c r="R523" t="s">
        <v>319</v>
      </c>
      <c r="S523" t="s">
        <v>58</v>
      </c>
      <c r="T523" t="s">
        <v>4134</v>
      </c>
      <c r="U523" t="s">
        <v>4135</v>
      </c>
      <c r="V523" t="s">
        <v>8721</v>
      </c>
      <c r="W523" t="s">
        <v>4136</v>
      </c>
      <c r="X523" t="s">
        <v>4137</v>
      </c>
      <c r="Y523" t="s">
        <v>6113</v>
      </c>
      <c r="AB523" t="s">
        <v>53</v>
      </c>
      <c r="AC523" t="s">
        <v>4133</v>
      </c>
      <c r="AD523" t="s">
        <v>114</v>
      </c>
      <c r="AE523" t="s">
        <v>4138</v>
      </c>
      <c r="AF523" t="s">
        <v>54</v>
      </c>
      <c r="AG523" t="s">
        <v>55</v>
      </c>
      <c r="AH523" t="s">
        <v>4</v>
      </c>
      <c r="AI523" t="s">
        <v>90</v>
      </c>
      <c r="AJ523" t="s">
        <v>0</v>
      </c>
      <c r="AK523" t="s">
        <v>56</v>
      </c>
      <c r="AL523" t="s">
        <v>67</v>
      </c>
    </row>
    <row r="524" spans="1:38" x14ac:dyDescent="0.25">
      <c r="A524" t="s">
        <v>7498</v>
      </c>
      <c r="B524" t="s">
        <v>60</v>
      </c>
      <c r="C524" t="s">
        <v>118</v>
      </c>
      <c r="D524" t="s">
        <v>7499</v>
      </c>
      <c r="E524" t="s">
        <v>52</v>
      </c>
      <c r="F524" t="s">
        <v>7500</v>
      </c>
      <c r="G524" t="s">
        <v>278</v>
      </c>
      <c r="H524" t="s">
        <v>278</v>
      </c>
      <c r="I524" t="s">
        <v>49</v>
      </c>
      <c r="J524" t="s">
        <v>7501</v>
      </c>
      <c r="K524" t="s">
        <v>50</v>
      </c>
      <c r="L524" t="s">
        <v>5255</v>
      </c>
      <c r="M524" t="s">
        <v>51</v>
      </c>
      <c r="N524" t="s">
        <v>241</v>
      </c>
      <c r="O524" t="s">
        <v>242</v>
      </c>
      <c r="P524" t="s">
        <v>7211</v>
      </c>
      <c r="Q524" t="s">
        <v>7212</v>
      </c>
      <c r="R524" t="s">
        <v>54</v>
      </c>
      <c r="S524" t="s">
        <v>52</v>
      </c>
      <c r="T524" t="s">
        <v>7502</v>
      </c>
      <c r="U524" t="s">
        <v>7503</v>
      </c>
      <c r="V524" t="s">
        <v>7504</v>
      </c>
      <c r="W524" t="s">
        <v>7505</v>
      </c>
      <c r="X524" t="s">
        <v>7506</v>
      </c>
      <c r="Y524" t="s">
        <v>7507</v>
      </c>
      <c r="AB524" t="s">
        <v>53</v>
      </c>
      <c r="AC524" t="s">
        <v>7501</v>
      </c>
      <c r="AD524" t="s">
        <v>232</v>
      </c>
      <c r="AE524" t="s">
        <v>7508</v>
      </c>
      <c r="AF524" t="s">
        <v>54</v>
      </c>
      <c r="AG524" t="s">
        <v>55</v>
      </c>
      <c r="AH524" t="s">
        <v>4</v>
      </c>
      <c r="AI524" t="s">
        <v>90</v>
      </c>
      <c r="AJ524" t="s">
        <v>0</v>
      </c>
      <c r="AK524" t="s">
        <v>56</v>
      </c>
      <c r="AL524" t="s">
        <v>67</v>
      </c>
    </row>
    <row r="525" spans="1:38" x14ac:dyDescent="0.25">
      <c r="A525" t="s">
        <v>7219</v>
      </c>
      <c r="B525" t="s">
        <v>60</v>
      </c>
      <c r="C525" t="s">
        <v>118</v>
      </c>
      <c r="D525" t="s">
        <v>7220</v>
      </c>
      <c r="E525" t="s">
        <v>52</v>
      </c>
      <c r="F525" t="s">
        <v>8722</v>
      </c>
      <c r="G525" t="s">
        <v>232</v>
      </c>
      <c r="H525" t="s">
        <v>232</v>
      </c>
      <c r="I525" t="s">
        <v>115</v>
      </c>
      <c r="J525" t="s">
        <v>7221</v>
      </c>
      <c r="K525" t="s">
        <v>50</v>
      </c>
      <c r="L525" t="s">
        <v>5255</v>
      </c>
      <c r="M525" t="s">
        <v>51</v>
      </c>
      <c r="N525" t="s">
        <v>241</v>
      </c>
      <c r="O525" t="s">
        <v>242</v>
      </c>
      <c r="P525" t="s">
        <v>84</v>
      </c>
      <c r="Q525" t="s">
        <v>1468</v>
      </c>
      <c r="R525" t="s">
        <v>79</v>
      </c>
      <c r="S525" t="s">
        <v>54</v>
      </c>
      <c r="T525" t="s">
        <v>7222</v>
      </c>
      <c r="U525" t="s">
        <v>7223</v>
      </c>
      <c r="V525" t="s">
        <v>9605</v>
      </c>
      <c r="W525" t="s">
        <v>7224</v>
      </c>
      <c r="X525" t="s">
        <v>7225</v>
      </c>
      <c r="Y525" t="s">
        <v>7226</v>
      </c>
      <c r="AB525" t="s">
        <v>128</v>
      </c>
      <c r="AC525" t="s">
        <v>7221</v>
      </c>
      <c r="AD525" t="s">
        <v>232</v>
      </c>
      <c r="AE525" t="s">
        <v>7227</v>
      </c>
      <c r="AF525" t="s">
        <v>54</v>
      </c>
      <c r="AG525" t="s">
        <v>55</v>
      </c>
      <c r="AH525" t="s">
        <v>4</v>
      </c>
      <c r="AI525" t="s">
        <v>90</v>
      </c>
      <c r="AJ525" t="s">
        <v>0</v>
      </c>
      <c r="AK525" t="s">
        <v>56</v>
      </c>
      <c r="AL525" t="s">
        <v>67</v>
      </c>
    </row>
    <row r="526" spans="1:38" x14ac:dyDescent="0.25">
      <c r="A526" t="s">
        <v>417</v>
      </c>
      <c r="B526" t="s">
        <v>81</v>
      </c>
      <c r="C526" t="s">
        <v>118</v>
      </c>
      <c r="D526" t="s">
        <v>418</v>
      </c>
      <c r="E526" t="s">
        <v>52</v>
      </c>
      <c r="F526" t="s">
        <v>419</v>
      </c>
      <c r="G526" t="s">
        <v>278</v>
      </c>
      <c r="H526" t="s">
        <v>278</v>
      </c>
      <c r="I526" t="s">
        <v>59</v>
      </c>
      <c r="J526" t="s">
        <v>420</v>
      </c>
      <c r="K526" t="s">
        <v>50</v>
      </c>
      <c r="L526" t="s">
        <v>298</v>
      </c>
      <c r="M526" t="s">
        <v>51</v>
      </c>
      <c r="N526" t="s">
        <v>241</v>
      </c>
      <c r="O526" t="s">
        <v>242</v>
      </c>
      <c r="P526" t="s">
        <v>428</v>
      </c>
      <c r="Q526" t="s">
        <v>9246</v>
      </c>
      <c r="R526" t="s">
        <v>421</v>
      </c>
      <c r="S526" t="s">
        <v>58</v>
      </c>
      <c r="T526" t="s">
        <v>422</v>
      </c>
      <c r="U526" t="s">
        <v>423</v>
      </c>
      <c r="V526" t="s">
        <v>8723</v>
      </c>
      <c r="W526" t="s">
        <v>424</v>
      </c>
      <c r="X526" t="s">
        <v>425</v>
      </c>
      <c r="Y526" t="s">
        <v>6114</v>
      </c>
      <c r="AB526" t="s">
        <v>75</v>
      </c>
      <c r="AC526" t="s">
        <v>420</v>
      </c>
      <c r="AD526" t="s">
        <v>300</v>
      </c>
      <c r="AE526" t="s">
        <v>426</v>
      </c>
      <c r="AF526" t="s">
        <v>54</v>
      </c>
      <c r="AG526" t="s">
        <v>55</v>
      </c>
      <c r="AH526" t="s">
        <v>4</v>
      </c>
      <c r="AI526" t="s">
        <v>90</v>
      </c>
      <c r="AJ526" t="s">
        <v>0</v>
      </c>
      <c r="AK526" t="s">
        <v>56</v>
      </c>
      <c r="AL526" t="s">
        <v>67</v>
      </c>
    </row>
    <row r="527" spans="1:38" x14ac:dyDescent="0.25">
      <c r="A527" t="s">
        <v>5185</v>
      </c>
      <c r="B527" t="s">
        <v>81</v>
      </c>
      <c r="C527" t="s">
        <v>118</v>
      </c>
      <c r="D527" t="s">
        <v>5186</v>
      </c>
      <c r="E527" t="s">
        <v>52</v>
      </c>
      <c r="F527" t="s">
        <v>8724</v>
      </c>
      <c r="G527" t="s">
        <v>278</v>
      </c>
      <c r="H527" t="s">
        <v>278</v>
      </c>
      <c r="I527" t="s">
        <v>74</v>
      </c>
      <c r="J527" t="s">
        <v>5187</v>
      </c>
      <c r="K527" t="s">
        <v>50</v>
      </c>
      <c r="L527" t="s">
        <v>298</v>
      </c>
      <c r="M527" t="s">
        <v>51</v>
      </c>
      <c r="N527" t="s">
        <v>241</v>
      </c>
      <c r="O527" t="s">
        <v>242</v>
      </c>
      <c r="P527" t="s">
        <v>8568</v>
      </c>
      <c r="Q527" t="s">
        <v>8569</v>
      </c>
      <c r="R527" t="s">
        <v>304</v>
      </c>
      <c r="S527" t="s">
        <v>48</v>
      </c>
      <c r="T527" t="s">
        <v>5188</v>
      </c>
      <c r="U527" t="s">
        <v>5189</v>
      </c>
      <c r="V527" t="s">
        <v>8725</v>
      </c>
      <c r="W527" t="s">
        <v>5190</v>
      </c>
      <c r="X527" t="s">
        <v>5191</v>
      </c>
      <c r="Y527" t="s">
        <v>5958</v>
      </c>
      <c r="AB527" t="s">
        <v>53</v>
      </c>
      <c r="AC527" t="s">
        <v>5187</v>
      </c>
      <c r="AD527" t="s">
        <v>181</v>
      </c>
      <c r="AE527" t="s">
        <v>5192</v>
      </c>
      <c r="AF527" t="s">
        <v>54</v>
      </c>
      <c r="AG527" t="s">
        <v>55</v>
      </c>
      <c r="AH527" t="s">
        <v>4</v>
      </c>
      <c r="AI527" t="s">
        <v>90</v>
      </c>
      <c r="AJ527" t="s">
        <v>0</v>
      </c>
      <c r="AK527" t="s">
        <v>56</v>
      </c>
      <c r="AL527" t="s">
        <v>67</v>
      </c>
    </row>
    <row r="528" spans="1:38" x14ac:dyDescent="0.25">
      <c r="A528" t="s">
        <v>3789</v>
      </c>
      <c r="B528" t="s">
        <v>125</v>
      </c>
      <c r="C528" t="s">
        <v>118</v>
      </c>
      <c r="D528" t="s">
        <v>3790</v>
      </c>
      <c r="E528" t="s">
        <v>52</v>
      </c>
      <c r="F528" t="s">
        <v>5249</v>
      </c>
      <c r="G528" t="s">
        <v>152</v>
      </c>
      <c r="H528" t="s">
        <v>152</v>
      </c>
      <c r="I528" t="s">
        <v>115</v>
      </c>
      <c r="J528" t="s">
        <v>3791</v>
      </c>
      <c r="K528" t="s">
        <v>50</v>
      </c>
      <c r="L528" t="s">
        <v>298</v>
      </c>
      <c r="M528" t="s">
        <v>51</v>
      </c>
      <c r="N528" t="s">
        <v>241</v>
      </c>
      <c r="O528" t="s">
        <v>242</v>
      </c>
      <c r="P528" t="s">
        <v>262</v>
      </c>
      <c r="Q528" t="s">
        <v>8727</v>
      </c>
      <c r="R528" t="s">
        <v>1763</v>
      </c>
      <c r="S528" t="s">
        <v>54</v>
      </c>
      <c r="T528" t="s">
        <v>3792</v>
      </c>
      <c r="U528" t="s">
        <v>3793</v>
      </c>
      <c r="V528" t="s">
        <v>8728</v>
      </c>
      <c r="W528" t="s">
        <v>3794</v>
      </c>
      <c r="X528" t="s">
        <v>3795</v>
      </c>
      <c r="Y528" t="s">
        <v>5941</v>
      </c>
      <c r="AB528" t="s">
        <v>53</v>
      </c>
      <c r="AC528" t="s">
        <v>3791</v>
      </c>
      <c r="AD528" t="s">
        <v>1067</v>
      </c>
      <c r="AE528" t="s">
        <v>3796</v>
      </c>
      <c r="AF528" t="s">
        <v>54</v>
      </c>
      <c r="AG528" t="s">
        <v>55</v>
      </c>
      <c r="AH528" t="s">
        <v>4</v>
      </c>
      <c r="AI528" t="s">
        <v>90</v>
      </c>
      <c r="AJ528" t="s">
        <v>0</v>
      </c>
      <c r="AK528" t="s">
        <v>56</v>
      </c>
      <c r="AL528" t="s">
        <v>67</v>
      </c>
    </row>
    <row r="529" spans="1:38" x14ac:dyDescent="0.25">
      <c r="A529" t="s">
        <v>3342</v>
      </c>
      <c r="B529" t="s">
        <v>160</v>
      </c>
      <c r="C529" t="s">
        <v>47</v>
      </c>
      <c r="D529" t="s">
        <v>3343</v>
      </c>
      <c r="E529" t="s">
        <v>58</v>
      </c>
      <c r="F529" t="s">
        <v>4363</v>
      </c>
      <c r="G529" t="s">
        <v>848</v>
      </c>
      <c r="H529" t="s">
        <v>848</v>
      </c>
      <c r="I529" t="s">
        <v>49</v>
      </c>
      <c r="J529" t="s">
        <v>3344</v>
      </c>
      <c r="K529" t="s">
        <v>50</v>
      </c>
      <c r="L529" t="s">
        <v>393</v>
      </c>
      <c r="M529" t="s">
        <v>51</v>
      </c>
      <c r="N529" t="s">
        <v>1621</v>
      </c>
      <c r="O529" t="s">
        <v>1622</v>
      </c>
      <c r="P529" t="s">
        <v>3742</v>
      </c>
      <c r="Q529" t="s">
        <v>8729</v>
      </c>
      <c r="R529" t="s">
        <v>266</v>
      </c>
      <c r="S529" t="s">
        <v>58</v>
      </c>
      <c r="T529" t="s">
        <v>3345</v>
      </c>
      <c r="U529" t="s">
        <v>3346</v>
      </c>
      <c r="V529" t="s">
        <v>8730</v>
      </c>
      <c r="W529" t="s">
        <v>3347</v>
      </c>
      <c r="X529" t="s">
        <v>3348</v>
      </c>
      <c r="Y529" t="s">
        <v>6115</v>
      </c>
      <c r="AB529" t="s">
        <v>128</v>
      </c>
      <c r="AC529" t="s">
        <v>3344</v>
      </c>
      <c r="AD529" t="s">
        <v>236</v>
      </c>
      <c r="AE529" t="s">
        <v>3349</v>
      </c>
      <c r="AF529" t="s">
        <v>54</v>
      </c>
      <c r="AG529" t="s">
        <v>55</v>
      </c>
      <c r="AH529" t="s">
        <v>4</v>
      </c>
      <c r="AI529" t="s">
        <v>2</v>
      </c>
      <c r="AJ529" t="s">
        <v>0</v>
      </c>
      <c r="AK529" t="s">
        <v>56</v>
      </c>
      <c r="AL529" t="s">
        <v>147</v>
      </c>
    </row>
    <row r="530" spans="1:38" x14ac:dyDescent="0.25">
      <c r="A530" t="s">
        <v>3951</v>
      </c>
      <c r="B530" t="s">
        <v>130</v>
      </c>
      <c r="C530" t="s">
        <v>47</v>
      </c>
      <c r="D530" t="s">
        <v>3952</v>
      </c>
      <c r="E530" t="s">
        <v>52</v>
      </c>
      <c r="F530" t="s">
        <v>9606</v>
      </c>
      <c r="G530" t="s">
        <v>232</v>
      </c>
      <c r="H530" t="s">
        <v>232</v>
      </c>
      <c r="I530" t="s">
        <v>115</v>
      </c>
      <c r="J530" t="s">
        <v>3953</v>
      </c>
      <c r="K530" t="s">
        <v>50</v>
      </c>
      <c r="L530" t="s">
        <v>292</v>
      </c>
      <c r="M530" t="s">
        <v>51</v>
      </c>
      <c r="N530" t="s">
        <v>1621</v>
      </c>
      <c r="O530" t="s">
        <v>1622</v>
      </c>
      <c r="P530" t="s">
        <v>76</v>
      </c>
      <c r="Q530" t="s">
        <v>8577</v>
      </c>
      <c r="R530" t="s">
        <v>291</v>
      </c>
      <c r="S530" t="s">
        <v>54</v>
      </c>
      <c r="T530" t="s">
        <v>3954</v>
      </c>
      <c r="U530" t="s">
        <v>3955</v>
      </c>
      <c r="V530" t="s">
        <v>9607</v>
      </c>
      <c r="W530" t="s">
        <v>3956</v>
      </c>
      <c r="X530" t="s">
        <v>3957</v>
      </c>
      <c r="Y530" t="s">
        <v>6126</v>
      </c>
      <c r="AB530" t="s">
        <v>53</v>
      </c>
      <c r="AC530" t="s">
        <v>3953</v>
      </c>
      <c r="AD530" t="s">
        <v>114</v>
      </c>
      <c r="AE530" t="s">
        <v>3958</v>
      </c>
      <c r="AF530" t="s">
        <v>54</v>
      </c>
      <c r="AG530" t="s">
        <v>55</v>
      </c>
      <c r="AH530" t="s">
        <v>4</v>
      </c>
      <c r="AI530" t="s">
        <v>2</v>
      </c>
      <c r="AJ530" t="s">
        <v>0</v>
      </c>
      <c r="AK530" t="s">
        <v>56</v>
      </c>
      <c r="AL530" t="s">
        <v>67</v>
      </c>
    </row>
    <row r="531" spans="1:38" x14ac:dyDescent="0.25">
      <c r="A531" t="s">
        <v>4599</v>
      </c>
      <c r="B531" t="s">
        <v>82</v>
      </c>
      <c r="C531" t="s">
        <v>47</v>
      </c>
      <c r="D531" t="s">
        <v>4600</v>
      </c>
      <c r="E531" t="s">
        <v>52</v>
      </c>
      <c r="F531" t="s">
        <v>5208</v>
      </c>
      <c r="G531" t="s">
        <v>181</v>
      </c>
      <c r="H531" t="s">
        <v>181</v>
      </c>
      <c r="I531" t="s">
        <v>59</v>
      </c>
      <c r="J531" t="s">
        <v>4601</v>
      </c>
      <c r="K531" t="s">
        <v>50</v>
      </c>
      <c r="L531" t="s">
        <v>292</v>
      </c>
      <c r="M531" t="s">
        <v>51</v>
      </c>
      <c r="N531" t="s">
        <v>1621</v>
      </c>
      <c r="O531" t="s">
        <v>1622</v>
      </c>
      <c r="P531" t="s">
        <v>6623</v>
      </c>
      <c r="Q531" t="s">
        <v>6624</v>
      </c>
      <c r="R531" t="s">
        <v>266</v>
      </c>
      <c r="S531" t="s">
        <v>52</v>
      </c>
      <c r="T531" t="s">
        <v>4602</v>
      </c>
      <c r="U531" t="s">
        <v>4603</v>
      </c>
      <c r="V531" t="s">
        <v>8731</v>
      </c>
      <c r="W531" t="s">
        <v>4604</v>
      </c>
      <c r="X531" t="s">
        <v>4605</v>
      </c>
      <c r="Y531" t="s">
        <v>5944</v>
      </c>
      <c r="AB531" t="s">
        <v>53</v>
      </c>
      <c r="AC531" t="s">
        <v>4601</v>
      </c>
      <c r="AD531" t="s">
        <v>114</v>
      </c>
      <c r="AE531" t="s">
        <v>4606</v>
      </c>
      <c r="AF531" t="s">
        <v>54</v>
      </c>
      <c r="AG531" t="s">
        <v>55</v>
      </c>
      <c r="AH531" t="s">
        <v>4</v>
      </c>
      <c r="AI531" t="s">
        <v>2</v>
      </c>
      <c r="AJ531" t="s">
        <v>0</v>
      </c>
      <c r="AK531" t="s">
        <v>56</v>
      </c>
      <c r="AL531" t="s">
        <v>67</v>
      </c>
    </row>
    <row r="532" spans="1:38" x14ac:dyDescent="0.25">
      <c r="A532" t="s">
        <v>1864</v>
      </c>
      <c r="B532" t="s">
        <v>82</v>
      </c>
      <c r="C532" t="s">
        <v>47</v>
      </c>
      <c r="D532" t="s">
        <v>1865</v>
      </c>
      <c r="E532" t="s">
        <v>52</v>
      </c>
      <c r="F532" t="s">
        <v>1866</v>
      </c>
      <c r="G532" t="s">
        <v>179</v>
      </c>
      <c r="H532" t="s">
        <v>179</v>
      </c>
      <c r="I532" t="s">
        <v>74</v>
      </c>
      <c r="J532" t="s">
        <v>1867</v>
      </c>
      <c r="K532" t="s">
        <v>50</v>
      </c>
      <c r="L532" t="s">
        <v>292</v>
      </c>
      <c r="M532" t="s">
        <v>51</v>
      </c>
      <c r="N532" t="s">
        <v>1621</v>
      </c>
      <c r="O532" t="s">
        <v>1622</v>
      </c>
      <c r="P532" t="s">
        <v>113</v>
      </c>
      <c r="Q532" t="s">
        <v>362</v>
      </c>
      <c r="R532" t="s">
        <v>79</v>
      </c>
      <c r="S532" t="s">
        <v>54</v>
      </c>
      <c r="T532" t="s">
        <v>1868</v>
      </c>
      <c r="U532" t="s">
        <v>1869</v>
      </c>
      <c r="V532" t="s">
        <v>1870</v>
      </c>
      <c r="W532" t="s">
        <v>1871</v>
      </c>
      <c r="X532" t="s">
        <v>1872</v>
      </c>
      <c r="Y532" t="s">
        <v>5947</v>
      </c>
      <c r="AB532" t="s">
        <v>75</v>
      </c>
      <c r="AC532" t="s">
        <v>1867</v>
      </c>
      <c r="AD532" t="s">
        <v>111</v>
      </c>
      <c r="AE532" t="s">
        <v>1873</v>
      </c>
      <c r="AF532" t="s">
        <v>54</v>
      </c>
      <c r="AG532" t="s">
        <v>55</v>
      </c>
      <c r="AH532" t="s">
        <v>4</v>
      </c>
      <c r="AI532" t="s">
        <v>2</v>
      </c>
      <c r="AJ532" t="s">
        <v>0</v>
      </c>
      <c r="AK532" t="s">
        <v>56</v>
      </c>
      <c r="AL532" t="s">
        <v>67</v>
      </c>
    </row>
    <row r="533" spans="1:38" x14ac:dyDescent="0.25">
      <c r="A533" t="s">
        <v>5150</v>
      </c>
      <c r="B533" t="s">
        <v>82</v>
      </c>
      <c r="C533" t="s">
        <v>47</v>
      </c>
      <c r="D533" t="s">
        <v>5151</v>
      </c>
      <c r="E533" t="s">
        <v>52</v>
      </c>
      <c r="F533" t="s">
        <v>8732</v>
      </c>
      <c r="G533" t="s">
        <v>232</v>
      </c>
      <c r="H533" t="s">
        <v>232</v>
      </c>
      <c r="I533" t="s">
        <v>115</v>
      </c>
      <c r="J533" t="s">
        <v>5152</v>
      </c>
      <c r="K533" t="s">
        <v>50</v>
      </c>
      <c r="L533" t="s">
        <v>292</v>
      </c>
      <c r="M533" t="s">
        <v>51</v>
      </c>
      <c r="N533" t="s">
        <v>1621</v>
      </c>
      <c r="O533" t="s">
        <v>1622</v>
      </c>
      <c r="P533" t="s">
        <v>113</v>
      </c>
      <c r="Q533" t="s">
        <v>362</v>
      </c>
      <c r="R533" t="s">
        <v>1737</v>
      </c>
      <c r="S533" t="s">
        <v>58</v>
      </c>
      <c r="T533" t="s">
        <v>5153</v>
      </c>
      <c r="U533" t="s">
        <v>5154</v>
      </c>
      <c r="V533" t="s">
        <v>8733</v>
      </c>
      <c r="W533" t="s">
        <v>5155</v>
      </c>
      <c r="X533" t="s">
        <v>5156</v>
      </c>
      <c r="Y533" t="s">
        <v>6128</v>
      </c>
      <c r="AB533" t="s">
        <v>128</v>
      </c>
      <c r="AC533" t="s">
        <v>5152</v>
      </c>
      <c r="AD533" t="s">
        <v>181</v>
      </c>
      <c r="AE533" t="s">
        <v>5157</v>
      </c>
      <c r="AF533" t="s">
        <v>54</v>
      </c>
      <c r="AG533" t="s">
        <v>55</v>
      </c>
      <c r="AH533" t="s">
        <v>4</v>
      </c>
      <c r="AI533" t="s">
        <v>2</v>
      </c>
      <c r="AJ533" t="s">
        <v>0</v>
      </c>
      <c r="AK533" t="s">
        <v>56</v>
      </c>
      <c r="AL533" t="s">
        <v>67</v>
      </c>
    </row>
    <row r="534" spans="1:38" x14ac:dyDescent="0.25">
      <c r="A534" t="s">
        <v>4325</v>
      </c>
      <c r="B534" t="s">
        <v>82</v>
      </c>
      <c r="C534" t="s">
        <v>47</v>
      </c>
      <c r="D534" t="s">
        <v>4555</v>
      </c>
      <c r="E534" t="s">
        <v>52</v>
      </c>
      <c r="F534" t="s">
        <v>8734</v>
      </c>
      <c r="G534" t="s">
        <v>278</v>
      </c>
      <c r="H534" t="s">
        <v>278</v>
      </c>
      <c r="I534" t="s">
        <v>115</v>
      </c>
      <c r="J534" t="s">
        <v>4556</v>
      </c>
      <c r="K534" t="s">
        <v>50</v>
      </c>
      <c r="L534" t="s">
        <v>292</v>
      </c>
      <c r="M534" t="s">
        <v>51</v>
      </c>
      <c r="N534" t="s">
        <v>1621</v>
      </c>
      <c r="O534" t="s">
        <v>1622</v>
      </c>
      <c r="P534" t="s">
        <v>428</v>
      </c>
      <c r="Q534" t="s">
        <v>9246</v>
      </c>
      <c r="R534" t="s">
        <v>1763</v>
      </c>
      <c r="S534" t="s">
        <v>48</v>
      </c>
      <c r="T534" t="s">
        <v>4328</v>
      </c>
      <c r="U534" t="s">
        <v>4329</v>
      </c>
      <c r="V534" t="s">
        <v>9608</v>
      </c>
      <c r="W534" t="s">
        <v>4331</v>
      </c>
      <c r="X534" t="s">
        <v>4557</v>
      </c>
      <c r="Y534" t="s">
        <v>6123</v>
      </c>
      <c r="AB534" t="s">
        <v>53</v>
      </c>
      <c r="AC534" t="s">
        <v>4556</v>
      </c>
      <c r="AD534" t="s">
        <v>114</v>
      </c>
      <c r="AE534" t="s">
        <v>4558</v>
      </c>
      <c r="AF534" t="s">
        <v>54</v>
      </c>
      <c r="AG534" t="s">
        <v>55</v>
      </c>
      <c r="AH534" t="s">
        <v>4</v>
      </c>
      <c r="AI534" t="s">
        <v>2</v>
      </c>
      <c r="AJ534" t="s">
        <v>0</v>
      </c>
      <c r="AK534" t="s">
        <v>56</v>
      </c>
      <c r="AL534" t="s">
        <v>67</v>
      </c>
    </row>
    <row r="535" spans="1:38" x14ac:dyDescent="0.25">
      <c r="A535" t="s">
        <v>5041</v>
      </c>
      <c r="B535" t="s">
        <v>82</v>
      </c>
      <c r="C535" t="s">
        <v>47</v>
      </c>
      <c r="D535" t="s">
        <v>5042</v>
      </c>
      <c r="E535" t="s">
        <v>52</v>
      </c>
      <c r="F535" t="s">
        <v>5429</v>
      </c>
      <c r="G535" t="s">
        <v>278</v>
      </c>
      <c r="H535" t="s">
        <v>278</v>
      </c>
      <c r="I535" t="s">
        <v>74</v>
      </c>
      <c r="J535" t="s">
        <v>5043</v>
      </c>
      <c r="K535" t="s">
        <v>50</v>
      </c>
      <c r="L535" t="s">
        <v>292</v>
      </c>
      <c r="M535" t="s">
        <v>51</v>
      </c>
      <c r="N535" t="s">
        <v>1621</v>
      </c>
      <c r="O535" t="s">
        <v>1622</v>
      </c>
      <c r="P535" t="s">
        <v>9978</v>
      </c>
      <c r="Q535" t="s">
        <v>9979</v>
      </c>
      <c r="R535" t="s">
        <v>302</v>
      </c>
      <c r="S535" t="s">
        <v>52</v>
      </c>
      <c r="T535" t="s">
        <v>5044</v>
      </c>
      <c r="U535" t="s">
        <v>5045</v>
      </c>
      <c r="V535" t="s">
        <v>6799</v>
      </c>
      <c r="W535" t="s">
        <v>5046</v>
      </c>
      <c r="X535" t="s">
        <v>5047</v>
      </c>
      <c r="Y535" t="s">
        <v>5949</v>
      </c>
      <c r="AB535" t="s">
        <v>182</v>
      </c>
      <c r="AC535" t="s">
        <v>5043</v>
      </c>
      <c r="AD535" t="s">
        <v>181</v>
      </c>
      <c r="AE535" t="s">
        <v>5048</v>
      </c>
      <c r="AF535" t="s">
        <v>54</v>
      </c>
      <c r="AG535" t="s">
        <v>55</v>
      </c>
      <c r="AH535" t="s">
        <v>4</v>
      </c>
      <c r="AI535" t="s">
        <v>2</v>
      </c>
      <c r="AJ535" t="s">
        <v>0</v>
      </c>
      <c r="AK535" t="s">
        <v>56</v>
      </c>
      <c r="AL535" t="s">
        <v>67</v>
      </c>
    </row>
    <row r="536" spans="1:38" x14ac:dyDescent="0.25">
      <c r="A536" t="s">
        <v>1695</v>
      </c>
      <c r="B536" t="s">
        <v>263</v>
      </c>
      <c r="C536" t="s">
        <v>47</v>
      </c>
      <c r="D536" t="s">
        <v>1696</v>
      </c>
      <c r="E536" t="s">
        <v>58</v>
      </c>
      <c r="F536" t="s">
        <v>5714</v>
      </c>
      <c r="G536" t="s">
        <v>232</v>
      </c>
      <c r="H536" t="s">
        <v>232</v>
      </c>
      <c r="I536" t="s">
        <v>74</v>
      </c>
      <c r="J536" t="s">
        <v>1697</v>
      </c>
      <c r="K536" t="s">
        <v>50</v>
      </c>
      <c r="L536" t="s">
        <v>297</v>
      </c>
      <c r="M536" t="s">
        <v>51</v>
      </c>
      <c r="N536" t="s">
        <v>1621</v>
      </c>
      <c r="O536" t="s">
        <v>1622</v>
      </c>
      <c r="P536" t="s">
        <v>388</v>
      </c>
      <c r="Q536" t="s">
        <v>1834</v>
      </c>
      <c r="R536" t="s">
        <v>109</v>
      </c>
      <c r="S536" t="s">
        <v>52</v>
      </c>
      <c r="T536" t="s">
        <v>1698</v>
      </c>
      <c r="U536" t="s">
        <v>1699</v>
      </c>
      <c r="V536" t="s">
        <v>7218</v>
      </c>
      <c r="W536" t="s">
        <v>1700</v>
      </c>
      <c r="X536" t="s">
        <v>1701</v>
      </c>
      <c r="Y536" t="s">
        <v>6117</v>
      </c>
      <c r="AB536" t="s">
        <v>53</v>
      </c>
      <c r="AC536" t="s">
        <v>1697</v>
      </c>
      <c r="AD536" t="s">
        <v>168</v>
      </c>
      <c r="AE536" t="s">
        <v>1702</v>
      </c>
      <c r="AF536" t="s">
        <v>54</v>
      </c>
      <c r="AG536" t="s">
        <v>55</v>
      </c>
      <c r="AH536" t="s">
        <v>4</v>
      </c>
      <c r="AI536" t="s">
        <v>2</v>
      </c>
      <c r="AJ536" t="s">
        <v>0</v>
      </c>
      <c r="AK536" t="s">
        <v>56</v>
      </c>
      <c r="AL536" t="s">
        <v>147</v>
      </c>
    </row>
    <row r="537" spans="1:38" x14ac:dyDescent="0.25">
      <c r="A537" t="s">
        <v>7193</v>
      </c>
      <c r="B537" t="s">
        <v>125</v>
      </c>
      <c r="C537" t="s">
        <v>47</v>
      </c>
      <c r="D537" t="s">
        <v>7194</v>
      </c>
      <c r="E537" t="s">
        <v>52</v>
      </c>
      <c r="F537" t="s">
        <v>8099</v>
      </c>
      <c r="G537" t="s">
        <v>278</v>
      </c>
      <c r="H537" t="s">
        <v>278</v>
      </c>
      <c r="I537" t="s">
        <v>74</v>
      </c>
      <c r="J537" t="s">
        <v>7195</v>
      </c>
      <c r="K537" t="s">
        <v>50</v>
      </c>
      <c r="L537" t="s">
        <v>298</v>
      </c>
      <c r="M537" t="s">
        <v>51</v>
      </c>
      <c r="N537" t="s">
        <v>1621</v>
      </c>
      <c r="O537" t="s">
        <v>1622</v>
      </c>
      <c r="P537" t="s">
        <v>3761</v>
      </c>
      <c r="Q537" t="s">
        <v>9497</v>
      </c>
      <c r="R537" t="s">
        <v>76</v>
      </c>
      <c r="S537" t="s">
        <v>58</v>
      </c>
      <c r="T537" t="s">
        <v>7196</v>
      </c>
      <c r="U537" t="s">
        <v>7197</v>
      </c>
      <c r="V537" t="s">
        <v>8100</v>
      </c>
      <c r="W537" t="s">
        <v>7198</v>
      </c>
      <c r="X537" t="s">
        <v>7199</v>
      </c>
      <c r="Y537" t="s">
        <v>7200</v>
      </c>
      <c r="AB537" t="s">
        <v>208</v>
      </c>
      <c r="AC537" t="s">
        <v>7195</v>
      </c>
      <c r="AD537" t="s">
        <v>232</v>
      </c>
      <c r="AE537" t="s">
        <v>7201</v>
      </c>
      <c r="AF537" t="s">
        <v>54</v>
      </c>
      <c r="AG537" t="s">
        <v>55</v>
      </c>
      <c r="AH537" t="s">
        <v>4</v>
      </c>
      <c r="AI537" t="s">
        <v>2</v>
      </c>
      <c r="AJ537" t="s">
        <v>0</v>
      </c>
      <c r="AK537" t="s">
        <v>56</v>
      </c>
      <c r="AL537" t="s">
        <v>67</v>
      </c>
    </row>
    <row r="538" spans="1:38" x14ac:dyDescent="0.25">
      <c r="A538" t="s">
        <v>5487</v>
      </c>
      <c r="B538" t="s">
        <v>125</v>
      </c>
      <c r="C538" t="s">
        <v>47</v>
      </c>
      <c r="D538" t="s">
        <v>8879</v>
      </c>
      <c r="E538" t="s">
        <v>52</v>
      </c>
      <c r="F538" t="s">
        <v>9609</v>
      </c>
      <c r="G538" t="s">
        <v>278</v>
      </c>
      <c r="H538" t="s">
        <v>278</v>
      </c>
      <c r="I538" t="s">
        <v>74</v>
      </c>
      <c r="J538" t="s">
        <v>8880</v>
      </c>
      <c r="K538" t="s">
        <v>50</v>
      </c>
      <c r="L538" t="s">
        <v>298</v>
      </c>
      <c r="M538" t="s">
        <v>51</v>
      </c>
      <c r="N538" t="s">
        <v>1621</v>
      </c>
      <c r="O538" t="s">
        <v>1622</v>
      </c>
      <c r="P538" t="s">
        <v>7211</v>
      </c>
      <c r="Q538" t="s">
        <v>7212</v>
      </c>
      <c r="R538" t="s">
        <v>1737</v>
      </c>
      <c r="S538" t="s">
        <v>58</v>
      </c>
      <c r="T538" t="s">
        <v>5488</v>
      </c>
      <c r="U538" t="s">
        <v>5489</v>
      </c>
      <c r="V538" t="s">
        <v>9610</v>
      </c>
      <c r="W538" t="s">
        <v>5490</v>
      </c>
      <c r="X538" t="s">
        <v>5491</v>
      </c>
      <c r="Y538" t="s">
        <v>6124</v>
      </c>
      <c r="AB538" t="s">
        <v>128</v>
      </c>
      <c r="AC538" t="s">
        <v>8880</v>
      </c>
      <c r="AD538" t="s">
        <v>232</v>
      </c>
      <c r="AE538" t="s">
        <v>8881</v>
      </c>
      <c r="AF538" t="s">
        <v>54</v>
      </c>
      <c r="AG538" t="s">
        <v>55</v>
      </c>
      <c r="AH538" t="s">
        <v>7286</v>
      </c>
      <c r="AI538" t="s">
        <v>2</v>
      </c>
      <c r="AJ538" t="s">
        <v>0</v>
      </c>
      <c r="AK538" t="s">
        <v>56</v>
      </c>
      <c r="AL538" t="s">
        <v>67</v>
      </c>
    </row>
    <row r="539" spans="1:38" x14ac:dyDescent="0.25">
      <c r="A539" t="s">
        <v>4139</v>
      </c>
      <c r="B539" t="s">
        <v>125</v>
      </c>
      <c r="C539" t="s">
        <v>47</v>
      </c>
      <c r="D539" t="s">
        <v>4140</v>
      </c>
      <c r="E539" t="s">
        <v>52</v>
      </c>
      <c r="F539" t="s">
        <v>5430</v>
      </c>
      <c r="G539" t="s">
        <v>278</v>
      </c>
      <c r="H539" t="s">
        <v>278</v>
      </c>
      <c r="I539" t="s">
        <v>115</v>
      </c>
      <c r="J539" t="s">
        <v>4141</v>
      </c>
      <c r="K539" t="s">
        <v>50</v>
      </c>
      <c r="L539" t="s">
        <v>298</v>
      </c>
      <c r="M539" t="s">
        <v>51</v>
      </c>
      <c r="N539" t="s">
        <v>1621</v>
      </c>
      <c r="O539" t="s">
        <v>1622</v>
      </c>
      <c r="P539" t="s">
        <v>6623</v>
      </c>
      <c r="Q539" t="s">
        <v>6624</v>
      </c>
      <c r="R539" t="s">
        <v>421</v>
      </c>
      <c r="S539" t="s">
        <v>54</v>
      </c>
      <c r="T539" t="s">
        <v>4142</v>
      </c>
      <c r="U539" t="s">
        <v>4143</v>
      </c>
      <c r="V539" t="s">
        <v>6484</v>
      </c>
      <c r="W539" t="s">
        <v>4144</v>
      </c>
      <c r="X539" t="s">
        <v>4145</v>
      </c>
      <c r="Y539" t="s">
        <v>6118</v>
      </c>
      <c r="AB539" t="s">
        <v>75</v>
      </c>
      <c r="AC539" t="s">
        <v>4141</v>
      </c>
      <c r="AD539" t="s">
        <v>114</v>
      </c>
      <c r="AE539" t="s">
        <v>4146</v>
      </c>
      <c r="AF539" t="s">
        <v>54</v>
      </c>
      <c r="AG539" t="s">
        <v>55</v>
      </c>
      <c r="AH539" t="s">
        <v>4</v>
      </c>
      <c r="AI539" t="s">
        <v>2</v>
      </c>
      <c r="AJ539" t="s">
        <v>0</v>
      </c>
      <c r="AK539" t="s">
        <v>56</v>
      </c>
      <c r="AL539" t="s">
        <v>67</v>
      </c>
    </row>
    <row r="540" spans="1:38" x14ac:dyDescent="0.25">
      <c r="A540" t="s">
        <v>7184</v>
      </c>
      <c r="B540" t="s">
        <v>130</v>
      </c>
      <c r="C540" t="s">
        <v>47</v>
      </c>
      <c r="D540" t="s">
        <v>7185</v>
      </c>
      <c r="E540" t="s">
        <v>52</v>
      </c>
      <c r="F540" t="s">
        <v>8735</v>
      </c>
      <c r="G540" t="s">
        <v>152</v>
      </c>
      <c r="H540" t="s">
        <v>152</v>
      </c>
      <c r="I540" t="s">
        <v>49</v>
      </c>
      <c r="J540" t="s">
        <v>7186</v>
      </c>
      <c r="K540" t="s">
        <v>50</v>
      </c>
      <c r="L540" t="s">
        <v>298</v>
      </c>
      <c r="M540" t="s">
        <v>51</v>
      </c>
      <c r="N540" t="s">
        <v>1621</v>
      </c>
      <c r="O540" t="s">
        <v>1622</v>
      </c>
      <c r="P540" t="s">
        <v>7211</v>
      </c>
      <c r="Q540" t="s">
        <v>7212</v>
      </c>
      <c r="R540" t="s">
        <v>1737</v>
      </c>
      <c r="S540" t="s">
        <v>52</v>
      </c>
      <c r="T540" t="s">
        <v>7187</v>
      </c>
      <c r="U540" t="s">
        <v>7188</v>
      </c>
      <c r="W540" t="s">
        <v>7189</v>
      </c>
      <c r="X540" t="s">
        <v>7190</v>
      </c>
      <c r="Y540" t="s">
        <v>7191</v>
      </c>
      <c r="AB540" t="s">
        <v>128</v>
      </c>
      <c r="AC540" t="s">
        <v>7186</v>
      </c>
      <c r="AD540" t="s">
        <v>232</v>
      </c>
      <c r="AE540" t="s">
        <v>7192</v>
      </c>
      <c r="AF540" t="s">
        <v>54</v>
      </c>
      <c r="AG540" t="s">
        <v>55</v>
      </c>
      <c r="AH540" t="s">
        <v>4</v>
      </c>
      <c r="AI540" t="s">
        <v>2</v>
      </c>
      <c r="AJ540" t="s">
        <v>0</v>
      </c>
      <c r="AK540" t="s">
        <v>56</v>
      </c>
      <c r="AL540" t="s">
        <v>67</v>
      </c>
    </row>
    <row r="541" spans="1:38" x14ac:dyDescent="0.25">
      <c r="A541" t="s">
        <v>4824</v>
      </c>
      <c r="B541" t="s">
        <v>125</v>
      </c>
      <c r="C541" t="s">
        <v>47</v>
      </c>
      <c r="D541" t="s">
        <v>4825</v>
      </c>
      <c r="E541" t="s">
        <v>52</v>
      </c>
      <c r="F541" t="s">
        <v>6669</v>
      </c>
      <c r="G541" t="s">
        <v>152</v>
      </c>
      <c r="H541" t="s">
        <v>152</v>
      </c>
      <c r="I541" t="s">
        <v>74</v>
      </c>
      <c r="J541" t="s">
        <v>4826</v>
      </c>
      <c r="K541" t="s">
        <v>50</v>
      </c>
      <c r="L541" t="s">
        <v>298</v>
      </c>
      <c r="M541" t="s">
        <v>51</v>
      </c>
      <c r="N541" t="s">
        <v>1621</v>
      </c>
      <c r="O541" t="s">
        <v>1622</v>
      </c>
      <c r="P541" t="s">
        <v>6623</v>
      </c>
      <c r="Q541" t="s">
        <v>6624</v>
      </c>
      <c r="R541" t="s">
        <v>103</v>
      </c>
      <c r="S541" t="s">
        <v>58</v>
      </c>
      <c r="T541" t="s">
        <v>4827</v>
      </c>
      <c r="U541" t="s">
        <v>4828</v>
      </c>
      <c r="V541" t="s">
        <v>7104</v>
      </c>
      <c r="W541" t="s">
        <v>4829</v>
      </c>
      <c r="X541" t="s">
        <v>4830</v>
      </c>
      <c r="Y541" t="s">
        <v>5975</v>
      </c>
      <c r="AB541" t="s">
        <v>53</v>
      </c>
      <c r="AC541" t="s">
        <v>4826</v>
      </c>
      <c r="AD541" t="s">
        <v>181</v>
      </c>
      <c r="AE541" t="s">
        <v>4831</v>
      </c>
      <c r="AF541" t="s">
        <v>54</v>
      </c>
      <c r="AG541" t="s">
        <v>55</v>
      </c>
      <c r="AH541" t="s">
        <v>4</v>
      </c>
      <c r="AI541" t="s">
        <v>2</v>
      </c>
      <c r="AJ541" t="s">
        <v>0</v>
      </c>
      <c r="AK541" t="s">
        <v>56</v>
      </c>
      <c r="AL541" t="s">
        <v>67</v>
      </c>
    </row>
    <row r="542" spans="1:38" x14ac:dyDescent="0.25">
      <c r="A542" t="s">
        <v>9301</v>
      </c>
      <c r="B542" t="s">
        <v>81</v>
      </c>
      <c r="C542" t="s">
        <v>57</v>
      </c>
      <c r="D542" t="s">
        <v>9302</v>
      </c>
      <c r="E542" t="s">
        <v>58</v>
      </c>
      <c r="F542" t="s">
        <v>9611</v>
      </c>
      <c r="G542" t="s">
        <v>152</v>
      </c>
      <c r="H542" t="s">
        <v>152</v>
      </c>
      <c r="I542" t="s">
        <v>74</v>
      </c>
      <c r="J542" t="s">
        <v>9303</v>
      </c>
      <c r="K542" t="s">
        <v>50</v>
      </c>
      <c r="L542" t="s">
        <v>303</v>
      </c>
      <c r="M542" t="s">
        <v>51</v>
      </c>
      <c r="N542" t="s">
        <v>1624</v>
      </c>
      <c r="O542" t="s">
        <v>1625</v>
      </c>
      <c r="P542" t="s">
        <v>390</v>
      </c>
      <c r="Q542" t="s">
        <v>9612</v>
      </c>
      <c r="R542" t="s">
        <v>121</v>
      </c>
      <c r="S542" t="s">
        <v>58</v>
      </c>
      <c r="T542" t="s">
        <v>9304</v>
      </c>
      <c r="U542" t="s">
        <v>9305</v>
      </c>
      <c r="V542" t="s">
        <v>9613</v>
      </c>
      <c r="W542" t="s">
        <v>9306</v>
      </c>
      <c r="X542" t="s">
        <v>9307</v>
      </c>
      <c r="Y542" t="s">
        <v>9308</v>
      </c>
      <c r="AB542" t="s">
        <v>75</v>
      </c>
      <c r="AC542" t="s">
        <v>9303</v>
      </c>
      <c r="AD542" t="s">
        <v>232</v>
      </c>
      <c r="AE542" t="s">
        <v>2056</v>
      </c>
      <c r="AF542" t="s">
        <v>54</v>
      </c>
      <c r="AG542" t="s">
        <v>55</v>
      </c>
      <c r="AH542" t="s">
        <v>7286</v>
      </c>
      <c r="AI542" t="s">
        <v>3</v>
      </c>
      <c r="AJ542" t="s">
        <v>0</v>
      </c>
      <c r="AK542" t="s">
        <v>56</v>
      </c>
      <c r="AL542" t="s">
        <v>67</v>
      </c>
    </row>
    <row r="543" spans="1:38" x14ac:dyDescent="0.25">
      <c r="A543" t="s">
        <v>9292</v>
      </c>
      <c r="B543" t="s">
        <v>81</v>
      </c>
      <c r="C543" t="s">
        <v>110</v>
      </c>
      <c r="D543" t="s">
        <v>9293</v>
      </c>
      <c r="E543" t="s">
        <v>58</v>
      </c>
      <c r="F543" t="s">
        <v>9614</v>
      </c>
      <c r="G543" t="s">
        <v>278</v>
      </c>
      <c r="H543" t="s">
        <v>278</v>
      </c>
      <c r="I543" t="s">
        <v>49</v>
      </c>
      <c r="J543" t="s">
        <v>9294</v>
      </c>
      <c r="K543" t="s">
        <v>50</v>
      </c>
      <c r="L543" t="s">
        <v>303</v>
      </c>
      <c r="M543" t="s">
        <v>51</v>
      </c>
      <c r="N543" t="s">
        <v>1626</v>
      </c>
      <c r="O543" t="s">
        <v>1627</v>
      </c>
      <c r="P543" t="s">
        <v>390</v>
      </c>
      <c r="Q543" t="s">
        <v>7514</v>
      </c>
      <c r="R543" t="s">
        <v>48</v>
      </c>
      <c r="S543" t="s">
        <v>52</v>
      </c>
      <c r="T543" t="s">
        <v>9295</v>
      </c>
      <c r="U543" t="s">
        <v>9296</v>
      </c>
      <c r="V543" t="s">
        <v>9615</v>
      </c>
      <c r="W543" t="s">
        <v>9297</v>
      </c>
      <c r="X543" t="s">
        <v>9298</v>
      </c>
      <c r="Y543" t="s">
        <v>9299</v>
      </c>
      <c r="AB543" t="s">
        <v>53</v>
      </c>
      <c r="AC543" t="s">
        <v>9294</v>
      </c>
      <c r="AD543" t="s">
        <v>232</v>
      </c>
      <c r="AE543" t="s">
        <v>9300</v>
      </c>
      <c r="AF543" t="s">
        <v>54</v>
      </c>
      <c r="AG543" t="s">
        <v>55</v>
      </c>
      <c r="AH543" t="s">
        <v>7286</v>
      </c>
      <c r="AI543" t="s">
        <v>92</v>
      </c>
      <c r="AJ543" t="s">
        <v>0</v>
      </c>
      <c r="AK543" t="s">
        <v>56</v>
      </c>
      <c r="AL543" t="s">
        <v>67</v>
      </c>
    </row>
    <row r="544" spans="1:38" x14ac:dyDescent="0.25">
      <c r="A544" t="s">
        <v>5475</v>
      </c>
      <c r="B544" t="s">
        <v>130</v>
      </c>
      <c r="C544" t="s">
        <v>110</v>
      </c>
      <c r="D544" t="s">
        <v>5476</v>
      </c>
      <c r="E544" t="s">
        <v>58</v>
      </c>
      <c r="F544" t="s">
        <v>6520</v>
      </c>
      <c r="G544" t="s">
        <v>278</v>
      </c>
      <c r="H544" t="s">
        <v>278</v>
      </c>
      <c r="I544" t="s">
        <v>74</v>
      </c>
      <c r="J544" t="s">
        <v>5477</v>
      </c>
      <c r="K544" t="s">
        <v>50</v>
      </c>
      <c r="L544" t="s">
        <v>294</v>
      </c>
      <c r="M544" t="s">
        <v>51</v>
      </c>
      <c r="N544" t="s">
        <v>1626</v>
      </c>
      <c r="O544" t="s">
        <v>1627</v>
      </c>
      <c r="P544" t="s">
        <v>390</v>
      </c>
      <c r="Q544" t="s">
        <v>9557</v>
      </c>
      <c r="R544" t="s">
        <v>79</v>
      </c>
      <c r="S544" t="s">
        <v>54</v>
      </c>
      <c r="T544" t="s">
        <v>5478</v>
      </c>
      <c r="U544" t="s">
        <v>5479</v>
      </c>
      <c r="V544" t="s">
        <v>9247</v>
      </c>
      <c r="W544" t="s">
        <v>5480</v>
      </c>
      <c r="X544" t="s">
        <v>5481</v>
      </c>
      <c r="Y544" t="s">
        <v>6194</v>
      </c>
      <c r="AB544" t="s">
        <v>53</v>
      </c>
      <c r="AC544" t="s">
        <v>5477</v>
      </c>
      <c r="AD544" t="s">
        <v>181</v>
      </c>
      <c r="AE544" t="s">
        <v>5482</v>
      </c>
      <c r="AF544" t="s">
        <v>54</v>
      </c>
      <c r="AG544" t="s">
        <v>55</v>
      </c>
      <c r="AH544" t="s">
        <v>4</v>
      </c>
      <c r="AI544" t="s">
        <v>92</v>
      </c>
      <c r="AJ544" t="s">
        <v>0</v>
      </c>
      <c r="AK544" t="s">
        <v>56</v>
      </c>
      <c r="AL544" t="s">
        <v>67</v>
      </c>
    </row>
    <row r="545" spans="1:38" x14ac:dyDescent="0.25">
      <c r="A545" t="s">
        <v>4634</v>
      </c>
      <c r="B545" t="s">
        <v>125</v>
      </c>
      <c r="C545" t="s">
        <v>110</v>
      </c>
      <c r="D545" t="s">
        <v>4635</v>
      </c>
      <c r="E545" t="s">
        <v>58</v>
      </c>
      <c r="F545" t="s">
        <v>4792</v>
      </c>
      <c r="G545" t="s">
        <v>114</v>
      </c>
      <c r="H545" t="s">
        <v>114</v>
      </c>
      <c r="I545" t="s">
        <v>198</v>
      </c>
      <c r="J545" t="s">
        <v>4636</v>
      </c>
      <c r="K545" t="s">
        <v>50</v>
      </c>
      <c r="L545" t="s">
        <v>294</v>
      </c>
      <c r="M545" t="s">
        <v>51</v>
      </c>
      <c r="N545" t="s">
        <v>1626</v>
      </c>
      <c r="O545" t="s">
        <v>1627</v>
      </c>
      <c r="P545" t="s">
        <v>6623</v>
      </c>
      <c r="Q545" t="s">
        <v>6624</v>
      </c>
      <c r="R545" t="s">
        <v>79</v>
      </c>
      <c r="S545" t="s">
        <v>58</v>
      </c>
      <c r="T545" t="s">
        <v>4637</v>
      </c>
      <c r="U545" t="s">
        <v>4638</v>
      </c>
      <c r="V545" t="s">
        <v>7105</v>
      </c>
      <c r="W545" t="s">
        <v>4639</v>
      </c>
      <c r="X545" t="s">
        <v>4640</v>
      </c>
      <c r="Y545" t="s">
        <v>6120</v>
      </c>
      <c r="AB545" t="s">
        <v>75</v>
      </c>
      <c r="AC545" t="s">
        <v>4636</v>
      </c>
      <c r="AD545" t="s">
        <v>114</v>
      </c>
      <c r="AE545" t="s">
        <v>4641</v>
      </c>
      <c r="AF545" t="s">
        <v>54</v>
      </c>
      <c r="AG545" t="s">
        <v>55</v>
      </c>
      <c r="AH545" t="s">
        <v>4</v>
      </c>
      <c r="AI545" t="s">
        <v>92</v>
      </c>
      <c r="AJ545" t="s">
        <v>0</v>
      </c>
      <c r="AK545" t="s">
        <v>56</v>
      </c>
      <c r="AL545" t="s">
        <v>67</v>
      </c>
    </row>
    <row r="546" spans="1:38" x14ac:dyDescent="0.25">
      <c r="A546" t="s">
        <v>8117</v>
      </c>
      <c r="B546" t="s">
        <v>130</v>
      </c>
      <c r="C546" t="s">
        <v>110</v>
      </c>
      <c r="D546" t="s">
        <v>8118</v>
      </c>
      <c r="E546" t="s">
        <v>58</v>
      </c>
      <c r="F546" t="s">
        <v>8119</v>
      </c>
      <c r="G546" t="s">
        <v>278</v>
      </c>
      <c r="H546" t="s">
        <v>278</v>
      </c>
      <c r="I546" t="s">
        <v>115</v>
      </c>
      <c r="J546" t="s">
        <v>8120</v>
      </c>
      <c r="K546" t="s">
        <v>50</v>
      </c>
      <c r="L546" t="s">
        <v>294</v>
      </c>
      <c r="M546" t="s">
        <v>51</v>
      </c>
      <c r="N546" t="s">
        <v>1626</v>
      </c>
      <c r="O546" t="s">
        <v>1627</v>
      </c>
      <c r="P546" t="s">
        <v>4594</v>
      </c>
      <c r="Q546" t="s">
        <v>4595</v>
      </c>
      <c r="R546" t="s">
        <v>76</v>
      </c>
      <c r="S546" t="s">
        <v>54</v>
      </c>
      <c r="T546" t="s">
        <v>8121</v>
      </c>
      <c r="U546" t="s">
        <v>8122</v>
      </c>
      <c r="V546" t="s">
        <v>8123</v>
      </c>
      <c r="W546" t="s">
        <v>8124</v>
      </c>
      <c r="X546" t="s">
        <v>8125</v>
      </c>
      <c r="Y546" t="s">
        <v>8126</v>
      </c>
      <c r="AB546" t="s">
        <v>208</v>
      </c>
      <c r="AC546" t="s">
        <v>8120</v>
      </c>
      <c r="AD546" t="s">
        <v>232</v>
      </c>
      <c r="AE546" t="s">
        <v>8127</v>
      </c>
      <c r="AF546" t="s">
        <v>54</v>
      </c>
      <c r="AG546" t="s">
        <v>55</v>
      </c>
      <c r="AH546" t="s">
        <v>7286</v>
      </c>
      <c r="AI546" t="s">
        <v>92</v>
      </c>
      <c r="AJ546" t="s">
        <v>0</v>
      </c>
      <c r="AK546" t="s">
        <v>56</v>
      </c>
      <c r="AL546" t="s">
        <v>67</v>
      </c>
    </row>
    <row r="547" spans="1:38" x14ac:dyDescent="0.25">
      <c r="A547" t="s">
        <v>8852</v>
      </c>
      <c r="B547" t="s">
        <v>82</v>
      </c>
      <c r="C547" t="s">
        <v>110</v>
      </c>
      <c r="D547" t="s">
        <v>8853</v>
      </c>
      <c r="E547" t="s">
        <v>58</v>
      </c>
      <c r="F547" t="s">
        <v>9248</v>
      </c>
      <c r="G547" t="s">
        <v>278</v>
      </c>
      <c r="H547" t="s">
        <v>278</v>
      </c>
      <c r="I547" t="s">
        <v>49</v>
      </c>
      <c r="J547" t="s">
        <v>8854</v>
      </c>
      <c r="K547" t="s">
        <v>50</v>
      </c>
      <c r="L547" t="s">
        <v>294</v>
      </c>
      <c r="M547" t="s">
        <v>51</v>
      </c>
      <c r="N547" t="s">
        <v>1626</v>
      </c>
      <c r="O547" t="s">
        <v>1627</v>
      </c>
      <c r="P547" t="s">
        <v>8586</v>
      </c>
      <c r="Q547" t="s">
        <v>8587</v>
      </c>
      <c r="R547" t="s">
        <v>76</v>
      </c>
      <c r="S547" t="s">
        <v>54</v>
      </c>
      <c r="T547" t="s">
        <v>8855</v>
      </c>
      <c r="U547" t="s">
        <v>8856</v>
      </c>
      <c r="V547" t="s">
        <v>9616</v>
      </c>
      <c r="W547" t="s">
        <v>8857</v>
      </c>
      <c r="X547" t="s">
        <v>8858</v>
      </c>
      <c r="Y547" t="s">
        <v>8859</v>
      </c>
      <c r="AB547" t="s">
        <v>53</v>
      </c>
      <c r="AC547" t="s">
        <v>8854</v>
      </c>
      <c r="AD547" t="s">
        <v>232</v>
      </c>
      <c r="AE547" t="s">
        <v>8860</v>
      </c>
      <c r="AF547" t="s">
        <v>54</v>
      </c>
      <c r="AG547" t="s">
        <v>55</v>
      </c>
      <c r="AH547" t="s">
        <v>7286</v>
      </c>
      <c r="AI547" t="s">
        <v>92</v>
      </c>
      <c r="AJ547" t="s">
        <v>0</v>
      </c>
      <c r="AK547" t="s">
        <v>56</v>
      </c>
      <c r="AL547" t="s">
        <v>67</v>
      </c>
    </row>
    <row r="548" spans="1:38" x14ac:dyDescent="0.25">
      <c r="A548" t="s">
        <v>8046</v>
      </c>
      <c r="B548" t="s">
        <v>81</v>
      </c>
      <c r="C548" t="s">
        <v>118</v>
      </c>
      <c r="D548" t="s">
        <v>8047</v>
      </c>
      <c r="E548" t="s">
        <v>58</v>
      </c>
      <c r="F548" t="s">
        <v>9617</v>
      </c>
      <c r="G548" t="s">
        <v>278</v>
      </c>
      <c r="H548" t="s">
        <v>278</v>
      </c>
      <c r="I548" t="s">
        <v>59</v>
      </c>
      <c r="J548" t="s">
        <v>8048</v>
      </c>
      <c r="K548" t="s">
        <v>50</v>
      </c>
      <c r="L548" t="s">
        <v>303</v>
      </c>
      <c r="M548" t="s">
        <v>51</v>
      </c>
      <c r="N548" t="s">
        <v>1640</v>
      </c>
      <c r="O548" t="s">
        <v>1641</v>
      </c>
      <c r="P548" t="s">
        <v>428</v>
      </c>
      <c r="Q548" t="s">
        <v>9242</v>
      </c>
      <c r="R548" t="s">
        <v>1706</v>
      </c>
      <c r="S548" t="s">
        <v>54</v>
      </c>
      <c r="T548" t="s">
        <v>8049</v>
      </c>
      <c r="U548" t="s">
        <v>8050</v>
      </c>
      <c r="V548" t="s">
        <v>9618</v>
      </c>
      <c r="W548" t="s">
        <v>8051</v>
      </c>
      <c r="X548" t="s">
        <v>8052</v>
      </c>
      <c r="Y548" t="s">
        <v>8053</v>
      </c>
      <c r="AB548" t="s">
        <v>128</v>
      </c>
      <c r="AC548" t="s">
        <v>8048</v>
      </c>
      <c r="AD548" t="s">
        <v>232</v>
      </c>
      <c r="AE548" t="s">
        <v>8054</v>
      </c>
      <c r="AF548" t="s">
        <v>54</v>
      </c>
      <c r="AG548" t="s">
        <v>55</v>
      </c>
      <c r="AH548" t="s">
        <v>7286</v>
      </c>
      <c r="AI548" t="s">
        <v>90</v>
      </c>
      <c r="AJ548" t="s">
        <v>0</v>
      </c>
      <c r="AK548" t="s">
        <v>56</v>
      </c>
      <c r="AL548" t="s">
        <v>67</v>
      </c>
    </row>
    <row r="549" spans="1:38" x14ac:dyDescent="0.25">
      <c r="A549" t="s">
        <v>8754</v>
      </c>
      <c r="B549" t="s">
        <v>81</v>
      </c>
      <c r="C549" t="s">
        <v>118</v>
      </c>
      <c r="D549" t="s">
        <v>8755</v>
      </c>
      <c r="E549" t="s">
        <v>58</v>
      </c>
      <c r="F549" t="s">
        <v>8756</v>
      </c>
      <c r="G549" t="s">
        <v>278</v>
      </c>
      <c r="H549" t="s">
        <v>278</v>
      </c>
      <c r="I549" t="s">
        <v>49</v>
      </c>
      <c r="J549" t="s">
        <v>8757</v>
      </c>
      <c r="K549" t="s">
        <v>50</v>
      </c>
      <c r="L549" t="s">
        <v>303</v>
      </c>
      <c r="M549" t="s">
        <v>51</v>
      </c>
      <c r="N549" t="s">
        <v>1640</v>
      </c>
      <c r="O549" t="s">
        <v>1641</v>
      </c>
      <c r="P549" t="s">
        <v>428</v>
      </c>
      <c r="Q549" t="s">
        <v>9619</v>
      </c>
      <c r="R549" t="s">
        <v>279</v>
      </c>
      <c r="S549" t="s">
        <v>58</v>
      </c>
      <c r="T549" t="s">
        <v>8758</v>
      </c>
      <c r="U549" t="s">
        <v>8759</v>
      </c>
      <c r="V549" t="s">
        <v>8760</v>
      </c>
      <c r="W549" t="s">
        <v>8761</v>
      </c>
      <c r="X549" t="s">
        <v>8762</v>
      </c>
      <c r="Y549" t="s">
        <v>8763</v>
      </c>
      <c r="AB549" t="s">
        <v>128</v>
      </c>
      <c r="AC549" t="s">
        <v>8757</v>
      </c>
      <c r="AD549" t="s">
        <v>232</v>
      </c>
      <c r="AE549" t="s">
        <v>8764</v>
      </c>
      <c r="AF549" t="s">
        <v>54</v>
      </c>
      <c r="AG549" t="s">
        <v>55</v>
      </c>
      <c r="AH549" t="s">
        <v>7286</v>
      </c>
      <c r="AI549" t="s">
        <v>90</v>
      </c>
      <c r="AJ549" t="s">
        <v>0</v>
      </c>
      <c r="AK549" t="s">
        <v>56</v>
      </c>
      <c r="AL549" t="s">
        <v>67</v>
      </c>
    </row>
    <row r="550" spans="1:38" x14ac:dyDescent="0.25">
      <c r="A550" t="s">
        <v>5057</v>
      </c>
      <c r="B550" t="s">
        <v>81</v>
      </c>
      <c r="C550" t="s">
        <v>118</v>
      </c>
      <c r="D550" t="s">
        <v>5058</v>
      </c>
      <c r="E550" t="s">
        <v>58</v>
      </c>
      <c r="F550" t="s">
        <v>5735</v>
      </c>
      <c r="G550" t="s">
        <v>232</v>
      </c>
      <c r="H550" t="s">
        <v>232</v>
      </c>
      <c r="I550" t="s">
        <v>115</v>
      </c>
      <c r="J550" t="s">
        <v>5059</v>
      </c>
      <c r="K550" t="s">
        <v>50</v>
      </c>
      <c r="L550" t="s">
        <v>303</v>
      </c>
      <c r="M550" t="s">
        <v>51</v>
      </c>
      <c r="N550" t="s">
        <v>1640</v>
      </c>
      <c r="O550" t="s">
        <v>1641</v>
      </c>
      <c r="P550" t="s">
        <v>5431</v>
      </c>
      <c r="Q550" t="s">
        <v>5432</v>
      </c>
      <c r="R550" t="s">
        <v>121</v>
      </c>
      <c r="S550" t="s">
        <v>48</v>
      </c>
      <c r="T550" t="s">
        <v>5060</v>
      </c>
      <c r="U550" t="s">
        <v>5061</v>
      </c>
      <c r="V550" t="s">
        <v>9249</v>
      </c>
      <c r="W550" t="s">
        <v>5062</v>
      </c>
      <c r="X550" t="s">
        <v>5063</v>
      </c>
      <c r="Y550" t="s">
        <v>5960</v>
      </c>
      <c r="AB550" t="s">
        <v>53</v>
      </c>
      <c r="AC550" t="s">
        <v>5059</v>
      </c>
      <c r="AD550" t="s">
        <v>181</v>
      </c>
      <c r="AE550" t="s">
        <v>5064</v>
      </c>
      <c r="AF550" t="s">
        <v>54</v>
      </c>
      <c r="AG550" t="s">
        <v>55</v>
      </c>
      <c r="AH550" t="s">
        <v>4</v>
      </c>
      <c r="AI550" t="s">
        <v>90</v>
      </c>
      <c r="AJ550" t="s">
        <v>0</v>
      </c>
      <c r="AK550" t="s">
        <v>56</v>
      </c>
      <c r="AL550" t="s">
        <v>67</v>
      </c>
    </row>
    <row r="551" spans="1:38" x14ac:dyDescent="0.25">
      <c r="A551" t="s">
        <v>6002</v>
      </c>
      <c r="B551" t="s">
        <v>82</v>
      </c>
      <c r="C551" t="s">
        <v>118</v>
      </c>
      <c r="D551" t="s">
        <v>6003</v>
      </c>
      <c r="E551" t="s">
        <v>58</v>
      </c>
      <c r="F551" t="s">
        <v>6539</v>
      </c>
      <c r="G551" t="s">
        <v>274</v>
      </c>
      <c r="H551" t="s">
        <v>274</v>
      </c>
      <c r="I551" t="s">
        <v>74</v>
      </c>
      <c r="J551" t="s">
        <v>6004</v>
      </c>
      <c r="K551" t="s">
        <v>50</v>
      </c>
      <c r="L551" t="s">
        <v>294</v>
      </c>
      <c r="M551" t="s">
        <v>51</v>
      </c>
      <c r="N551" t="s">
        <v>1640</v>
      </c>
      <c r="O551" t="s">
        <v>1641</v>
      </c>
      <c r="P551" t="s">
        <v>7211</v>
      </c>
      <c r="Q551" t="s">
        <v>7212</v>
      </c>
      <c r="R551" t="s">
        <v>275</v>
      </c>
      <c r="S551" t="s">
        <v>54</v>
      </c>
      <c r="T551" t="s">
        <v>6005</v>
      </c>
      <c r="U551" t="s">
        <v>6006</v>
      </c>
      <c r="V551" t="s">
        <v>6540</v>
      </c>
      <c r="W551" t="s">
        <v>6007</v>
      </c>
      <c r="X551" t="s">
        <v>6008</v>
      </c>
      <c r="Y551" t="s">
        <v>6009</v>
      </c>
      <c r="AB551" t="s">
        <v>75</v>
      </c>
      <c r="AC551" t="s">
        <v>6004</v>
      </c>
      <c r="AD551" t="s">
        <v>181</v>
      </c>
      <c r="AE551" t="s">
        <v>6010</v>
      </c>
      <c r="AF551" t="s">
        <v>54</v>
      </c>
      <c r="AG551" t="s">
        <v>55</v>
      </c>
      <c r="AH551" t="s">
        <v>4</v>
      </c>
      <c r="AI551" t="s">
        <v>90</v>
      </c>
      <c r="AJ551" t="s">
        <v>0</v>
      </c>
      <c r="AK551" t="s">
        <v>56</v>
      </c>
      <c r="AL551" t="s">
        <v>67</v>
      </c>
    </row>
    <row r="552" spans="1:38" x14ac:dyDescent="0.25">
      <c r="A552" t="s">
        <v>9631</v>
      </c>
      <c r="B552" t="s">
        <v>82</v>
      </c>
      <c r="C552" t="s">
        <v>118</v>
      </c>
      <c r="D552" t="s">
        <v>9632</v>
      </c>
      <c r="E552" t="s">
        <v>58</v>
      </c>
      <c r="F552" t="s">
        <v>9633</v>
      </c>
      <c r="G552" t="s">
        <v>278</v>
      </c>
      <c r="H552" t="s">
        <v>278</v>
      </c>
      <c r="I552" t="s">
        <v>59</v>
      </c>
      <c r="J552" t="s">
        <v>9634</v>
      </c>
      <c r="K552" t="s">
        <v>50</v>
      </c>
      <c r="L552" t="s">
        <v>294</v>
      </c>
      <c r="M552" t="s">
        <v>51</v>
      </c>
      <c r="N552" t="s">
        <v>1640</v>
      </c>
      <c r="O552" t="s">
        <v>1641</v>
      </c>
      <c r="P552" t="s">
        <v>390</v>
      </c>
      <c r="Q552" t="s">
        <v>7514</v>
      </c>
      <c r="R552" t="s">
        <v>103</v>
      </c>
      <c r="S552" t="s">
        <v>58</v>
      </c>
      <c r="T552" t="s">
        <v>9635</v>
      </c>
      <c r="U552" t="s">
        <v>9636</v>
      </c>
      <c r="V552" t="s">
        <v>9637</v>
      </c>
      <c r="W552" t="s">
        <v>9638</v>
      </c>
      <c r="X552" t="s">
        <v>9639</v>
      </c>
      <c r="Y552" t="s">
        <v>9640</v>
      </c>
      <c r="AB552" t="s">
        <v>128</v>
      </c>
      <c r="AC552" t="s">
        <v>9634</v>
      </c>
      <c r="AD552" t="s">
        <v>232</v>
      </c>
      <c r="AE552" t="s">
        <v>9641</v>
      </c>
      <c r="AF552" t="s">
        <v>54</v>
      </c>
      <c r="AG552" t="s">
        <v>55</v>
      </c>
      <c r="AH552" t="s">
        <v>7286</v>
      </c>
      <c r="AI552" t="s">
        <v>90</v>
      </c>
      <c r="AJ552" t="s">
        <v>0</v>
      </c>
      <c r="AK552" t="s">
        <v>56</v>
      </c>
      <c r="AL552" t="s">
        <v>67</v>
      </c>
    </row>
    <row r="553" spans="1:38" x14ac:dyDescent="0.25">
      <c r="A553" t="s">
        <v>9642</v>
      </c>
      <c r="B553" t="s">
        <v>82</v>
      </c>
      <c r="C553" t="s">
        <v>118</v>
      </c>
      <c r="D553" t="s">
        <v>9643</v>
      </c>
      <c r="E553" t="s">
        <v>58</v>
      </c>
      <c r="F553" t="s">
        <v>9644</v>
      </c>
      <c r="G553" t="s">
        <v>278</v>
      </c>
      <c r="H553" t="s">
        <v>278</v>
      </c>
      <c r="I553" t="s">
        <v>59</v>
      </c>
      <c r="J553" t="s">
        <v>9645</v>
      </c>
      <c r="K553" t="s">
        <v>50</v>
      </c>
      <c r="L553" t="s">
        <v>294</v>
      </c>
      <c r="M553" t="s">
        <v>51</v>
      </c>
      <c r="N553" t="s">
        <v>1640</v>
      </c>
      <c r="O553" t="s">
        <v>1641</v>
      </c>
      <c r="P553" t="s">
        <v>390</v>
      </c>
      <c r="Q553" t="s">
        <v>7514</v>
      </c>
      <c r="R553" t="s">
        <v>275</v>
      </c>
      <c r="S553" t="s">
        <v>52</v>
      </c>
      <c r="T553" t="s">
        <v>9646</v>
      </c>
      <c r="U553" t="s">
        <v>9647</v>
      </c>
      <c r="V553" t="s">
        <v>9648</v>
      </c>
      <c r="W553" t="s">
        <v>9649</v>
      </c>
      <c r="X553" t="s">
        <v>9650</v>
      </c>
      <c r="Y553" t="s">
        <v>9651</v>
      </c>
      <c r="AB553" t="s">
        <v>53</v>
      </c>
      <c r="AC553" t="s">
        <v>9645</v>
      </c>
      <c r="AD553" t="s">
        <v>232</v>
      </c>
      <c r="AE553" t="s">
        <v>9652</v>
      </c>
      <c r="AF553" t="s">
        <v>54</v>
      </c>
      <c r="AG553" t="s">
        <v>55</v>
      </c>
      <c r="AH553" t="s">
        <v>7286</v>
      </c>
      <c r="AI553" t="s">
        <v>90</v>
      </c>
      <c r="AJ553" t="s">
        <v>0</v>
      </c>
      <c r="AK553" t="s">
        <v>56</v>
      </c>
      <c r="AL553" t="s">
        <v>67</v>
      </c>
    </row>
    <row r="554" spans="1:38" x14ac:dyDescent="0.25">
      <c r="A554" t="s">
        <v>7175</v>
      </c>
      <c r="B554" t="s">
        <v>3585</v>
      </c>
      <c r="C554" t="s">
        <v>47</v>
      </c>
      <c r="D554" t="s">
        <v>7176</v>
      </c>
      <c r="E554" t="s">
        <v>58</v>
      </c>
      <c r="F554" t="s">
        <v>9250</v>
      </c>
      <c r="G554" t="s">
        <v>278</v>
      </c>
      <c r="H554" t="s">
        <v>278</v>
      </c>
      <c r="I554" t="s">
        <v>59</v>
      </c>
      <c r="J554" t="s">
        <v>7177</v>
      </c>
      <c r="K554" t="s">
        <v>50</v>
      </c>
      <c r="L554" t="s">
        <v>5226</v>
      </c>
      <c r="M554" t="s">
        <v>51</v>
      </c>
      <c r="N554" t="s">
        <v>1657</v>
      </c>
      <c r="O554" t="s">
        <v>1658</v>
      </c>
      <c r="P554" t="s">
        <v>8419</v>
      </c>
      <c r="Q554" t="s">
        <v>8420</v>
      </c>
      <c r="R554" t="s">
        <v>76</v>
      </c>
      <c r="S554" t="s">
        <v>54</v>
      </c>
      <c r="T554" t="s">
        <v>7178</v>
      </c>
      <c r="U554" t="s">
        <v>7179</v>
      </c>
      <c r="V554" t="s">
        <v>5658</v>
      </c>
      <c r="W554" t="s">
        <v>7180</v>
      </c>
      <c r="X554" t="s">
        <v>7181</v>
      </c>
      <c r="Y554" t="s">
        <v>7182</v>
      </c>
      <c r="AB554" t="s">
        <v>75</v>
      </c>
      <c r="AC554" t="s">
        <v>7177</v>
      </c>
      <c r="AD554" t="s">
        <v>232</v>
      </c>
      <c r="AE554" t="s">
        <v>7183</v>
      </c>
      <c r="AF554" t="s">
        <v>54</v>
      </c>
      <c r="AG554" t="s">
        <v>55</v>
      </c>
      <c r="AH554" t="s">
        <v>4</v>
      </c>
      <c r="AI554" t="s">
        <v>2</v>
      </c>
      <c r="AJ554" t="s">
        <v>0</v>
      </c>
      <c r="AK554" t="s">
        <v>56</v>
      </c>
      <c r="AL554" t="s">
        <v>67</v>
      </c>
    </row>
    <row r="555" spans="1:38" x14ac:dyDescent="0.25">
      <c r="A555" t="s">
        <v>8147</v>
      </c>
      <c r="B555" t="s">
        <v>60</v>
      </c>
      <c r="C555" t="s">
        <v>47</v>
      </c>
      <c r="D555" t="s">
        <v>8148</v>
      </c>
      <c r="E555" t="s">
        <v>58</v>
      </c>
      <c r="F555" t="s">
        <v>8149</v>
      </c>
      <c r="G555" t="s">
        <v>278</v>
      </c>
      <c r="H555" t="s">
        <v>278</v>
      </c>
      <c r="I555" t="s">
        <v>115</v>
      </c>
      <c r="J555" t="s">
        <v>8150</v>
      </c>
      <c r="K555" t="s">
        <v>50</v>
      </c>
      <c r="L555" t="s">
        <v>7379</v>
      </c>
      <c r="M555" t="s">
        <v>51</v>
      </c>
      <c r="N555" t="s">
        <v>1657</v>
      </c>
      <c r="O555" t="s">
        <v>1658</v>
      </c>
      <c r="P555" t="s">
        <v>7211</v>
      </c>
      <c r="Q555" t="s">
        <v>7212</v>
      </c>
      <c r="R555" t="s">
        <v>1737</v>
      </c>
      <c r="S555" t="s">
        <v>58</v>
      </c>
      <c r="T555" t="s">
        <v>8151</v>
      </c>
      <c r="U555" t="s">
        <v>8152</v>
      </c>
      <c r="V555" t="s">
        <v>8153</v>
      </c>
      <c r="W555" t="s">
        <v>8154</v>
      </c>
      <c r="X555" t="s">
        <v>8155</v>
      </c>
      <c r="Y555" t="s">
        <v>8156</v>
      </c>
      <c r="AB555" t="s">
        <v>128</v>
      </c>
      <c r="AC555" t="s">
        <v>8150</v>
      </c>
      <c r="AD555" t="s">
        <v>232</v>
      </c>
      <c r="AE555" t="s">
        <v>8157</v>
      </c>
      <c r="AF555" t="s">
        <v>54</v>
      </c>
      <c r="AG555" t="s">
        <v>55</v>
      </c>
      <c r="AH555" t="s">
        <v>7286</v>
      </c>
      <c r="AI555" t="s">
        <v>2</v>
      </c>
      <c r="AJ555" t="s">
        <v>0</v>
      </c>
      <c r="AK555" t="s">
        <v>56</v>
      </c>
      <c r="AL555" t="s">
        <v>67</v>
      </c>
    </row>
    <row r="556" spans="1:38" x14ac:dyDescent="0.25">
      <c r="A556" t="s">
        <v>7945</v>
      </c>
      <c r="B556" t="s">
        <v>125</v>
      </c>
      <c r="C556" t="s">
        <v>47</v>
      </c>
      <c r="D556" t="s">
        <v>7946</v>
      </c>
      <c r="E556" t="s">
        <v>58</v>
      </c>
      <c r="F556" t="s">
        <v>9653</v>
      </c>
      <c r="G556" t="s">
        <v>278</v>
      </c>
      <c r="H556" t="s">
        <v>278</v>
      </c>
      <c r="I556" t="s">
        <v>49</v>
      </c>
      <c r="J556" t="s">
        <v>7947</v>
      </c>
      <c r="K556" t="s">
        <v>50</v>
      </c>
      <c r="L556" t="s">
        <v>294</v>
      </c>
      <c r="M556" t="s">
        <v>51</v>
      </c>
      <c r="N556" t="s">
        <v>1657</v>
      </c>
      <c r="O556" t="s">
        <v>1658</v>
      </c>
      <c r="P556" t="s">
        <v>8586</v>
      </c>
      <c r="Q556" t="s">
        <v>8587</v>
      </c>
      <c r="R556" t="s">
        <v>7948</v>
      </c>
      <c r="S556" t="s">
        <v>48</v>
      </c>
      <c r="T556" t="s">
        <v>7949</v>
      </c>
      <c r="U556" t="s">
        <v>7950</v>
      </c>
      <c r="V556" t="s">
        <v>9654</v>
      </c>
      <c r="W556" t="s">
        <v>7951</v>
      </c>
      <c r="X556" t="s">
        <v>7952</v>
      </c>
      <c r="Y556" t="s">
        <v>7953</v>
      </c>
      <c r="AB556" t="s">
        <v>182</v>
      </c>
      <c r="AC556" t="s">
        <v>7947</v>
      </c>
      <c r="AD556" t="s">
        <v>232</v>
      </c>
      <c r="AE556" t="s">
        <v>7954</v>
      </c>
      <c r="AF556" t="s">
        <v>54</v>
      </c>
      <c r="AG556" t="s">
        <v>55</v>
      </c>
      <c r="AH556" t="s">
        <v>7286</v>
      </c>
      <c r="AI556" t="s">
        <v>2</v>
      </c>
      <c r="AJ556" t="s">
        <v>0</v>
      </c>
      <c r="AK556" t="s">
        <v>56</v>
      </c>
      <c r="AL556" t="s">
        <v>67</v>
      </c>
    </row>
    <row r="557" spans="1:38" x14ac:dyDescent="0.25">
      <c r="A557" t="s">
        <v>5580</v>
      </c>
      <c r="B557" t="s">
        <v>895</v>
      </c>
      <c r="C557" t="s">
        <v>47</v>
      </c>
      <c r="D557" t="s">
        <v>6821</v>
      </c>
      <c r="E557" t="s">
        <v>58</v>
      </c>
      <c r="F557" t="s">
        <v>8158</v>
      </c>
      <c r="G557" t="s">
        <v>3191</v>
      </c>
      <c r="H557" t="s">
        <v>3191</v>
      </c>
      <c r="I557" t="s">
        <v>115</v>
      </c>
      <c r="J557" t="s">
        <v>6822</v>
      </c>
      <c r="K557" t="s">
        <v>50</v>
      </c>
      <c r="L557" t="s">
        <v>899</v>
      </c>
      <c r="M557" t="s">
        <v>51</v>
      </c>
      <c r="N557" t="s">
        <v>1657</v>
      </c>
      <c r="O557" t="s">
        <v>1658</v>
      </c>
      <c r="P557" t="s">
        <v>7211</v>
      </c>
      <c r="Q557" t="s">
        <v>7212</v>
      </c>
      <c r="R557" t="s">
        <v>291</v>
      </c>
      <c r="S557" t="s">
        <v>48</v>
      </c>
      <c r="T557" t="s">
        <v>5581</v>
      </c>
      <c r="U557" t="s">
        <v>5582</v>
      </c>
      <c r="V557" t="s">
        <v>5658</v>
      </c>
      <c r="W557" t="s">
        <v>5583</v>
      </c>
      <c r="X557" t="s">
        <v>6823</v>
      </c>
      <c r="Y557" t="s">
        <v>6824</v>
      </c>
      <c r="AB557" t="s">
        <v>128</v>
      </c>
      <c r="AC557" t="s">
        <v>6822</v>
      </c>
      <c r="AD557" t="s">
        <v>232</v>
      </c>
      <c r="AE557" t="s">
        <v>6825</v>
      </c>
      <c r="AF557" t="s">
        <v>54</v>
      </c>
      <c r="AG557" t="s">
        <v>55</v>
      </c>
      <c r="AH557" t="s">
        <v>4</v>
      </c>
      <c r="AI557" t="s">
        <v>2</v>
      </c>
      <c r="AJ557" t="s">
        <v>0</v>
      </c>
      <c r="AK557" t="s">
        <v>56</v>
      </c>
      <c r="AL557" t="s">
        <v>67</v>
      </c>
    </row>
    <row r="558" spans="1:38" x14ac:dyDescent="0.25">
      <c r="A558" t="s">
        <v>9655</v>
      </c>
      <c r="B558" t="s">
        <v>299</v>
      </c>
      <c r="C558" t="s">
        <v>47</v>
      </c>
      <c r="D558" t="s">
        <v>9656</v>
      </c>
      <c r="E558" t="s">
        <v>58</v>
      </c>
      <c r="F558" t="s">
        <v>9657</v>
      </c>
      <c r="G558" t="s">
        <v>278</v>
      </c>
      <c r="H558" t="s">
        <v>278</v>
      </c>
      <c r="I558" t="s">
        <v>59</v>
      </c>
      <c r="J558" t="s">
        <v>9658</v>
      </c>
      <c r="K558" t="s">
        <v>50</v>
      </c>
      <c r="L558" t="s">
        <v>303</v>
      </c>
      <c r="M558" t="s">
        <v>51</v>
      </c>
      <c r="N558" t="s">
        <v>1657</v>
      </c>
      <c r="O558" t="s">
        <v>1658</v>
      </c>
      <c r="P558" t="s">
        <v>8419</v>
      </c>
      <c r="Q558" t="s">
        <v>8420</v>
      </c>
      <c r="R558" t="s">
        <v>122</v>
      </c>
      <c r="S558" t="s">
        <v>48</v>
      </c>
      <c r="T558" t="s">
        <v>9659</v>
      </c>
      <c r="U558" t="s">
        <v>9660</v>
      </c>
      <c r="V558" t="s">
        <v>9661</v>
      </c>
      <c r="W558" t="s">
        <v>9662</v>
      </c>
      <c r="X558" t="s">
        <v>9663</v>
      </c>
      <c r="Y558" t="s">
        <v>9664</v>
      </c>
      <c r="AB558" t="s">
        <v>182</v>
      </c>
      <c r="AC558" t="s">
        <v>9658</v>
      </c>
      <c r="AD558" t="s">
        <v>232</v>
      </c>
      <c r="AE558" t="s">
        <v>9665</v>
      </c>
      <c r="AF558" t="s">
        <v>54</v>
      </c>
      <c r="AG558" t="s">
        <v>55</v>
      </c>
      <c r="AH558" t="s">
        <v>7286</v>
      </c>
      <c r="AI558" t="s">
        <v>2</v>
      </c>
      <c r="AJ558" t="s">
        <v>0</v>
      </c>
      <c r="AK558" t="s">
        <v>56</v>
      </c>
      <c r="AL558" t="s">
        <v>67</v>
      </c>
    </row>
    <row r="559" spans="1:38" x14ac:dyDescent="0.25">
      <c r="A559" t="s">
        <v>9666</v>
      </c>
      <c r="B559" t="s">
        <v>81</v>
      </c>
      <c r="C559" t="s">
        <v>47</v>
      </c>
      <c r="D559" t="s">
        <v>9667</v>
      </c>
      <c r="E559" t="s">
        <v>58</v>
      </c>
      <c r="F559" t="s">
        <v>9668</v>
      </c>
      <c r="G559" t="s">
        <v>278</v>
      </c>
      <c r="H559" t="s">
        <v>278</v>
      </c>
      <c r="I559" t="s">
        <v>49</v>
      </c>
      <c r="J559" t="s">
        <v>9669</v>
      </c>
      <c r="K559" t="s">
        <v>50</v>
      </c>
      <c r="L559" t="s">
        <v>303</v>
      </c>
      <c r="M559" t="s">
        <v>51</v>
      </c>
      <c r="N559" t="s">
        <v>1657</v>
      </c>
      <c r="O559" t="s">
        <v>1658</v>
      </c>
      <c r="P559" t="s">
        <v>7211</v>
      </c>
      <c r="Q559" t="s">
        <v>7212</v>
      </c>
      <c r="R559" t="s">
        <v>1737</v>
      </c>
      <c r="S559" t="s">
        <v>54</v>
      </c>
      <c r="T559" t="s">
        <v>9670</v>
      </c>
      <c r="U559" t="s">
        <v>9671</v>
      </c>
      <c r="V559" t="s">
        <v>9672</v>
      </c>
      <c r="W559" t="s">
        <v>9673</v>
      </c>
      <c r="X559" t="s">
        <v>9674</v>
      </c>
      <c r="Y559" t="s">
        <v>9675</v>
      </c>
      <c r="AB559" t="s">
        <v>53</v>
      </c>
      <c r="AC559" t="s">
        <v>9669</v>
      </c>
      <c r="AD559" t="s">
        <v>232</v>
      </c>
      <c r="AE559" t="s">
        <v>9676</v>
      </c>
      <c r="AF559" t="s">
        <v>54</v>
      </c>
      <c r="AG559" t="s">
        <v>55</v>
      </c>
      <c r="AH559" t="s">
        <v>7286</v>
      </c>
      <c r="AI559" t="s">
        <v>2</v>
      </c>
      <c r="AJ559" t="s">
        <v>0</v>
      </c>
      <c r="AK559" t="s">
        <v>56</v>
      </c>
      <c r="AL559" t="s">
        <v>67</v>
      </c>
    </row>
    <row r="560" spans="1:38" x14ac:dyDescent="0.25">
      <c r="A560" t="s">
        <v>1874</v>
      </c>
      <c r="B560" t="s">
        <v>299</v>
      </c>
      <c r="C560" t="s">
        <v>47</v>
      </c>
      <c r="D560" t="s">
        <v>1875</v>
      </c>
      <c r="E560" t="s">
        <v>79</v>
      </c>
      <c r="F560" t="s">
        <v>8765</v>
      </c>
      <c r="G560" t="s">
        <v>181</v>
      </c>
      <c r="H560" t="s">
        <v>181</v>
      </c>
      <c r="I560" t="s">
        <v>59</v>
      </c>
      <c r="J560" t="s">
        <v>1876</v>
      </c>
      <c r="K560" t="s">
        <v>50</v>
      </c>
      <c r="L560" t="s">
        <v>303</v>
      </c>
      <c r="M560" t="s">
        <v>51</v>
      </c>
      <c r="N560" t="s">
        <v>1657</v>
      </c>
      <c r="O560" t="s">
        <v>1658</v>
      </c>
      <c r="P560" t="s">
        <v>76</v>
      </c>
      <c r="Q560" t="s">
        <v>8577</v>
      </c>
      <c r="R560" t="s">
        <v>119</v>
      </c>
      <c r="S560" t="s">
        <v>58</v>
      </c>
      <c r="T560" t="s">
        <v>1877</v>
      </c>
      <c r="U560" t="s">
        <v>1878</v>
      </c>
      <c r="V560" t="s">
        <v>8766</v>
      </c>
      <c r="W560" t="s">
        <v>1879</v>
      </c>
      <c r="X560" t="s">
        <v>1880</v>
      </c>
      <c r="Y560" t="s">
        <v>5837</v>
      </c>
      <c r="AB560" t="s">
        <v>53</v>
      </c>
      <c r="AC560" t="s">
        <v>1876</v>
      </c>
      <c r="AD560" t="s">
        <v>179</v>
      </c>
      <c r="AE560" t="s">
        <v>1881</v>
      </c>
      <c r="AF560" t="s">
        <v>54</v>
      </c>
      <c r="AG560" t="s">
        <v>55</v>
      </c>
      <c r="AH560" t="s">
        <v>4</v>
      </c>
      <c r="AI560" t="s">
        <v>2</v>
      </c>
      <c r="AJ560" t="s">
        <v>0</v>
      </c>
      <c r="AK560" t="s">
        <v>56</v>
      </c>
      <c r="AL560" t="s">
        <v>67</v>
      </c>
    </row>
    <row r="561" spans="1:38" x14ac:dyDescent="0.25">
      <c r="A561" t="s">
        <v>7417</v>
      </c>
      <c r="B561" t="s">
        <v>299</v>
      </c>
      <c r="C561" t="s">
        <v>47</v>
      </c>
      <c r="D561" t="s">
        <v>7418</v>
      </c>
      <c r="E561" t="s">
        <v>58</v>
      </c>
      <c r="F561" t="s">
        <v>8159</v>
      </c>
      <c r="G561" t="s">
        <v>278</v>
      </c>
      <c r="H561" t="s">
        <v>278</v>
      </c>
      <c r="I561" t="s">
        <v>59</v>
      </c>
      <c r="J561" t="s">
        <v>7419</v>
      </c>
      <c r="K561" t="s">
        <v>50</v>
      </c>
      <c r="L561" t="s">
        <v>303</v>
      </c>
      <c r="M561" t="s">
        <v>51</v>
      </c>
      <c r="N561" t="s">
        <v>1657</v>
      </c>
      <c r="O561" t="s">
        <v>1658</v>
      </c>
      <c r="P561" t="s">
        <v>8419</v>
      </c>
      <c r="Q561" t="s">
        <v>8420</v>
      </c>
      <c r="R561" t="s">
        <v>1763</v>
      </c>
      <c r="S561" t="s">
        <v>54</v>
      </c>
      <c r="T561" t="s">
        <v>7420</v>
      </c>
      <c r="U561" t="s">
        <v>7421</v>
      </c>
      <c r="V561" t="s">
        <v>8160</v>
      </c>
      <c r="W561" t="s">
        <v>7422</v>
      </c>
      <c r="X561" t="s">
        <v>7423</v>
      </c>
      <c r="Y561" t="s">
        <v>7424</v>
      </c>
      <c r="AB561" t="s">
        <v>128</v>
      </c>
      <c r="AC561" t="s">
        <v>7419</v>
      </c>
      <c r="AD561" t="s">
        <v>232</v>
      </c>
      <c r="AE561" t="s">
        <v>7425</v>
      </c>
      <c r="AF561" t="s">
        <v>54</v>
      </c>
      <c r="AG561" t="s">
        <v>55</v>
      </c>
      <c r="AH561" t="s">
        <v>4</v>
      </c>
      <c r="AI561" t="s">
        <v>2</v>
      </c>
      <c r="AJ561" t="s">
        <v>0</v>
      </c>
      <c r="AK561" t="s">
        <v>56</v>
      </c>
      <c r="AL561" t="s">
        <v>67</v>
      </c>
    </row>
    <row r="562" spans="1:38" x14ac:dyDescent="0.25">
      <c r="A562" t="s">
        <v>4559</v>
      </c>
      <c r="B562" t="s">
        <v>299</v>
      </c>
      <c r="C562" t="s">
        <v>47</v>
      </c>
      <c r="D562" t="s">
        <v>4560</v>
      </c>
      <c r="E562" t="s">
        <v>58</v>
      </c>
      <c r="F562" t="s">
        <v>5737</v>
      </c>
      <c r="G562" t="s">
        <v>152</v>
      </c>
      <c r="H562" t="s">
        <v>152</v>
      </c>
      <c r="I562" t="s">
        <v>49</v>
      </c>
      <c r="J562" t="s">
        <v>4561</v>
      </c>
      <c r="K562" t="s">
        <v>50</v>
      </c>
      <c r="L562" t="s">
        <v>303</v>
      </c>
      <c r="M562" t="s">
        <v>51</v>
      </c>
      <c r="N562" t="s">
        <v>1657</v>
      </c>
      <c r="O562" t="s">
        <v>1658</v>
      </c>
      <c r="P562" t="s">
        <v>6623</v>
      </c>
      <c r="Q562" t="s">
        <v>6624</v>
      </c>
      <c r="R562" t="s">
        <v>107</v>
      </c>
      <c r="S562" t="s">
        <v>52</v>
      </c>
      <c r="T562" t="s">
        <v>4562</v>
      </c>
      <c r="U562" t="s">
        <v>4563</v>
      </c>
      <c r="V562" t="s">
        <v>7515</v>
      </c>
      <c r="W562" t="s">
        <v>4564</v>
      </c>
      <c r="X562" t="s">
        <v>4565</v>
      </c>
      <c r="Y562" t="s">
        <v>5976</v>
      </c>
      <c r="AB562" t="s">
        <v>53</v>
      </c>
      <c r="AC562" t="s">
        <v>4561</v>
      </c>
      <c r="AD562" t="s">
        <v>114</v>
      </c>
      <c r="AE562" t="s">
        <v>4566</v>
      </c>
      <c r="AF562" t="s">
        <v>54</v>
      </c>
      <c r="AG562" t="s">
        <v>55</v>
      </c>
      <c r="AH562" t="s">
        <v>4</v>
      </c>
      <c r="AI562" t="s">
        <v>2</v>
      </c>
      <c r="AJ562" t="s">
        <v>0</v>
      </c>
      <c r="AK562" t="s">
        <v>56</v>
      </c>
      <c r="AL562" t="s">
        <v>67</v>
      </c>
    </row>
    <row r="563" spans="1:38" x14ac:dyDescent="0.25">
      <c r="A563" t="s">
        <v>9677</v>
      </c>
      <c r="B563" t="s">
        <v>81</v>
      </c>
      <c r="C563" t="s">
        <v>47</v>
      </c>
      <c r="D563" t="s">
        <v>9678</v>
      </c>
      <c r="E563" t="s">
        <v>58</v>
      </c>
      <c r="F563" t="s">
        <v>9679</v>
      </c>
      <c r="G563" t="s">
        <v>152</v>
      </c>
      <c r="H563" t="s">
        <v>152</v>
      </c>
      <c r="I563" t="s">
        <v>59</v>
      </c>
      <c r="J563" t="s">
        <v>9680</v>
      </c>
      <c r="K563" t="s">
        <v>50</v>
      </c>
      <c r="L563" t="s">
        <v>303</v>
      </c>
      <c r="M563" t="s">
        <v>51</v>
      </c>
      <c r="N563" t="s">
        <v>1657</v>
      </c>
      <c r="O563" t="s">
        <v>1658</v>
      </c>
      <c r="P563" t="s">
        <v>390</v>
      </c>
      <c r="Q563" t="s">
        <v>9612</v>
      </c>
      <c r="R563" t="s">
        <v>1739</v>
      </c>
      <c r="S563" t="s">
        <v>58</v>
      </c>
      <c r="T563" t="s">
        <v>9681</v>
      </c>
      <c r="U563" t="s">
        <v>9682</v>
      </c>
      <c r="V563" t="s">
        <v>9683</v>
      </c>
      <c r="W563" t="s">
        <v>9684</v>
      </c>
      <c r="X563" t="s">
        <v>9685</v>
      </c>
      <c r="Y563" t="s">
        <v>9686</v>
      </c>
      <c r="AB563" t="s">
        <v>53</v>
      </c>
      <c r="AC563" t="s">
        <v>9680</v>
      </c>
      <c r="AD563" t="s">
        <v>232</v>
      </c>
      <c r="AE563" t="s">
        <v>9687</v>
      </c>
      <c r="AF563" t="s">
        <v>54</v>
      </c>
      <c r="AG563" t="s">
        <v>55</v>
      </c>
      <c r="AH563" t="s">
        <v>7286</v>
      </c>
      <c r="AI563" t="s">
        <v>2</v>
      </c>
      <c r="AJ563" t="s">
        <v>0</v>
      </c>
      <c r="AK563" t="s">
        <v>56</v>
      </c>
      <c r="AL563" t="s">
        <v>67</v>
      </c>
    </row>
    <row r="564" spans="1:38" x14ac:dyDescent="0.25">
      <c r="A564" t="s">
        <v>5766</v>
      </c>
      <c r="B564" t="s">
        <v>82</v>
      </c>
      <c r="C564" t="s">
        <v>47</v>
      </c>
      <c r="D564" t="s">
        <v>8767</v>
      </c>
      <c r="E564" t="s">
        <v>58</v>
      </c>
      <c r="F564" t="s">
        <v>8768</v>
      </c>
      <c r="G564" t="s">
        <v>152</v>
      </c>
      <c r="H564" t="s">
        <v>152</v>
      </c>
      <c r="I564" t="s">
        <v>74</v>
      </c>
      <c r="J564" t="s">
        <v>8769</v>
      </c>
      <c r="K564" t="s">
        <v>50</v>
      </c>
      <c r="L564" t="s">
        <v>294</v>
      </c>
      <c r="M564" t="s">
        <v>51</v>
      </c>
      <c r="N564" t="s">
        <v>1657</v>
      </c>
      <c r="O564" t="s">
        <v>1658</v>
      </c>
      <c r="P564" t="s">
        <v>8770</v>
      </c>
      <c r="Q564" t="s">
        <v>8771</v>
      </c>
      <c r="R564" t="s">
        <v>1738</v>
      </c>
      <c r="S564" t="s">
        <v>58</v>
      </c>
      <c r="T564" t="s">
        <v>5767</v>
      </c>
      <c r="U564" t="s">
        <v>5768</v>
      </c>
      <c r="V564" t="s">
        <v>8772</v>
      </c>
      <c r="W564" t="s">
        <v>5769</v>
      </c>
      <c r="X564" t="s">
        <v>5770</v>
      </c>
      <c r="Y564" t="s">
        <v>6129</v>
      </c>
      <c r="AB564" t="s">
        <v>128</v>
      </c>
      <c r="AC564" t="s">
        <v>8769</v>
      </c>
      <c r="AD564" t="s">
        <v>232</v>
      </c>
      <c r="AE564" t="s">
        <v>8773</v>
      </c>
      <c r="AF564" t="s">
        <v>54</v>
      </c>
      <c r="AG564" t="s">
        <v>55</v>
      </c>
      <c r="AH564" t="s">
        <v>7286</v>
      </c>
      <c r="AI564" t="s">
        <v>2</v>
      </c>
      <c r="AJ564" t="s">
        <v>0</v>
      </c>
      <c r="AK564" t="s">
        <v>56</v>
      </c>
      <c r="AL564" t="s">
        <v>67</v>
      </c>
    </row>
    <row r="565" spans="1:38" x14ac:dyDescent="0.25">
      <c r="A565" t="s">
        <v>7992</v>
      </c>
      <c r="B565" t="s">
        <v>82</v>
      </c>
      <c r="C565" t="s">
        <v>47</v>
      </c>
      <c r="D565" t="s">
        <v>7993</v>
      </c>
      <c r="E565" t="s">
        <v>58</v>
      </c>
      <c r="F565" t="s">
        <v>9688</v>
      </c>
      <c r="G565" t="s">
        <v>278</v>
      </c>
      <c r="H565" t="s">
        <v>278</v>
      </c>
      <c r="I565" t="s">
        <v>115</v>
      </c>
      <c r="J565" t="s">
        <v>7994</v>
      </c>
      <c r="K565" t="s">
        <v>50</v>
      </c>
      <c r="L565" t="s">
        <v>294</v>
      </c>
      <c r="M565" t="s">
        <v>51</v>
      </c>
      <c r="N565" t="s">
        <v>1657</v>
      </c>
      <c r="O565" t="s">
        <v>1658</v>
      </c>
      <c r="P565" t="s">
        <v>4594</v>
      </c>
      <c r="Q565" t="s">
        <v>4595</v>
      </c>
      <c r="R565" t="s">
        <v>1773</v>
      </c>
      <c r="S565" t="s">
        <v>52</v>
      </c>
      <c r="T565" t="s">
        <v>7995</v>
      </c>
      <c r="U565" t="s">
        <v>7996</v>
      </c>
      <c r="V565" t="s">
        <v>9689</v>
      </c>
      <c r="W565" t="s">
        <v>7997</v>
      </c>
      <c r="X565" t="s">
        <v>7998</v>
      </c>
      <c r="Y565" t="s">
        <v>7999</v>
      </c>
      <c r="AB565" t="s">
        <v>53</v>
      </c>
      <c r="AC565" t="s">
        <v>7994</v>
      </c>
      <c r="AD565" t="s">
        <v>232</v>
      </c>
      <c r="AE565" t="s">
        <v>8000</v>
      </c>
      <c r="AF565" t="s">
        <v>54</v>
      </c>
      <c r="AG565" t="s">
        <v>55</v>
      </c>
      <c r="AH565" t="s">
        <v>7286</v>
      </c>
      <c r="AI565" t="s">
        <v>2</v>
      </c>
      <c r="AJ565" t="s">
        <v>0</v>
      </c>
      <c r="AK565" t="s">
        <v>56</v>
      </c>
      <c r="AL565" t="s">
        <v>67</v>
      </c>
    </row>
    <row r="566" spans="1:38" x14ac:dyDescent="0.25">
      <c r="A566" t="s">
        <v>7983</v>
      </c>
      <c r="B566" t="s">
        <v>125</v>
      </c>
      <c r="C566" t="s">
        <v>47</v>
      </c>
      <c r="D566" t="s">
        <v>7984</v>
      </c>
      <c r="E566" t="s">
        <v>58</v>
      </c>
      <c r="F566" t="s">
        <v>9690</v>
      </c>
      <c r="G566" t="s">
        <v>278</v>
      </c>
      <c r="H566" t="s">
        <v>278</v>
      </c>
      <c r="I566" t="s">
        <v>49</v>
      </c>
      <c r="J566" t="s">
        <v>7985</v>
      </c>
      <c r="K566" t="s">
        <v>50</v>
      </c>
      <c r="L566" t="s">
        <v>294</v>
      </c>
      <c r="M566" t="s">
        <v>51</v>
      </c>
      <c r="N566" t="s">
        <v>1657</v>
      </c>
      <c r="O566" t="s">
        <v>1658</v>
      </c>
      <c r="P566" t="s">
        <v>8586</v>
      </c>
      <c r="Q566" t="s">
        <v>8587</v>
      </c>
      <c r="R566" t="s">
        <v>124</v>
      </c>
      <c r="S566" t="s">
        <v>58</v>
      </c>
      <c r="T566" t="s">
        <v>7986</v>
      </c>
      <c r="U566" t="s">
        <v>7987</v>
      </c>
      <c r="V566" t="s">
        <v>9691</v>
      </c>
      <c r="W566" t="s">
        <v>7988</v>
      </c>
      <c r="X566" t="s">
        <v>7989</v>
      </c>
      <c r="Y566" t="s">
        <v>7990</v>
      </c>
      <c r="AB566" t="s">
        <v>182</v>
      </c>
      <c r="AC566" t="s">
        <v>7985</v>
      </c>
      <c r="AD566" t="s">
        <v>232</v>
      </c>
      <c r="AE566" t="s">
        <v>7991</v>
      </c>
      <c r="AF566" t="s">
        <v>54</v>
      </c>
      <c r="AG566" t="s">
        <v>55</v>
      </c>
      <c r="AH566" t="s">
        <v>7286</v>
      </c>
      <c r="AI566" t="s">
        <v>2</v>
      </c>
      <c r="AJ566" t="s">
        <v>0</v>
      </c>
      <c r="AK566" t="s">
        <v>56</v>
      </c>
      <c r="AL566" t="s">
        <v>67</v>
      </c>
    </row>
    <row r="567" spans="1:38" x14ac:dyDescent="0.25">
      <c r="A567" t="s">
        <v>8814</v>
      </c>
      <c r="B567" t="s">
        <v>130</v>
      </c>
      <c r="C567" t="s">
        <v>47</v>
      </c>
      <c r="D567" t="s">
        <v>8815</v>
      </c>
      <c r="E567" t="s">
        <v>58</v>
      </c>
      <c r="F567" t="s">
        <v>9692</v>
      </c>
      <c r="G567" t="s">
        <v>278</v>
      </c>
      <c r="H567" t="s">
        <v>278</v>
      </c>
      <c r="I567" t="s">
        <v>49</v>
      </c>
      <c r="J567" t="s">
        <v>8816</v>
      </c>
      <c r="K567" t="s">
        <v>50</v>
      </c>
      <c r="L567" t="s">
        <v>294</v>
      </c>
      <c r="M567" t="s">
        <v>51</v>
      </c>
      <c r="N567" t="s">
        <v>1657</v>
      </c>
      <c r="O567" t="s">
        <v>1658</v>
      </c>
      <c r="P567" t="s">
        <v>8586</v>
      </c>
      <c r="Q567" t="s">
        <v>8587</v>
      </c>
      <c r="R567" t="s">
        <v>266</v>
      </c>
      <c r="S567" t="s">
        <v>48</v>
      </c>
      <c r="T567" t="s">
        <v>8817</v>
      </c>
      <c r="U567" t="s">
        <v>8818</v>
      </c>
      <c r="V567" t="s">
        <v>9693</v>
      </c>
      <c r="W567" t="s">
        <v>8819</v>
      </c>
      <c r="X567" t="s">
        <v>8820</v>
      </c>
      <c r="Y567" t="s">
        <v>8821</v>
      </c>
      <c r="AB567" t="s">
        <v>75</v>
      </c>
      <c r="AC567" t="s">
        <v>8816</v>
      </c>
      <c r="AD567" t="s">
        <v>232</v>
      </c>
      <c r="AE567" t="s">
        <v>8822</v>
      </c>
      <c r="AF567" t="s">
        <v>54</v>
      </c>
      <c r="AG567" t="s">
        <v>55</v>
      </c>
      <c r="AH567" t="s">
        <v>7286</v>
      </c>
      <c r="AI567" t="s">
        <v>2</v>
      </c>
      <c r="AJ567" t="s">
        <v>0</v>
      </c>
      <c r="AK567" t="s">
        <v>56</v>
      </c>
      <c r="AL567" t="s">
        <v>67</v>
      </c>
    </row>
    <row r="568" spans="1:38" x14ac:dyDescent="0.25">
      <c r="A568" t="s">
        <v>7964</v>
      </c>
      <c r="B568" t="s">
        <v>82</v>
      </c>
      <c r="C568" t="s">
        <v>47</v>
      </c>
      <c r="D568" t="s">
        <v>7965</v>
      </c>
      <c r="E568" t="s">
        <v>58</v>
      </c>
      <c r="F568" t="s">
        <v>9694</v>
      </c>
      <c r="G568" t="s">
        <v>278</v>
      </c>
      <c r="H568" t="s">
        <v>278</v>
      </c>
      <c r="I568" t="s">
        <v>49</v>
      </c>
      <c r="J568" t="s">
        <v>7966</v>
      </c>
      <c r="K568" t="s">
        <v>50</v>
      </c>
      <c r="L568" t="s">
        <v>294</v>
      </c>
      <c r="M568" t="s">
        <v>51</v>
      </c>
      <c r="N568" t="s">
        <v>1657</v>
      </c>
      <c r="O568" t="s">
        <v>1658</v>
      </c>
      <c r="P568" t="s">
        <v>8586</v>
      </c>
      <c r="Q568" t="s">
        <v>8587</v>
      </c>
      <c r="R568" t="s">
        <v>421</v>
      </c>
      <c r="S568" t="s">
        <v>54</v>
      </c>
      <c r="T568" t="s">
        <v>7967</v>
      </c>
      <c r="U568" t="s">
        <v>7968</v>
      </c>
      <c r="V568" t="s">
        <v>9695</v>
      </c>
      <c r="W568" t="s">
        <v>7969</v>
      </c>
      <c r="X568" t="s">
        <v>7970</v>
      </c>
      <c r="Y568" t="s">
        <v>7971</v>
      </c>
      <c r="AB568" t="s">
        <v>208</v>
      </c>
      <c r="AC568" t="s">
        <v>7966</v>
      </c>
      <c r="AD568" t="s">
        <v>232</v>
      </c>
      <c r="AE568" t="s">
        <v>7972</v>
      </c>
      <c r="AF568" t="s">
        <v>54</v>
      </c>
      <c r="AG568" t="s">
        <v>55</v>
      </c>
      <c r="AH568" t="s">
        <v>7286</v>
      </c>
      <c r="AI568" t="s">
        <v>2</v>
      </c>
      <c r="AJ568" t="s">
        <v>0</v>
      </c>
      <c r="AK568" t="s">
        <v>56</v>
      </c>
      <c r="AL568" t="s">
        <v>67</v>
      </c>
    </row>
    <row r="569" spans="1:38" x14ac:dyDescent="0.25">
      <c r="A569" t="s">
        <v>9696</v>
      </c>
      <c r="B569" t="s">
        <v>82</v>
      </c>
      <c r="C569" t="s">
        <v>47</v>
      </c>
      <c r="D569" t="s">
        <v>9697</v>
      </c>
      <c r="E569" t="s">
        <v>58</v>
      </c>
      <c r="F569" t="s">
        <v>9698</v>
      </c>
      <c r="G569" t="s">
        <v>278</v>
      </c>
      <c r="H569" t="s">
        <v>278</v>
      </c>
      <c r="I569" t="s">
        <v>49</v>
      </c>
      <c r="J569" t="s">
        <v>9699</v>
      </c>
      <c r="K569" t="s">
        <v>50</v>
      </c>
      <c r="L569" t="s">
        <v>294</v>
      </c>
      <c r="M569" t="s">
        <v>51</v>
      </c>
      <c r="N569" t="s">
        <v>1657</v>
      </c>
      <c r="O569" t="s">
        <v>1658</v>
      </c>
      <c r="P569" t="s">
        <v>8586</v>
      </c>
      <c r="Q569" t="s">
        <v>8587</v>
      </c>
      <c r="R569" t="s">
        <v>121</v>
      </c>
      <c r="S569" t="s">
        <v>52</v>
      </c>
      <c r="T569" t="s">
        <v>9700</v>
      </c>
      <c r="U569" t="s">
        <v>9701</v>
      </c>
      <c r="V569" t="s">
        <v>9702</v>
      </c>
      <c r="W569" t="s">
        <v>9703</v>
      </c>
      <c r="X569" t="s">
        <v>9704</v>
      </c>
      <c r="Y569" t="s">
        <v>9705</v>
      </c>
      <c r="AB569" t="s">
        <v>128</v>
      </c>
      <c r="AC569" t="s">
        <v>9699</v>
      </c>
      <c r="AD569" t="s">
        <v>232</v>
      </c>
      <c r="AE569" t="s">
        <v>9706</v>
      </c>
      <c r="AF569" t="s">
        <v>54</v>
      </c>
      <c r="AG569" t="s">
        <v>55</v>
      </c>
      <c r="AH569" t="s">
        <v>7286</v>
      </c>
      <c r="AI569" t="s">
        <v>2</v>
      </c>
      <c r="AJ569" t="s">
        <v>0</v>
      </c>
      <c r="AK569" t="s">
        <v>56</v>
      </c>
      <c r="AL569" t="s">
        <v>67</v>
      </c>
    </row>
    <row r="570" spans="1:38" x14ac:dyDescent="0.25">
      <c r="A570" t="s">
        <v>9255</v>
      </c>
      <c r="B570" t="s">
        <v>82</v>
      </c>
      <c r="C570" t="s">
        <v>47</v>
      </c>
      <c r="D570" t="s">
        <v>9256</v>
      </c>
      <c r="E570" t="s">
        <v>58</v>
      </c>
      <c r="F570" t="s">
        <v>9707</v>
      </c>
      <c r="G570" t="s">
        <v>278</v>
      </c>
      <c r="H570" t="s">
        <v>278</v>
      </c>
      <c r="I570" t="s">
        <v>49</v>
      </c>
      <c r="J570" t="s">
        <v>9257</v>
      </c>
      <c r="K570" t="s">
        <v>50</v>
      </c>
      <c r="L570" t="s">
        <v>294</v>
      </c>
      <c r="M570" t="s">
        <v>51</v>
      </c>
      <c r="N570" t="s">
        <v>1657</v>
      </c>
      <c r="O570" t="s">
        <v>1658</v>
      </c>
      <c r="P570" t="s">
        <v>8586</v>
      </c>
      <c r="Q570" t="s">
        <v>8587</v>
      </c>
      <c r="R570" t="s">
        <v>103</v>
      </c>
      <c r="S570" t="s">
        <v>52</v>
      </c>
      <c r="T570" t="s">
        <v>9258</v>
      </c>
      <c r="U570" t="s">
        <v>9259</v>
      </c>
      <c r="V570" t="s">
        <v>9708</v>
      </c>
      <c r="W570" t="s">
        <v>9260</v>
      </c>
      <c r="X570" t="s">
        <v>9261</v>
      </c>
      <c r="Y570" t="s">
        <v>9262</v>
      </c>
      <c r="AB570" t="s">
        <v>182</v>
      </c>
      <c r="AC570" t="s">
        <v>9257</v>
      </c>
      <c r="AD570" t="s">
        <v>232</v>
      </c>
      <c r="AE570" t="s">
        <v>9263</v>
      </c>
      <c r="AF570" t="s">
        <v>54</v>
      </c>
      <c r="AG570" t="s">
        <v>55</v>
      </c>
      <c r="AH570" t="s">
        <v>7286</v>
      </c>
      <c r="AI570" t="s">
        <v>2</v>
      </c>
      <c r="AJ570" t="s">
        <v>0</v>
      </c>
      <c r="AK570" t="s">
        <v>56</v>
      </c>
      <c r="AL570" t="s">
        <v>67</v>
      </c>
    </row>
    <row r="571" spans="1:38" x14ac:dyDescent="0.25">
      <c r="A571" t="s">
        <v>5329</v>
      </c>
      <c r="B571" t="s">
        <v>130</v>
      </c>
      <c r="C571" t="s">
        <v>47</v>
      </c>
      <c r="D571" t="s">
        <v>5330</v>
      </c>
      <c r="E571" t="s">
        <v>58</v>
      </c>
      <c r="F571" t="s">
        <v>8163</v>
      </c>
      <c r="G571" t="s">
        <v>278</v>
      </c>
      <c r="H571" t="s">
        <v>278</v>
      </c>
      <c r="I571" t="s">
        <v>49</v>
      </c>
      <c r="J571" t="s">
        <v>5331</v>
      </c>
      <c r="K571" t="s">
        <v>50</v>
      </c>
      <c r="L571" t="s">
        <v>294</v>
      </c>
      <c r="M571" t="s">
        <v>51</v>
      </c>
      <c r="N571" t="s">
        <v>1657</v>
      </c>
      <c r="O571" t="s">
        <v>1658</v>
      </c>
      <c r="P571" t="s">
        <v>8586</v>
      </c>
      <c r="Q571" t="s">
        <v>8587</v>
      </c>
      <c r="R571" t="s">
        <v>1736</v>
      </c>
      <c r="S571" t="s">
        <v>58</v>
      </c>
      <c r="T571" t="s">
        <v>5332</v>
      </c>
      <c r="U571" t="s">
        <v>5333</v>
      </c>
      <c r="V571" t="s">
        <v>8164</v>
      </c>
      <c r="W571" t="s">
        <v>5334</v>
      </c>
      <c r="X571" t="s">
        <v>5335</v>
      </c>
      <c r="Y571" t="s">
        <v>6191</v>
      </c>
      <c r="AB571" t="s">
        <v>128</v>
      </c>
      <c r="AC571" t="s">
        <v>5331</v>
      </c>
      <c r="AD571" t="s">
        <v>181</v>
      </c>
      <c r="AE571" t="s">
        <v>5336</v>
      </c>
      <c r="AF571" t="s">
        <v>54</v>
      </c>
      <c r="AG571" t="s">
        <v>55</v>
      </c>
      <c r="AH571" t="s">
        <v>4</v>
      </c>
      <c r="AI571" t="s">
        <v>2</v>
      </c>
      <c r="AJ571" t="s">
        <v>0</v>
      </c>
      <c r="AK571" t="s">
        <v>56</v>
      </c>
      <c r="AL571" t="s">
        <v>67</v>
      </c>
    </row>
    <row r="572" spans="1:38" x14ac:dyDescent="0.25">
      <c r="A572" t="s">
        <v>7380</v>
      </c>
      <c r="B572" t="s">
        <v>82</v>
      </c>
      <c r="C572" t="s">
        <v>47</v>
      </c>
      <c r="D572" t="s">
        <v>7381</v>
      </c>
      <c r="E572" t="s">
        <v>58</v>
      </c>
      <c r="F572" t="s">
        <v>9251</v>
      </c>
      <c r="G572" t="s">
        <v>278</v>
      </c>
      <c r="H572" t="s">
        <v>278</v>
      </c>
      <c r="I572" t="s">
        <v>49</v>
      </c>
      <c r="J572" t="s">
        <v>7382</v>
      </c>
      <c r="K572" t="s">
        <v>50</v>
      </c>
      <c r="L572" t="s">
        <v>294</v>
      </c>
      <c r="M572" t="s">
        <v>51</v>
      </c>
      <c r="N572" t="s">
        <v>1657</v>
      </c>
      <c r="O572" t="s">
        <v>1658</v>
      </c>
      <c r="P572" t="s">
        <v>8586</v>
      </c>
      <c r="Q572" t="s">
        <v>8587</v>
      </c>
      <c r="R572" t="s">
        <v>48</v>
      </c>
      <c r="S572" t="s">
        <v>52</v>
      </c>
      <c r="T572" t="s">
        <v>7383</v>
      </c>
      <c r="U572" t="s">
        <v>7384</v>
      </c>
      <c r="V572" t="s">
        <v>9252</v>
      </c>
      <c r="W572" t="s">
        <v>7385</v>
      </c>
      <c r="X572" t="s">
        <v>7386</v>
      </c>
      <c r="Y572" t="s">
        <v>7387</v>
      </c>
      <c r="AB572" t="s">
        <v>182</v>
      </c>
      <c r="AC572" t="s">
        <v>7382</v>
      </c>
      <c r="AD572" t="s">
        <v>232</v>
      </c>
      <c r="AE572" t="s">
        <v>7388</v>
      </c>
      <c r="AF572" t="s">
        <v>54</v>
      </c>
      <c r="AG572" t="s">
        <v>55</v>
      </c>
      <c r="AH572" t="s">
        <v>4</v>
      </c>
      <c r="AI572" t="s">
        <v>2</v>
      </c>
      <c r="AJ572" t="s">
        <v>0</v>
      </c>
      <c r="AK572" t="s">
        <v>56</v>
      </c>
      <c r="AL572" t="s">
        <v>67</v>
      </c>
    </row>
    <row r="573" spans="1:38" x14ac:dyDescent="0.25">
      <c r="A573" t="s">
        <v>5459</v>
      </c>
      <c r="B573" t="s">
        <v>82</v>
      </c>
      <c r="C573" t="s">
        <v>47</v>
      </c>
      <c r="D573" t="s">
        <v>5460</v>
      </c>
      <c r="E573" t="s">
        <v>58</v>
      </c>
      <c r="F573" t="s">
        <v>9253</v>
      </c>
      <c r="G573" t="s">
        <v>278</v>
      </c>
      <c r="H573" t="s">
        <v>278</v>
      </c>
      <c r="I573" t="s">
        <v>59</v>
      </c>
      <c r="J573" t="s">
        <v>5461</v>
      </c>
      <c r="K573" t="s">
        <v>50</v>
      </c>
      <c r="L573" t="s">
        <v>294</v>
      </c>
      <c r="M573" t="s">
        <v>51</v>
      </c>
      <c r="N573" t="s">
        <v>1657</v>
      </c>
      <c r="O573" t="s">
        <v>1658</v>
      </c>
      <c r="P573" t="s">
        <v>8419</v>
      </c>
      <c r="Q573" t="s">
        <v>8420</v>
      </c>
      <c r="R573" t="s">
        <v>262</v>
      </c>
      <c r="S573" t="s">
        <v>58</v>
      </c>
      <c r="T573" t="s">
        <v>5462</v>
      </c>
      <c r="U573" t="s">
        <v>5463</v>
      </c>
      <c r="V573" t="s">
        <v>9254</v>
      </c>
      <c r="W573" t="s">
        <v>5464</v>
      </c>
      <c r="X573" t="s">
        <v>5465</v>
      </c>
      <c r="Y573" t="s">
        <v>6192</v>
      </c>
      <c r="AB573" t="s">
        <v>53</v>
      </c>
      <c r="AC573" t="s">
        <v>5461</v>
      </c>
      <c r="AD573" t="s">
        <v>181</v>
      </c>
      <c r="AE573" t="s">
        <v>5466</v>
      </c>
      <c r="AF573" t="s">
        <v>54</v>
      </c>
      <c r="AG573" t="s">
        <v>55</v>
      </c>
      <c r="AH573" t="s">
        <v>4</v>
      </c>
      <c r="AI573" t="s">
        <v>2</v>
      </c>
      <c r="AJ573" t="s">
        <v>0</v>
      </c>
      <c r="AK573" t="s">
        <v>56</v>
      </c>
      <c r="AL573" t="s">
        <v>67</v>
      </c>
    </row>
    <row r="574" spans="1:38" x14ac:dyDescent="0.25">
      <c r="A574" t="s">
        <v>5646</v>
      </c>
      <c r="B574" t="s">
        <v>130</v>
      </c>
      <c r="C574" t="s">
        <v>47</v>
      </c>
      <c r="D574" t="s">
        <v>5647</v>
      </c>
      <c r="E574" t="s">
        <v>58</v>
      </c>
      <c r="F574" t="s">
        <v>5738</v>
      </c>
      <c r="G574" t="s">
        <v>392</v>
      </c>
      <c r="H574" t="s">
        <v>392</v>
      </c>
      <c r="I574" t="s">
        <v>59</v>
      </c>
      <c r="J574" t="s">
        <v>5648</v>
      </c>
      <c r="K574" t="s">
        <v>50</v>
      </c>
      <c r="L574" t="s">
        <v>294</v>
      </c>
      <c r="M574" t="s">
        <v>51</v>
      </c>
      <c r="N574" t="s">
        <v>1657</v>
      </c>
      <c r="O574" t="s">
        <v>1658</v>
      </c>
      <c r="P574" t="s">
        <v>6623</v>
      </c>
      <c r="Q574" t="s">
        <v>6624</v>
      </c>
      <c r="R574" t="s">
        <v>291</v>
      </c>
      <c r="S574" t="s">
        <v>54</v>
      </c>
      <c r="T574" t="s">
        <v>5649</v>
      </c>
      <c r="U574" t="s">
        <v>5650</v>
      </c>
      <c r="V574" t="s">
        <v>7511</v>
      </c>
      <c r="W574" t="s">
        <v>5651</v>
      </c>
      <c r="X574" t="s">
        <v>5652</v>
      </c>
      <c r="Y574" t="s">
        <v>5998</v>
      </c>
      <c r="AB574" t="s">
        <v>75</v>
      </c>
      <c r="AC574" t="s">
        <v>5648</v>
      </c>
      <c r="AD574" t="s">
        <v>181</v>
      </c>
      <c r="AE574" t="s">
        <v>5653</v>
      </c>
      <c r="AF574" t="s">
        <v>54</v>
      </c>
      <c r="AG574" t="s">
        <v>55</v>
      </c>
      <c r="AH574" t="s">
        <v>4</v>
      </c>
      <c r="AI574" t="s">
        <v>2</v>
      </c>
      <c r="AJ574" t="s">
        <v>0</v>
      </c>
      <c r="AK574" t="s">
        <v>56</v>
      </c>
      <c r="AL574" t="s">
        <v>67</v>
      </c>
    </row>
    <row r="575" spans="1:38" x14ac:dyDescent="0.25">
      <c r="A575" t="s">
        <v>4403</v>
      </c>
      <c r="B575" t="s">
        <v>82</v>
      </c>
      <c r="C575" t="s">
        <v>47</v>
      </c>
      <c r="D575" t="s">
        <v>4404</v>
      </c>
      <c r="E575" t="s">
        <v>58</v>
      </c>
      <c r="F575" t="s">
        <v>5659</v>
      </c>
      <c r="G575" t="s">
        <v>278</v>
      </c>
      <c r="H575" t="s">
        <v>278</v>
      </c>
      <c r="I575" t="s">
        <v>59</v>
      </c>
      <c r="J575" t="s">
        <v>4405</v>
      </c>
      <c r="K575" t="s">
        <v>50</v>
      </c>
      <c r="L575" t="s">
        <v>294</v>
      </c>
      <c r="M575" t="s">
        <v>51</v>
      </c>
      <c r="N575" t="s">
        <v>1657</v>
      </c>
      <c r="O575" t="s">
        <v>1658</v>
      </c>
      <c r="P575" t="s">
        <v>6623</v>
      </c>
      <c r="Q575" t="s">
        <v>6624</v>
      </c>
      <c r="R575" t="s">
        <v>124</v>
      </c>
      <c r="S575" t="s">
        <v>58</v>
      </c>
      <c r="T575" t="s">
        <v>4406</v>
      </c>
      <c r="U575" t="s">
        <v>4407</v>
      </c>
      <c r="V575" t="s">
        <v>7516</v>
      </c>
      <c r="W575" t="s">
        <v>4408</v>
      </c>
      <c r="X575" t="s">
        <v>4409</v>
      </c>
      <c r="Y575" t="s">
        <v>5977</v>
      </c>
      <c r="AB575" t="s">
        <v>128</v>
      </c>
      <c r="AC575" t="s">
        <v>4405</v>
      </c>
      <c r="AD575" t="s">
        <v>114</v>
      </c>
      <c r="AE575" t="s">
        <v>4410</v>
      </c>
      <c r="AF575" t="s">
        <v>54</v>
      </c>
      <c r="AG575" t="s">
        <v>55</v>
      </c>
      <c r="AH575" t="s">
        <v>4</v>
      </c>
      <c r="AI575" t="s">
        <v>2</v>
      </c>
      <c r="AJ575" t="s">
        <v>0</v>
      </c>
      <c r="AK575" t="s">
        <v>56</v>
      </c>
      <c r="AL575" t="s">
        <v>67</v>
      </c>
    </row>
    <row r="576" spans="1:38" x14ac:dyDescent="0.25">
      <c r="A576" t="s">
        <v>9709</v>
      </c>
      <c r="B576" t="s">
        <v>130</v>
      </c>
      <c r="C576" t="s">
        <v>47</v>
      </c>
      <c r="D576" t="s">
        <v>9710</v>
      </c>
      <c r="E576" t="s">
        <v>58</v>
      </c>
      <c r="F576" t="s">
        <v>9711</v>
      </c>
      <c r="G576" t="s">
        <v>278</v>
      </c>
      <c r="H576" t="s">
        <v>278</v>
      </c>
      <c r="I576" t="s">
        <v>59</v>
      </c>
      <c r="J576" t="s">
        <v>9712</v>
      </c>
      <c r="K576" t="s">
        <v>50</v>
      </c>
      <c r="L576" t="s">
        <v>294</v>
      </c>
      <c r="M576" t="s">
        <v>51</v>
      </c>
      <c r="N576" t="s">
        <v>1657</v>
      </c>
      <c r="O576" t="s">
        <v>1658</v>
      </c>
      <c r="P576" t="s">
        <v>390</v>
      </c>
      <c r="Q576" t="s">
        <v>9557</v>
      </c>
      <c r="R576" t="s">
        <v>279</v>
      </c>
      <c r="S576" t="s">
        <v>52</v>
      </c>
      <c r="T576" t="s">
        <v>9713</v>
      </c>
      <c r="U576" t="s">
        <v>9714</v>
      </c>
      <c r="V576" t="s">
        <v>9715</v>
      </c>
      <c r="W576" t="s">
        <v>9716</v>
      </c>
      <c r="X576" t="s">
        <v>9717</v>
      </c>
      <c r="Y576" t="s">
        <v>9718</v>
      </c>
      <c r="AB576" t="s">
        <v>53</v>
      </c>
      <c r="AC576" t="s">
        <v>9712</v>
      </c>
      <c r="AD576" t="s">
        <v>232</v>
      </c>
      <c r="AE576" t="s">
        <v>9719</v>
      </c>
      <c r="AF576" t="s">
        <v>54</v>
      </c>
      <c r="AG576" t="s">
        <v>55</v>
      </c>
      <c r="AH576" t="s">
        <v>7286</v>
      </c>
      <c r="AI576" t="s">
        <v>2</v>
      </c>
      <c r="AJ576" t="s">
        <v>0</v>
      </c>
      <c r="AK576" t="s">
        <v>56</v>
      </c>
      <c r="AL576" t="s">
        <v>67</v>
      </c>
    </row>
    <row r="577" spans="1:38" x14ac:dyDescent="0.25">
      <c r="A577" t="s">
        <v>1425</v>
      </c>
      <c r="B577" t="s">
        <v>195</v>
      </c>
      <c r="C577" t="s">
        <v>118</v>
      </c>
      <c r="D577" t="s">
        <v>1426</v>
      </c>
      <c r="E577" t="s">
        <v>54</v>
      </c>
      <c r="F577" t="s">
        <v>1427</v>
      </c>
      <c r="G577" t="s">
        <v>193</v>
      </c>
      <c r="H577" t="s">
        <v>193</v>
      </c>
      <c r="I577" t="s">
        <v>198</v>
      </c>
      <c r="J577" t="s">
        <v>1427</v>
      </c>
      <c r="K577" t="s">
        <v>50</v>
      </c>
      <c r="L577" t="s">
        <v>199</v>
      </c>
      <c r="M577" t="s">
        <v>51</v>
      </c>
      <c r="N577" t="s">
        <v>241</v>
      </c>
      <c r="O577" t="s">
        <v>242</v>
      </c>
      <c r="P577" t="s">
        <v>401</v>
      </c>
      <c r="Q577" t="s">
        <v>402</v>
      </c>
      <c r="R577" t="s">
        <v>80</v>
      </c>
      <c r="S577" t="s">
        <v>52</v>
      </c>
      <c r="T577" t="s">
        <v>1428</v>
      </c>
      <c r="U577" t="s">
        <v>1429</v>
      </c>
      <c r="V577" t="s">
        <v>1448</v>
      </c>
      <c r="W577" t="s">
        <v>1430</v>
      </c>
      <c r="X577" t="s">
        <v>1431</v>
      </c>
      <c r="Y577" t="s">
        <v>6154</v>
      </c>
      <c r="AB577" t="s">
        <v>1432</v>
      </c>
      <c r="AC577" t="s">
        <v>1427</v>
      </c>
      <c r="AD577" t="s">
        <v>193</v>
      </c>
      <c r="AE577" t="s">
        <v>1433</v>
      </c>
      <c r="AF577" t="s">
        <v>54</v>
      </c>
      <c r="AG577" t="s">
        <v>55</v>
      </c>
      <c r="AH577" t="s">
        <v>4</v>
      </c>
      <c r="AI577" t="s">
        <v>90</v>
      </c>
      <c r="AJ577" t="s">
        <v>0</v>
      </c>
      <c r="AK577" t="s">
        <v>56</v>
      </c>
      <c r="AL577" t="s">
        <v>147</v>
      </c>
    </row>
    <row r="578" spans="1:38" x14ac:dyDescent="0.25">
      <c r="A578" t="s">
        <v>3378</v>
      </c>
      <c r="B578" t="s">
        <v>267</v>
      </c>
      <c r="C578" t="s">
        <v>112</v>
      </c>
      <c r="D578" t="s">
        <v>3379</v>
      </c>
      <c r="E578" t="s">
        <v>54</v>
      </c>
      <c r="F578" t="s">
        <v>3380</v>
      </c>
      <c r="G578" t="s">
        <v>274</v>
      </c>
      <c r="H578" t="s">
        <v>274</v>
      </c>
      <c r="I578" t="s">
        <v>49</v>
      </c>
      <c r="J578" t="s">
        <v>3380</v>
      </c>
      <c r="K578" t="s">
        <v>50</v>
      </c>
      <c r="L578" t="s">
        <v>268</v>
      </c>
      <c r="M578" t="s">
        <v>51</v>
      </c>
      <c r="N578" t="s">
        <v>143</v>
      </c>
      <c r="O578" t="s">
        <v>144</v>
      </c>
      <c r="P578" t="s">
        <v>3594</v>
      </c>
      <c r="Q578" t="s">
        <v>3595</v>
      </c>
      <c r="R578" t="s">
        <v>52</v>
      </c>
      <c r="S578" t="s">
        <v>54</v>
      </c>
      <c r="T578" t="s">
        <v>3381</v>
      </c>
      <c r="U578" t="s">
        <v>3382</v>
      </c>
      <c r="V578" t="s">
        <v>5065</v>
      </c>
      <c r="W578" t="s">
        <v>3383</v>
      </c>
      <c r="X578" t="s">
        <v>3384</v>
      </c>
      <c r="Y578" t="s">
        <v>6130</v>
      </c>
      <c r="AB578" t="s">
        <v>75</v>
      </c>
      <c r="AC578" t="s">
        <v>3380</v>
      </c>
      <c r="AD578" t="s">
        <v>236</v>
      </c>
      <c r="AE578" t="s">
        <v>3385</v>
      </c>
      <c r="AF578" t="s">
        <v>54</v>
      </c>
      <c r="AG578" t="s">
        <v>55</v>
      </c>
      <c r="AH578" t="s">
        <v>4</v>
      </c>
      <c r="AI578" t="s">
        <v>89</v>
      </c>
      <c r="AJ578" t="s">
        <v>96</v>
      </c>
      <c r="AK578" t="s">
        <v>56</v>
      </c>
      <c r="AL578" t="s">
        <v>147</v>
      </c>
    </row>
    <row r="579" spans="1:38" x14ac:dyDescent="0.25">
      <c r="A579" t="s">
        <v>433</v>
      </c>
      <c r="B579" t="s">
        <v>165</v>
      </c>
      <c r="C579" t="s">
        <v>57</v>
      </c>
      <c r="D579" t="s">
        <v>434</v>
      </c>
      <c r="E579" t="s">
        <v>54</v>
      </c>
      <c r="F579" t="s">
        <v>435</v>
      </c>
      <c r="G579" t="s">
        <v>277</v>
      </c>
      <c r="H579" t="s">
        <v>277</v>
      </c>
      <c r="I579" t="s">
        <v>198</v>
      </c>
      <c r="J579" t="s">
        <v>435</v>
      </c>
      <c r="K579" t="s">
        <v>50</v>
      </c>
      <c r="L579" t="s">
        <v>169</v>
      </c>
      <c r="M579" t="s">
        <v>51</v>
      </c>
      <c r="N579" t="s">
        <v>170</v>
      </c>
      <c r="O579" t="s">
        <v>171</v>
      </c>
      <c r="P579" t="s">
        <v>970</v>
      </c>
      <c r="Q579" t="s">
        <v>971</v>
      </c>
      <c r="R579" t="s">
        <v>172</v>
      </c>
      <c r="S579" t="s">
        <v>54</v>
      </c>
      <c r="T579" t="s">
        <v>436</v>
      </c>
      <c r="U579" t="s">
        <v>437</v>
      </c>
      <c r="V579" t="s">
        <v>438</v>
      </c>
      <c r="W579" t="s">
        <v>439</v>
      </c>
      <c r="X579" t="s">
        <v>440</v>
      </c>
      <c r="Y579" t="s">
        <v>6131</v>
      </c>
      <c r="AB579" t="s">
        <v>53</v>
      </c>
      <c r="AC579" t="s">
        <v>435</v>
      </c>
      <c r="AD579" t="s">
        <v>277</v>
      </c>
      <c r="AE579" t="s">
        <v>441</v>
      </c>
      <c r="AF579" t="s">
        <v>54</v>
      </c>
      <c r="AG579" t="s">
        <v>55</v>
      </c>
      <c r="AH579" t="s">
        <v>4</v>
      </c>
      <c r="AI579" t="s">
        <v>3</v>
      </c>
      <c r="AJ579" t="s">
        <v>0</v>
      </c>
      <c r="AK579" t="s">
        <v>56</v>
      </c>
      <c r="AL579" t="s">
        <v>147</v>
      </c>
    </row>
    <row r="580" spans="1:38" x14ac:dyDescent="0.25">
      <c r="A580" t="s">
        <v>164</v>
      </c>
      <c r="B580" t="s">
        <v>165</v>
      </c>
      <c r="C580" t="s">
        <v>57</v>
      </c>
      <c r="D580" t="s">
        <v>166</v>
      </c>
      <c r="E580" t="s">
        <v>54</v>
      </c>
      <c r="F580" t="s">
        <v>167</v>
      </c>
      <c r="G580" t="s">
        <v>462</v>
      </c>
      <c r="H580" t="s">
        <v>462</v>
      </c>
      <c r="I580" t="s">
        <v>74</v>
      </c>
      <c r="J580" t="s">
        <v>167</v>
      </c>
      <c r="K580" t="s">
        <v>50</v>
      </c>
      <c r="L580" t="s">
        <v>169</v>
      </c>
      <c r="M580" t="s">
        <v>51</v>
      </c>
      <c r="N580" t="s">
        <v>170</v>
      </c>
      <c r="O580" t="s">
        <v>171</v>
      </c>
      <c r="P580" t="s">
        <v>390</v>
      </c>
      <c r="Q580" t="s">
        <v>2908</v>
      </c>
      <c r="R580" t="s">
        <v>172</v>
      </c>
      <c r="S580" t="s">
        <v>58</v>
      </c>
      <c r="T580" t="s">
        <v>173</v>
      </c>
      <c r="U580" t="s">
        <v>174</v>
      </c>
      <c r="V580" t="s">
        <v>3136</v>
      </c>
      <c r="W580" t="s">
        <v>175</v>
      </c>
      <c r="X580" t="s">
        <v>176</v>
      </c>
      <c r="Y580" t="s">
        <v>6132</v>
      </c>
      <c r="AB580" t="s">
        <v>128</v>
      </c>
      <c r="AC580" t="s">
        <v>167</v>
      </c>
      <c r="AD580" t="s">
        <v>177</v>
      </c>
      <c r="AE580" t="s">
        <v>178</v>
      </c>
      <c r="AF580" t="s">
        <v>54</v>
      </c>
      <c r="AG580" t="s">
        <v>55</v>
      </c>
      <c r="AH580" t="s">
        <v>4</v>
      </c>
      <c r="AI580" t="s">
        <v>3</v>
      </c>
      <c r="AJ580" t="s">
        <v>0</v>
      </c>
      <c r="AK580" t="s">
        <v>56</v>
      </c>
      <c r="AL580" t="s">
        <v>147</v>
      </c>
    </row>
    <row r="581" spans="1:38" x14ac:dyDescent="0.25">
      <c r="A581" t="s">
        <v>185</v>
      </c>
      <c r="B581" t="s">
        <v>165</v>
      </c>
      <c r="C581" t="s">
        <v>57</v>
      </c>
      <c r="D581" t="s">
        <v>186</v>
      </c>
      <c r="E581" t="s">
        <v>54</v>
      </c>
      <c r="F581" t="s">
        <v>187</v>
      </c>
      <c r="G581" t="s">
        <v>278</v>
      </c>
      <c r="H581" t="s">
        <v>278</v>
      </c>
      <c r="I581" t="s">
        <v>49</v>
      </c>
      <c r="J581" t="s">
        <v>187</v>
      </c>
      <c r="K581" t="s">
        <v>50</v>
      </c>
      <c r="L581" t="s">
        <v>183</v>
      </c>
      <c r="M581" t="s">
        <v>51</v>
      </c>
      <c r="N581" t="s">
        <v>170</v>
      </c>
      <c r="O581" t="s">
        <v>171</v>
      </c>
      <c r="P581" t="s">
        <v>6625</v>
      </c>
      <c r="Q581" t="s">
        <v>6626</v>
      </c>
      <c r="R581" t="s">
        <v>172</v>
      </c>
      <c r="S581" t="s">
        <v>54</v>
      </c>
      <c r="T581" t="s">
        <v>188</v>
      </c>
      <c r="U581" t="s">
        <v>189</v>
      </c>
      <c r="W581" t="s">
        <v>190</v>
      </c>
      <c r="X581" t="s">
        <v>191</v>
      </c>
      <c r="Y581" t="s">
        <v>6133</v>
      </c>
      <c r="AB581" t="s">
        <v>182</v>
      </c>
      <c r="AC581" t="s">
        <v>187</v>
      </c>
      <c r="AD581" t="s">
        <v>77</v>
      </c>
      <c r="AE581" t="s">
        <v>192</v>
      </c>
      <c r="AF581" t="s">
        <v>54</v>
      </c>
      <c r="AG581" t="s">
        <v>55</v>
      </c>
      <c r="AH581" t="s">
        <v>4</v>
      </c>
      <c r="AI581" t="s">
        <v>3</v>
      </c>
      <c r="AJ581" t="s">
        <v>0</v>
      </c>
      <c r="AK581" t="s">
        <v>56</v>
      </c>
      <c r="AL581" t="s">
        <v>147</v>
      </c>
    </row>
    <row r="582" spans="1:38" x14ac:dyDescent="0.25">
      <c r="A582" t="s">
        <v>5433</v>
      </c>
      <c r="B582" t="s">
        <v>165</v>
      </c>
      <c r="C582" t="s">
        <v>57</v>
      </c>
      <c r="D582" t="s">
        <v>5434</v>
      </c>
      <c r="E582" t="s">
        <v>54</v>
      </c>
      <c r="F582" t="s">
        <v>5435</v>
      </c>
      <c r="G582" t="s">
        <v>1361</v>
      </c>
      <c r="H582" t="s">
        <v>1361</v>
      </c>
      <c r="I582" t="s">
        <v>59</v>
      </c>
      <c r="J582" t="s">
        <v>5435</v>
      </c>
      <c r="K582" t="s">
        <v>50</v>
      </c>
      <c r="L582" t="s">
        <v>183</v>
      </c>
      <c r="M582" t="s">
        <v>51</v>
      </c>
      <c r="N582" t="s">
        <v>170</v>
      </c>
      <c r="O582" t="s">
        <v>171</v>
      </c>
      <c r="P582" t="s">
        <v>970</v>
      </c>
      <c r="Q582" t="s">
        <v>971</v>
      </c>
      <c r="R582" t="s">
        <v>52</v>
      </c>
      <c r="S582" t="s">
        <v>48</v>
      </c>
      <c r="T582" t="s">
        <v>5436</v>
      </c>
      <c r="U582" t="s">
        <v>5437</v>
      </c>
      <c r="V582" t="s">
        <v>5438</v>
      </c>
      <c r="W582" t="s">
        <v>5439</v>
      </c>
      <c r="X582" t="s">
        <v>5440</v>
      </c>
      <c r="Y582" t="s">
        <v>6134</v>
      </c>
      <c r="AB582" t="s">
        <v>208</v>
      </c>
      <c r="AC582" t="s">
        <v>5435</v>
      </c>
      <c r="AD582" t="s">
        <v>181</v>
      </c>
      <c r="AE582" t="s">
        <v>5441</v>
      </c>
      <c r="AF582" t="s">
        <v>54</v>
      </c>
      <c r="AG582" t="s">
        <v>55</v>
      </c>
      <c r="AH582" t="s">
        <v>4</v>
      </c>
      <c r="AI582" t="s">
        <v>3</v>
      </c>
      <c r="AJ582" t="s">
        <v>0</v>
      </c>
      <c r="AK582" t="s">
        <v>56</v>
      </c>
      <c r="AL582" t="s">
        <v>147</v>
      </c>
    </row>
    <row r="583" spans="1:38" x14ac:dyDescent="0.25">
      <c r="A583" t="s">
        <v>442</v>
      </c>
      <c r="B583" t="s">
        <v>195</v>
      </c>
      <c r="C583" t="s">
        <v>57</v>
      </c>
      <c r="D583" t="s">
        <v>443</v>
      </c>
      <c r="E583" t="s">
        <v>54</v>
      </c>
      <c r="F583" t="s">
        <v>444</v>
      </c>
      <c r="G583" t="s">
        <v>177</v>
      </c>
      <c r="H583" t="s">
        <v>177</v>
      </c>
      <c r="I583" t="s">
        <v>198</v>
      </c>
      <c r="J583" t="s">
        <v>444</v>
      </c>
      <c r="K583" t="s">
        <v>50</v>
      </c>
      <c r="L583" t="s">
        <v>199</v>
      </c>
      <c r="M583" t="s">
        <v>51</v>
      </c>
      <c r="N583" t="s">
        <v>170</v>
      </c>
      <c r="O583" t="s">
        <v>171</v>
      </c>
      <c r="P583" t="s">
        <v>360</v>
      </c>
      <c r="Q583" t="s">
        <v>361</v>
      </c>
      <c r="R583" t="s">
        <v>103</v>
      </c>
      <c r="S583" t="s">
        <v>58</v>
      </c>
      <c r="T583" t="s">
        <v>445</v>
      </c>
      <c r="U583" t="s">
        <v>446</v>
      </c>
      <c r="V583" t="s">
        <v>447</v>
      </c>
      <c r="W583" t="s">
        <v>448</v>
      </c>
      <c r="X583" t="s">
        <v>449</v>
      </c>
      <c r="Y583" t="s">
        <v>6135</v>
      </c>
      <c r="AB583" t="s">
        <v>182</v>
      </c>
      <c r="AC583" t="s">
        <v>444</v>
      </c>
      <c r="AD583" t="s">
        <v>177</v>
      </c>
      <c r="AE583" t="s">
        <v>450</v>
      </c>
      <c r="AF583" t="s">
        <v>54</v>
      </c>
      <c r="AG583" t="s">
        <v>55</v>
      </c>
      <c r="AH583" t="s">
        <v>4</v>
      </c>
      <c r="AI583" t="s">
        <v>3</v>
      </c>
      <c r="AJ583" t="s">
        <v>0</v>
      </c>
      <c r="AK583" t="s">
        <v>56</v>
      </c>
      <c r="AL583" t="s">
        <v>147</v>
      </c>
    </row>
    <row r="584" spans="1:38" x14ac:dyDescent="0.25">
      <c r="A584" t="s">
        <v>1948</v>
      </c>
      <c r="B584" t="s">
        <v>195</v>
      </c>
      <c r="C584" t="s">
        <v>57</v>
      </c>
      <c r="D584" t="s">
        <v>3913</v>
      </c>
      <c r="E584" t="s">
        <v>54</v>
      </c>
      <c r="F584" t="s">
        <v>3914</v>
      </c>
      <c r="G584" t="s">
        <v>114</v>
      </c>
      <c r="H584" t="s">
        <v>114</v>
      </c>
      <c r="I584" t="s">
        <v>198</v>
      </c>
      <c r="J584" t="s">
        <v>3914</v>
      </c>
      <c r="K584" t="s">
        <v>50</v>
      </c>
      <c r="L584" t="s">
        <v>199</v>
      </c>
      <c r="M584" t="s">
        <v>51</v>
      </c>
      <c r="N584" t="s">
        <v>170</v>
      </c>
      <c r="O584" t="s">
        <v>171</v>
      </c>
      <c r="P584" t="s">
        <v>3915</v>
      </c>
      <c r="Q584" t="s">
        <v>3916</v>
      </c>
      <c r="R584" t="s">
        <v>124</v>
      </c>
      <c r="S584" t="s">
        <v>54</v>
      </c>
      <c r="T584" t="s">
        <v>1949</v>
      </c>
      <c r="U584" t="s">
        <v>1950</v>
      </c>
      <c r="V584" t="s">
        <v>4091</v>
      </c>
      <c r="W584" t="s">
        <v>1951</v>
      </c>
      <c r="X584" t="s">
        <v>1952</v>
      </c>
      <c r="Y584" t="s">
        <v>6136</v>
      </c>
      <c r="AB584" t="s">
        <v>53</v>
      </c>
      <c r="AC584" t="s">
        <v>3914</v>
      </c>
      <c r="AD584" t="s">
        <v>114</v>
      </c>
      <c r="AE584" t="s">
        <v>3917</v>
      </c>
      <c r="AF584" t="s">
        <v>54</v>
      </c>
      <c r="AG584" t="s">
        <v>55</v>
      </c>
      <c r="AH584" t="s">
        <v>4</v>
      </c>
      <c r="AI584" t="s">
        <v>3</v>
      </c>
      <c r="AJ584" t="s">
        <v>0</v>
      </c>
      <c r="AK584" t="s">
        <v>56</v>
      </c>
      <c r="AL584" t="s">
        <v>147</v>
      </c>
    </row>
    <row r="585" spans="1:38" x14ac:dyDescent="0.25">
      <c r="A585" t="s">
        <v>1331</v>
      </c>
      <c r="B585" t="s">
        <v>195</v>
      </c>
      <c r="C585" t="s">
        <v>57</v>
      </c>
      <c r="D585" t="s">
        <v>1570</v>
      </c>
      <c r="E585" t="s">
        <v>54</v>
      </c>
      <c r="F585" t="s">
        <v>1571</v>
      </c>
      <c r="G585" t="s">
        <v>168</v>
      </c>
      <c r="H585" t="s">
        <v>168</v>
      </c>
      <c r="I585" t="s">
        <v>198</v>
      </c>
      <c r="J585" t="s">
        <v>1571</v>
      </c>
      <c r="K585" t="s">
        <v>50</v>
      </c>
      <c r="L585" t="s">
        <v>199</v>
      </c>
      <c r="M585" t="s">
        <v>51</v>
      </c>
      <c r="N585" t="s">
        <v>170</v>
      </c>
      <c r="O585" t="s">
        <v>171</v>
      </c>
      <c r="P585" t="s">
        <v>1500</v>
      </c>
      <c r="Q585" t="s">
        <v>1501</v>
      </c>
      <c r="R585" t="s">
        <v>231</v>
      </c>
      <c r="S585" t="s">
        <v>58</v>
      </c>
      <c r="T585" t="s">
        <v>1332</v>
      </c>
      <c r="U585" t="s">
        <v>1333</v>
      </c>
      <c r="V585" t="s">
        <v>7213</v>
      </c>
      <c r="W585" t="s">
        <v>1334</v>
      </c>
      <c r="X585" t="s">
        <v>1335</v>
      </c>
      <c r="Y585" t="s">
        <v>6137</v>
      </c>
      <c r="AB585" t="s">
        <v>128</v>
      </c>
      <c r="AC585" t="s">
        <v>1571</v>
      </c>
      <c r="AD585" t="s">
        <v>168</v>
      </c>
      <c r="AE585" t="s">
        <v>1572</v>
      </c>
      <c r="AF585" t="s">
        <v>54</v>
      </c>
      <c r="AG585" t="s">
        <v>55</v>
      </c>
      <c r="AH585" t="s">
        <v>4</v>
      </c>
      <c r="AI585" t="s">
        <v>3</v>
      </c>
      <c r="AJ585" t="s">
        <v>0</v>
      </c>
      <c r="AK585" t="s">
        <v>56</v>
      </c>
      <c r="AL585" t="s">
        <v>147</v>
      </c>
    </row>
    <row r="586" spans="1:38" x14ac:dyDescent="0.25">
      <c r="A586" t="s">
        <v>209</v>
      </c>
      <c r="B586" t="s">
        <v>205</v>
      </c>
      <c r="C586" t="s">
        <v>57</v>
      </c>
      <c r="D586" t="s">
        <v>210</v>
      </c>
      <c r="E586" t="s">
        <v>54</v>
      </c>
      <c r="F586" t="s">
        <v>211</v>
      </c>
      <c r="G586" t="s">
        <v>106</v>
      </c>
      <c r="H586" t="s">
        <v>106</v>
      </c>
      <c r="I586" t="s">
        <v>198</v>
      </c>
      <c r="J586" t="s">
        <v>211</v>
      </c>
      <c r="K586" t="s">
        <v>50</v>
      </c>
      <c r="L586" t="s">
        <v>206</v>
      </c>
      <c r="M586" t="s">
        <v>51</v>
      </c>
      <c r="N586" t="s">
        <v>170</v>
      </c>
      <c r="O586" t="s">
        <v>171</v>
      </c>
      <c r="P586" t="s">
        <v>1071</v>
      </c>
      <c r="Q586" t="s">
        <v>1072</v>
      </c>
      <c r="R586" t="s">
        <v>103</v>
      </c>
      <c r="S586" t="s">
        <v>58</v>
      </c>
      <c r="T586" t="s">
        <v>212</v>
      </c>
      <c r="U586" t="s">
        <v>213</v>
      </c>
      <c r="V586" t="s">
        <v>207</v>
      </c>
      <c r="W586" t="s">
        <v>214</v>
      </c>
      <c r="X586" t="s">
        <v>215</v>
      </c>
      <c r="Y586" t="s">
        <v>6138</v>
      </c>
      <c r="AB586" t="s">
        <v>128</v>
      </c>
      <c r="AC586" t="s">
        <v>211</v>
      </c>
      <c r="AD586" t="s">
        <v>106</v>
      </c>
      <c r="AE586" t="s">
        <v>216</v>
      </c>
      <c r="AF586" t="s">
        <v>54</v>
      </c>
      <c r="AG586" t="s">
        <v>55</v>
      </c>
      <c r="AH586" t="s">
        <v>4</v>
      </c>
      <c r="AI586" t="s">
        <v>3</v>
      </c>
      <c r="AJ586" t="s">
        <v>0</v>
      </c>
      <c r="AK586" t="s">
        <v>56</v>
      </c>
      <c r="AL586" t="s">
        <v>147</v>
      </c>
    </row>
    <row r="587" spans="1:38" x14ac:dyDescent="0.25">
      <c r="A587" t="s">
        <v>451</v>
      </c>
      <c r="B587" t="s">
        <v>165</v>
      </c>
      <c r="C587" t="s">
        <v>112</v>
      </c>
      <c r="D587" t="s">
        <v>452</v>
      </c>
      <c r="E587" t="s">
        <v>54</v>
      </c>
      <c r="F587" t="s">
        <v>453</v>
      </c>
      <c r="G587" t="s">
        <v>193</v>
      </c>
      <c r="H587" t="s">
        <v>193</v>
      </c>
      <c r="I587" t="s">
        <v>74</v>
      </c>
      <c r="J587" t="s">
        <v>453</v>
      </c>
      <c r="K587" t="s">
        <v>50</v>
      </c>
      <c r="L587" t="s">
        <v>183</v>
      </c>
      <c r="M587" t="s">
        <v>51</v>
      </c>
      <c r="N587" t="s">
        <v>233</v>
      </c>
      <c r="O587" t="s">
        <v>234</v>
      </c>
      <c r="P587" t="s">
        <v>1434</v>
      </c>
      <c r="Q587" t="s">
        <v>1435</v>
      </c>
      <c r="R587" t="s">
        <v>76</v>
      </c>
      <c r="S587" t="s">
        <v>58</v>
      </c>
      <c r="T587" t="s">
        <v>454</v>
      </c>
      <c r="U587" t="s">
        <v>455</v>
      </c>
      <c r="V587" t="s">
        <v>3135</v>
      </c>
      <c r="W587" t="s">
        <v>456</v>
      </c>
      <c r="X587" t="s">
        <v>457</v>
      </c>
      <c r="Y587" t="s">
        <v>6139</v>
      </c>
      <c r="AB587" t="s">
        <v>53</v>
      </c>
      <c r="AC587" t="s">
        <v>453</v>
      </c>
      <c r="AD587" t="s">
        <v>248</v>
      </c>
      <c r="AE587" t="s">
        <v>458</v>
      </c>
      <c r="AF587" t="s">
        <v>54</v>
      </c>
      <c r="AG587" t="s">
        <v>55</v>
      </c>
      <c r="AH587" t="s">
        <v>4</v>
      </c>
      <c r="AI587" t="s">
        <v>89</v>
      </c>
      <c r="AJ587" t="s">
        <v>96</v>
      </c>
      <c r="AK587" t="s">
        <v>56</v>
      </c>
      <c r="AL587" t="s">
        <v>147</v>
      </c>
    </row>
    <row r="588" spans="1:38" x14ac:dyDescent="0.25">
      <c r="A588" t="s">
        <v>4117</v>
      </c>
      <c r="B588" t="s">
        <v>195</v>
      </c>
      <c r="C588" t="s">
        <v>112</v>
      </c>
      <c r="D588" t="s">
        <v>4364</v>
      </c>
      <c r="E588" t="s">
        <v>54</v>
      </c>
      <c r="F588" t="s">
        <v>4365</v>
      </c>
      <c r="G588" t="s">
        <v>114</v>
      </c>
      <c r="H588" t="s">
        <v>114</v>
      </c>
      <c r="I588" t="s">
        <v>198</v>
      </c>
      <c r="J588" t="s">
        <v>4365</v>
      </c>
      <c r="K588" t="s">
        <v>50</v>
      </c>
      <c r="L588" t="s">
        <v>199</v>
      </c>
      <c r="M588" t="s">
        <v>51</v>
      </c>
      <c r="N588" t="s">
        <v>233</v>
      </c>
      <c r="O588" t="s">
        <v>234</v>
      </c>
      <c r="P588" t="s">
        <v>4795</v>
      </c>
      <c r="Q588" t="s">
        <v>4796</v>
      </c>
      <c r="R588" t="s">
        <v>119</v>
      </c>
      <c r="S588" t="s">
        <v>52</v>
      </c>
      <c r="T588" t="s">
        <v>4118</v>
      </c>
      <c r="U588" t="s">
        <v>4119</v>
      </c>
      <c r="V588" t="s">
        <v>4797</v>
      </c>
      <c r="W588" t="s">
        <v>4120</v>
      </c>
      <c r="X588" t="s">
        <v>4121</v>
      </c>
      <c r="Y588" t="s">
        <v>6140</v>
      </c>
      <c r="AB588" t="s">
        <v>128</v>
      </c>
      <c r="AC588" t="s">
        <v>4365</v>
      </c>
      <c r="AD588" t="s">
        <v>114</v>
      </c>
      <c r="AE588" t="s">
        <v>4366</v>
      </c>
      <c r="AF588" t="s">
        <v>54</v>
      </c>
      <c r="AG588" t="s">
        <v>55</v>
      </c>
      <c r="AH588" t="s">
        <v>4</v>
      </c>
      <c r="AI588" t="s">
        <v>89</v>
      </c>
      <c r="AJ588" t="s">
        <v>96</v>
      </c>
      <c r="AK588" t="s">
        <v>56</v>
      </c>
      <c r="AL588" t="s">
        <v>147</v>
      </c>
    </row>
    <row r="589" spans="1:38" x14ac:dyDescent="0.25">
      <c r="A589" t="s">
        <v>469</v>
      </c>
      <c r="B589" t="s">
        <v>205</v>
      </c>
      <c r="C589" t="s">
        <v>112</v>
      </c>
      <c r="D589" t="s">
        <v>470</v>
      </c>
      <c r="E589" t="s">
        <v>54</v>
      </c>
      <c r="F589" t="s">
        <v>471</v>
      </c>
      <c r="G589" t="s">
        <v>72</v>
      </c>
      <c r="H589" t="s">
        <v>72</v>
      </c>
      <c r="I589" t="s">
        <v>198</v>
      </c>
      <c r="J589" t="s">
        <v>471</v>
      </c>
      <c r="K589" t="s">
        <v>50</v>
      </c>
      <c r="L589" t="s">
        <v>206</v>
      </c>
      <c r="M589" t="s">
        <v>51</v>
      </c>
      <c r="N589" t="s">
        <v>233</v>
      </c>
      <c r="O589" t="s">
        <v>234</v>
      </c>
      <c r="P589" t="s">
        <v>385</v>
      </c>
      <c r="Q589" t="s">
        <v>386</v>
      </c>
      <c r="R589" t="s">
        <v>58</v>
      </c>
      <c r="S589" t="s">
        <v>52</v>
      </c>
      <c r="T589" t="s">
        <v>472</v>
      </c>
      <c r="U589" t="s">
        <v>473</v>
      </c>
      <c r="W589" t="s">
        <v>474</v>
      </c>
      <c r="X589" t="s">
        <v>475</v>
      </c>
      <c r="Y589" t="s">
        <v>6141</v>
      </c>
      <c r="AB589" t="s">
        <v>53</v>
      </c>
      <c r="AC589" t="s">
        <v>471</v>
      </c>
      <c r="AD589" t="s">
        <v>72</v>
      </c>
      <c r="AE589" t="s">
        <v>476</v>
      </c>
      <c r="AF589" t="s">
        <v>54</v>
      </c>
      <c r="AG589" t="s">
        <v>55</v>
      </c>
      <c r="AH589" t="s">
        <v>4</v>
      </c>
      <c r="AI589" t="s">
        <v>89</v>
      </c>
      <c r="AJ589" t="s">
        <v>96</v>
      </c>
      <c r="AK589" t="s">
        <v>56</v>
      </c>
      <c r="AL589" t="s">
        <v>147</v>
      </c>
    </row>
    <row r="590" spans="1:38" x14ac:dyDescent="0.25">
      <c r="A590" t="s">
        <v>477</v>
      </c>
      <c r="B590" t="s">
        <v>478</v>
      </c>
      <c r="C590" t="s">
        <v>112</v>
      </c>
      <c r="D590" t="s">
        <v>1469</v>
      </c>
      <c r="E590" t="s">
        <v>54</v>
      </c>
      <c r="F590" t="s">
        <v>1470</v>
      </c>
      <c r="G590" t="s">
        <v>193</v>
      </c>
      <c r="H590" t="s">
        <v>193</v>
      </c>
      <c r="I590" t="s">
        <v>198</v>
      </c>
      <c r="J590" t="s">
        <v>1470</v>
      </c>
      <c r="K590" t="s">
        <v>50</v>
      </c>
      <c r="L590" t="s">
        <v>479</v>
      </c>
      <c r="M590" t="s">
        <v>51</v>
      </c>
      <c r="N590" t="s">
        <v>233</v>
      </c>
      <c r="O590" t="s">
        <v>234</v>
      </c>
      <c r="P590" t="s">
        <v>1481</v>
      </c>
      <c r="Q590" t="s">
        <v>1482</v>
      </c>
      <c r="R590" t="s">
        <v>76</v>
      </c>
      <c r="S590" t="s">
        <v>58</v>
      </c>
      <c r="T590" t="s">
        <v>480</v>
      </c>
      <c r="U590" t="s">
        <v>481</v>
      </c>
      <c r="V590" t="s">
        <v>1483</v>
      </c>
      <c r="W590" t="s">
        <v>482</v>
      </c>
      <c r="X590" t="s">
        <v>483</v>
      </c>
      <c r="Y590" t="s">
        <v>6142</v>
      </c>
      <c r="AB590" t="s">
        <v>75</v>
      </c>
      <c r="AC590" t="s">
        <v>1470</v>
      </c>
      <c r="AD590" t="s">
        <v>193</v>
      </c>
      <c r="AE590" t="s">
        <v>1471</v>
      </c>
      <c r="AF590" t="s">
        <v>54</v>
      </c>
      <c r="AG590" t="s">
        <v>55</v>
      </c>
      <c r="AH590" t="s">
        <v>4</v>
      </c>
      <c r="AI590" t="s">
        <v>89</v>
      </c>
      <c r="AJ590" t="s">
        <v>96</v>
      </c>
      <c r="AK590" t="s">
        <v>56</v>
      </c>
      <c r="AL590" t="s">
        <v>147</v>
      </c>
    </row>
    <row r="591" spans="1:38" x14ac:dyDescent="0.25">
      <c r="A591" t="s">
        <v>3727</v>
      </c>
      <c r="B591" t="s">
        <v>165</v>
      </c>
      <c r="C591" t="s">
        <v>118</v>
      </c>
      <c r="D591" t="s">
        <v>3728</v>
      </c>
      <c r="E591" t="s">
        <v>54</v>
      </c>
      <c r="F591" t="s">
        <v>3729</v>
      </c>
      <c r="G591" t="s">
        <v>699</v>
      </c>
      <c r="H591" t="s">
        <v>699</v>
      </c>
      <c r="I591" t="s">
        <v>49</v>
      </c>
      <c r="J591" t="s">
        <v>3729</v>
      </c>
      <c r="K591" t="s">
        <v>50</v>
      </c>
      <c r="L591" t="s">
        <v>169</v>
      </c>
      <c r="M591" t="s">
        <v>51</v>
      </c>
      <c r="N591" t="s">
        <v>241</v>
      </c>
      <c r="O591" t="s">
        <v>242</v>
      </c>
      <c r="P591" t="s">
        <v>6620</v>
      </c>
      <c r="Q591" t="s">
        <v>6621</v>
      </c>
      <c r="R591" t="s">
        <v>291</v>
      </c>
      <c r="S591" t="s">
        <v>54</v>
      </c>
      <c r="T591" t="s">
        <v>3730</v>
      </c>
      <c r="U591" t="s">
        <v>3731</v>
      </c>
      <c r="V591" t="s">
        <v>3732</v>
      </c>
      <c r="W591" t="s">
        <v>3733</v>
      </c>
      <c r="X591" t="s">
        <v>3734</v>
      </c>
      <c r="Y591" t="s">
        <v>6143</v>
      </c>
      <c r="AB591" t="s">
        <v>75</v>
      </c>
      <c r="AC591" t="s">
        <v>3729</v>
      </c>
      <c r="AD591" t="s">
        <v>1067</v>
      </c>
      <c r="AE591" t="s">
        <v>3735</v>
      </c>
      <c r="AF591" t="s">
        <v>54</v>
      </c>
      <c r="AG591" t="s">
        <v>55</v>
      </c>
      <c r="AH591" t="s">
        <v>4</v>
      </c>
      <c r="AI591" t="s">
        <v>90</v>
      </c>
      <c r="AJ591" t="s">
        <v>0</v>
      </c>
      <c r="AK591" t="s">
        <v>56</v>
      </c>
      <c r="AL591" t="s">
        <v>147</v>
      </c>
    </row>
    <row r="592" spans="1:38" x14ac:dyDescent="0.25">
      <c r="A592" t="s">
        <v>484</v>
      </c>
      <c r="B592" t="s">
        <v>165</v>
      </c>
      <c r="C592" t="s">
        <v>118</v>
      </c>
      <c r="D592" t="s">
        <v>485</v>
      </c>
      <c r="E592" t="s">
        <v>54</v>
      </c>
      <c r="F592" t="s">
        <v>486</v>
      </c>
      <c r="G592" t="s">
        <v>274</v>
      </c>
      <c r="H592" t="s">
        <v>274</v>
      </c>
      <c r="I592" t="s">
        <v>74</v>
      </c>
      <c r="J592" t="s">
        <v>486</v>
      </c>
      <c r="K592" t="s">
        <v>50</v>
      </c>
      <c r="L592" t="s">
        <v>169</v>
      </c>
      <c r="M592" t="s">
        <v>51</v>
      </c>
      <c r="N592" t="s">
        <v>241</v>
      </c>
      <c r="O592" t="s">
        <v>242</v>
      </c>
      <c r="P592" t="s">
        <v>321</v>
      </c>
      <c r="Q592" t="s">
        <v>322</v>
      </c>
      <c r="R592" t="s">
        <v>430</v>
      </c>
      <c r="S592" t="s">
        <v>52</v>
      </c>
      <c r="T592" t="s">
        <v>487</v>
      </c>
      <c r="U592" t="s">
        <v>488</v>
      </c>
      <c r="V592" t="s">
        <v>1307</v>
      </c>
      <c r="W592" t="s">
        <v>489</v>
      </c>
      <c r="X592" t="s">
        <v>490</v>
      </c>
      <c r="Y592" t="s">
        <v>6144</v>
      </c>
      <c r="AB592" t="s">
        <v>53</v>
      </c>
      <c r="AC592" t="s">
        <v>486</v>
      </c>
      <c r="AD592" t="s">
        <v>491</v>
      </c>
      <c r="AE592" t="s">
        <v>492</v>
      </c>
      <c r="AF592" t="s">
        <v>54</v>
      </c>
      <c r="AG592" t="s">
        <v>55</v>
      </c>
      <c r="AH592" t="s">
        <v>4</v>
      </c>
      <c r="AI592" t="s">
        <v>90</v>
      </c>
      <c r="AJ592" t="s">
        <v>0</v>
      </c>
      <c r="AK592" t="s">
        <v>56</v>
      </c>
      <c r="AL592" t="s">
        <v>147</v>
      </c>
    </row>
    <row r="593" spans="1:38" x14ac:dyDescent="0.25">
      <c r="A593" t="s">
        <v>3833</v>
      </c>
      <c r="B593" t="s">
        <v>165</v>
      </c>
      <c r="C593" t="s">
        <v>118</v>
      </c>
      <c r="D593" t="s">
        <v>3834</v>
      </c>
      <c r="E593" t="s">
        <v>54</v>
      </c>
      <c r="F593" t="s">
        <v>3835</v>
      </c>
      <c r="G593" t="s">
        <v>699</v>
      </c>
      <c r="H593" t="s">
        <v>699</v>
      </c>
      <c r="I593" t="s">
        <v>59</v>
      </c>
      <c r="J593" t="s">
        <v>3835</v>
      </c>
      <c r="K593" t="s">
        <v>50</v>
      </c>
      <c r="L593" t="s">
        <v>169</v>
      </c>
      <c r="M593" t="s">
        <v>51</v>
      </c>
      <c r="N593" t="s">
        <v>241</v>
      </c>
      <c r="O593" t="s">
        <v>242</v>
      </c>
      <c r="P593" t="s">
        <v>6620</v>
      </c>
      <c r="Q593" t="s">
        <v>6621</v>
      </c>
      <c r="R593" t="s">
        <v>384</v>
      </c>
      <c r="S593" t="s">
        <v>48</v>
      </c>
      <c r="T593" t="s">
        <v>3836</v>
      </c>
      <c r="U593" t="s">
        <v>3837</v>
      </c>
      <c r="W593" t="s">
        <v>3838</v>
      </c>
      <c r="X593" t="s">
        <v>3839</v>
      </c>
      <c r="Y593" t="s">
        <v>6145</v>
      </c>
      <c r="AB593" t="s">
        <v>75</v>
      </c>
      <c r="AC593" t="s">
        <v>3835</v>
      </c>
      <c r="AD593" t="s">
        <v>1067</v>
      </c>
      <c r="AE593" t="s">
        <v>3840</v>
      </c>
      <c r="AF593" t="s">
        <v>54</v>
      </c>
      <c r="AG593" t="s">
        <v>55</v>
      </c>
      <c r="AH593" t="s">
        <v>4</v>
      </c>
      <c r="AI593" t="s">
        <v>90</v>
      </c>
      <c r="AJ593" t="s">
        <v>0</v>
      </c>
      <c r="AK593" t="s">
        <v>56</v>
      </c>
      <c r="AL593" t="s">
        <v>147</v>
      </c>
    </row>
    <row r="594" spans="1:38" x14ac:dyDescent="0.25">
      <c r="A594" t="s">
        <v>238</v>
      </c>
      <c r="B594" t="s">
        <v>165</v>
      </c>
      <c r="C594" t="s">
        <v>118</v>
      </c>
      <c r="D594" t="s">
        <v>239</v>
      </c>
      <c r="E594" t="s">
        <v>54</v>
      </c>
      <c r="F594" t="s">
        <v>240</v>
      </c>
      <c r="G594" t="s">
        <v>278</v>
      </c>
      <c r="H594" t="s">
        <v>278</v>
      </c>
      <c r="I594" t="s">
        <v>49</v>
      </c>
      <c r="J594" t="s">
        <v>240</v>
      </c>
      <c r="K594" t="s">
        <v>50</v>
      </c>
      <c r="L594" t="s">
        <v>169</v>
      </c>
      <c r="M594" t="s">
        <v>51</v>
      </c>
      <c r="N594" t="s">
        <v>241</v>
      </c>
      <c r="O594" t="s">
        <v>242</v>
      </c>
      <c r="P594" t="s">
        <v>321</v>
      </c>
      <c r="Q594" t="s">
        <v>322</v>
      </c>
      <c r="R594" t="s">
        <v>243</v>
      </c>
      <c r="S594" t="s">
        <v>54</v>
      </c>
      <c r="T594" t="s">
        <v>244</v>
      </c>
      <c r="U594" t="s">
        <v>245</v>
      </c>
      <c r="V594" t="s">
        <v>1328</v>
      </c>
      <c r="W594" t="s">
        <v>246</v>
      </c>
      <c r="X594" t="s">
        <v>247</v>
      </c>
      <c r="Y594" t="s">
        <v>6146</v>
      </c>
      <c r="AB594" t="s">
        <v>75</v>
      </c>
      <c r="AC594" t="s">
        <v>240</v>
      </c>
      <c r="AD594" t="s">
        <v>248</v>
      </c>
      <c r="AE594" t="s">
        <v>249</v>
      </c>
      <c r="AF594" t="s">
        <v>54</v>
      </c>
      <c r="AG594" t="s">
        <v>55</v>
      </c>
      <c r="AH594" t="s">
        <v>4</v>
      </c>
      <c r="AI594" t="s">
        <v>90</v>
      </c>
      <c r="AJ594" t="s">
        <v>0</v>
      </c>
      <c r="AK594" t="s">
        <v>56</v>
      </c>
      <c r="AL594" t="s">
        <v>147</v>
      </c>
    </row>
    <row r="595" spans="1:38" x14ac:dyDescent="0.25">
      <c r="A595" t="s">
        <v>493</v>
      </c>
      <c r="B595" t="s">
        <v>165</v>
      </c>
      <c r="C595" t="s">
        <v>118</v>
      </c>
      <c r="D595" t="s">
        <v>494</v>
      </c>
      <c r="E595" t="s">
        <v>54</v>
      </c>
      <c r="F595" t="s">
        <v>495</v>
      </c>
      <c r="G595" t="s">
        <v>392</v>
      </c>
      <c r="H595" t="s">
        <v>392</v>
      </c>
      <c r="I595" t="s">
        <v>59</v>
      </c>
      <c r="J595" t="s">
        <v>495</v>
      </c>
      <c r="K595" t="s">
        <v>50</v>
      </c>
      <c r="L595" t="s">
        <v>169</v>
      </c>
      <c r="M595" t="s">
        <v>51</v>
      </c>
      <c r="N595" t="s">
        <v>241</v>
      </c>
      <c r="O595" t="s">
        <v>242</v>
      </c>
      <c r="P595" t="s">
        <v>6620</v>
      </c>
      <c r="Q595" t="s">
        <v>6621</v>
      </c>
      <c r="R595" t="s">
        <v>230</v>
      </c>
      <c r="S595" t="s">
        <v>48</v>
      </c>
      <c r="T595" t="s">
        <v>496</v>
      </c>
      <c r="U595" t="s">
        <v>250</v>
      </c>
      <c r="V595" t="s">
        <v>1337</v>
      </c>
      <c r="W595" t="s">
        <v>497</v>
      </c>
      <c r="X595" t="s">
        <v>498</v>
      </c>
      <c r="Y595" t="s">
        <v>6147</v>
      </c>
      <c r="AB595" t="s">
        <v>128</v>
      </c>
      <c r="AC595" t="s">
        <v>495</v>
      </c>
      <c r="AD595" t="s">
        <v>77</v>
      </c>
      <c r="AE595" t="s">
        <v>499</v>
      </c>
      <c r="AF595" t="s">
        <v>54</v>
      </c>
      <c r="AG595" t="s">
        <v>55</v>
      </c>
      <c r="AH595" t="s">
        <v>4</v>
      </c>
      <c r="AI595" t="s">
        <v>90</v>
      </c>
      <c r="AJ595" t="s">
        <v>0</v>
      </c>
      <c r="AK595" t="s">
        <v>56</v>
      </c>
      <c r="AL595" t="s">
        <v>147</v>
      </c>
    </row>
    <row r="596" spans="1:38" x14ac:dyDescent="0.25">
      <c r="A596" t="s">
        <v>3841</v>
      </c>
      <c r="B596" t="s">
        <v>165</v>
      </c>
      <c r="C596" t="s">
        <v>118</v>
      </c>
      <c r="D596" t="s">
        <v>3842</v>
      </c>
      <c r="E596" t="s">
        <v>54</v>
      </c>
      <c r="F596" t="s">
        <v>3843</v>
      </c>
      <c r="G596" t="s">
        <v>1330</v>
      </c>
      <c r="H596" t="s">
        <v>1330</v>
      </c>
      <c r="I596" t="s">
        <v>49</v>
      </c>
      <c r="J596" t="s">
        <v>3843</v>
      </c>
      <c r="K596" t="s">
        <v>50</v>
      </c>
      <c r="L596" t="s">
        <v>183</v>
      </c>
      <c r="M596" t="s">
        <v>51</v>
      </c>
      <c r="N596" t="s">
        <v>241</v>
      </c>
      <c r="O596" t="s">
        <v>242</v>
      </c>
      <c r="P596" t="s">
        <v>6620</v>
      </c>
      <c r="Q596" t="s">
        <v>6621</v>
      </c>
      <c r="R596" t="s">
        <v>301</v>
      </c>
      <c r="S596" t="s">
        <v>52</v>
      </c>
      <c r="T596" t="s">
        <v>3844</v>
      </c>
      <c r="U596" t="s">
        <v>3845</v>
      </c>
      <c r="V596" t="s">
        <v>3846</v>
      </c>
      <c r="W596" t="s">
        <v>3847</v>
      </c>
      <c r="X596" t="s">
        <v>3848</v>
      </c>
      <c r="Y596" t="s">
        <v>6148</v>
      </c>
      <c r="AB596" t="s">
        <v>75</v>
      </c>
      <c r="AC596" t="s">
        <v>3843</v>
      </c>
      <c r="AD596" t="s">
        <v>1067</v>
      </c>
      <c r="AE596" t="s">
        <v>3849</v>
      </c>
      <c r="AF596" t="s">
        <v>54</v>
      </c>
      <c r="AG596" t="s">
        <v>55</v>
      </c>
      <c r="AH596" t="s">
        <v>4</v>
      </c>
      <c r="AI596" t="s">
        <v>90</v>
      </c>
      <c r="AJ596" t="s">
        <v>0</v>
      </c>
      <c r="AK596" t="s">
        <v>56</v>
      </c>
      <c r="AL596" t="s">
        <v>147</v>
      </c>
    </row>
    <row r="597" spans="1:38" x14ac:dyDescent="0.25">
      <c r="A597" t="s">
        <v>500</v>
      </c>
      <c r="B597" t="s">
        <v>165</v>
      </c>
      <c r="C597" t="s">
        <v>118</v>
      </c>
      <c r="D597" t="s">
        <v>501</v>
      </c>
      <c r="E597" t="s">
        <v>54</v>
      </c>
      <c r="F597" t="s">
        <v>502</v>
      </c>
      <c r="G597" t="s">
        <v>181</v>
      </c>
      <c r="H597" t="s">
        <v>181</v>
      </c>
      <c r="I597" t="s">
        <v>59</v>
      </c>
      <c r="J597" t="s">
        <v>502</v>
      </c>
      <c r="K597" t="s">
        <v>50</v>
      </c>
      <c r="L597" t="s">
        <v>183</v>
      </c>
      <c r="M597" t="s">
        <v>51</v>
      </c>
      <c r="N597" t="s">
        <v>241</v>
      </c>
      <c r="O597" t="s">
        <v>242</v>
      </c>
      <c r="P597" t="s">
        <v>84</v>
      </c>
      <c r="Q597" t="s">
        <v>1468</v>
      </c>
      <c r="R597" t="s">
        <v>80</v>
      </c>
      <c r="S597" t="s">
        <v>48</v>
      </c>
      <c r="T597" t="s">
        <v>503</v>
      </c>
      <c r="U597" t="s">
        <v>504</v>
      </c>
      <c r="V597" t="s">
        <v>5771</v>
      </c>
      <c r="W597" t="s">
        <v>505</v>
      </c>
      <c r="X597" t="s">
        <v>506</v>
      </c>
      <c r="Y597" t="s">
        <v>6149</v>
      </c>
      <c r="AB597" t="s">
        <v>53</v>
      </c>
      <c r="AC597" t="s">
        <v>502</v>
      </c>
      <c r="AD597" t="s">
        <v>163</v>
      </c>
      <c r="AE597" t="s">
        <v>507</v>
      </c>
      <c r="AF597" t="s">
        <v>54</v>
      </c>
      <c r="AG597" t="s">
        <v>55</v>
      </c>
      <c r="AH597" t="s">
        <v>4</v>
      </c>
      <c r="AI597" t="s">
        <v>90</v>
      </c>
      <c r="AJ597" t="s">
        <v>0</v>
      </c>
      <c r="AK597" t="s">
        <v>56</v>
      </c>
      <c r="AL597" t="s">
        <v>147</v>
      </c>
    </row>
    <row r="598" spans="1:38" x14ac:dyDescent="0.25">
      <c r="A598" t="s">
        <v>979</v>
      </c>
      <c r="B598" t="s">
        <v>165</v>
      </c>
      <c r="C598" t="s">
        <v>118</v>
      </c>
      <c r="D598" t="s">
        <v>980</v>
      </c>
      <c r="E598" t="s">
        <v>54</v>
      </c>
      <c r="F598" t="s">
        <v>981</v>
      </c>
      <c r="G598" t="s">
        <v>392</v>
      </c>
      <c r="H598" t="s">
        <v>392</v>
      </c>
      <c r="I598" t="s">
        <v>115</v>
      </c>
      <c r="J598" t="s">
        <v>981</v>
      </c>
      <c r="K598" t="s">
        <v>50</v>
      </c>
      <c r="L598" t="s">
        <v>183</v>
      </c>
      <c r="M598" t="s">
        <v>51</v>
      </c>
      <c r="N598" t="s">
        <v>241</v>
      </c>
      <c r="O598" t="s">
        <v>242</v>
      </c>
      <c r="P598" t="s">
        <v>6620</v>
      </c>
      <c r="Q598" t="s">
        <v>6621</v>
      </c>
      <c r="R598" t="s">
        <v>279</v>
      </c>
      <c r="S598" t="s">
        <v>54</v>
      </c>
      <c r="T598" t="s">
        <v>982</v>
      </c>
      <c r="U598" t="s">
        <v>983</v>
      </c>
      <c r="V598" t="s">
        <v>984</v>
      </c>
      <c r="W598" t="s">
        <v>985</v>
      </c>
      <c r="X598" t="s">
        <v>986</v>
      </c>
      <c r="Y598" t="s">
        <v>6150</v>
      </c>
      <c r="AB598" t="s">
        <v>75</v>
      </c>
      <c r="AC598" t="s">
        <v>981</v>
      </c>
      <c r="AD598" t="s">
        <v>111</v>
      </c>
      <c r="AE598" t="s">
        <v>987</v>
      </c>
      <c r="AF598" t="s">
        <v>54</v>
      </c>
      <c r="AG598" t="s">
        <v>55</v>
      </c>
      <c r="AH598" t="s">
        <v>4</v>
      </c>
      <c r="AI598" t="s">
        <v>90</v>
      </c>
      <c r="AJ598" t="s">
        <v>0</v>
      </c>
      <c r="AK598" t="s">
        <v>56</v>
      </c>
      <c r="AL598" t="s">
        <v>147</v>
      </c>
    </row>
    <row r="599" spans="1:38" x14ac:dyDescent="0.25">
      <c r="A599" t="s">
        <v>253</v>
      </c>
      <c r="B599" t="s">
        <v>165</v>
      </c>
      <c r="C599" t="s">
        <v>118</v>
      </c>
      <c r="D599" t="s">
        <v>254</v>
      </c>
      <c r="E599" t="s">
        <v>54</v>
      </c>
      <c r="F599" t="s">
        <v>255</v>
      </c>
      <c r="G599" t="s">
        <v>232</v>
      </c>
      <c r="H599" t="s">
        <v>232</v>
      </c>
      <c r="I599" t="s">
        <v>59</v>
      </c>
      <c r="J599" t="s">
        <v>255</v>
      </c>
      <c r="K599" t="s">
        <v>50</v>
      </c>
      <c r="L599" t="s">
        <v>183</v>
      </c>
      <c r="M599" t="s">
        <v>51</v>
      </c>
      <c r="N599" t="s">
        <v>241</v>
      </c>
      <c r="O599" t="s">
        <v>242</v>
      </c>
      <c r="P599" t="s">
        <v>84</v>
      </c>
      <c r="Q599" t="s">
        <v>1468</v>
      </c>
      <c r="R599" t="s">
        <v>243</v>
      </c>
      <c r="S599" t="s">
        <v>52</v>
      </c>
      <c r="T599" t="s">
        <v>256</v>
      </c>
      <c r="U599" t="s">
        <v>257</v>
      </c>
      <c r="V599" t="s">
        <v>9720</v>
      </c>
      <c r="W599" t="s">
        <v>258</v>
      </c>
      <c r="X599" t="s">
        <v>259</v>
      </c>
      <c r="Y599" t="s">
        <v>6152</v>
      </c>
      <c r="AB599" t="s">
        <v>128</v>
      </c>
      <c r="AC599" t="s">
        <v>255</v>
      </c>
      <c r="AD599" t="s">
        <v>260</v>
      </c>
      <c r="AE599" t="s">
        <v>261</v>
      </c>
      <c r="AF599" t="s">
        <v>54</v>
      </c>
      <c r="AG599" t="s">
        <v>55</v>
      </c>
      <c r="AH599" t="s">
        <v>4</v>
      </c>
      <c r="AI599" t="s">
        <v>90</v>
      </c>
      <c r="AJ599" t="s">
        <v>0</v>
      </c>
      <c r="AK599" t="s">
        <v>56</v>
      </c>
      <c r="AL599" t="s">
        <v>147</v>
      </c>
    </row>
    <row r="600" spans="1:38" x14ac:dyDescent="0.25">
      <c r="A600" t="s">
        <v>3548</v>
      </c>
      <c r="B600" t="s">
        <v>195</v>
      </c>
      <c r="C600" t="s">
        <v>118</v>
      </c>
      <c r="D600" t="s">
        <v>3549</v>
      </c>
      <c r="E600" t="s">
        <v>54</v>
      </c>
      <c r="F600" t="s">
        <v>3550</v>
      </c>
      <c r="G600" t="s">
        <v>117</v>
      </c>
      <c r="H600" t="s">
        <v>117</v>
      </c>
      <c r="I600" t="s">
        <v>198</v>
      </c>
      <c r="J600" t="s">
        <v>3550</v>
      </c>
      <c r="K600" t="s">
        <v>50</v>
      </c>
      <c r="L600" t="s">
        <v>199</v>
      </c>
      <c r="M600" t="s">
        <v>51</v>
      </c>
      <c r="N600" t="s">
        <v>241</v>
      </c>
      <c r="O600" t="s">
        <v>242</v>
      </c>
      <c r="P600" t="s">
        <v>3526</v>
      </c>
      <c r="Q600" t="s">
        <v>3527</v>
      </c>
      <c r="R600" t="s">
        <v>275</v>
      </c>
      <c r="S600" t="s">
        <v>48</v>
      </c>
      <c r="T600" t="s">
        <v>3551</v>
      </c>
      <c r="U600" t="s">
        <v>3552</v>
      </c>
      <c r="V600" t="s">
        <v>3553</v>
      </c>
      <c r="W600" t="s">
        <v>3554</v>
      </c>
      <c r="X600" t="s">
        <v>3555</v>
      </c>
      <c r="Y600" t="s">
        <v>6153</v>
      </c>
      <c r="AB600" t="s">
        <v>75</v>
      </c>
      <c r="AC600" t="s">
        <v>3550</v>
      </c>
      <c r="AD600" t="s">
        <v>117</v>
      </c>
      <c r="AE600" t="s">
        <v>3556</v>
      </c>
      <c r="AF600" t="s">
        <v>54</v>
      </c>
      <c r="AG600" t="s">
        <v>55</v>
      </c>
      <c r="AH600" t="s">
        <v>4</v>
      </c>
      <c r="AI600" t="s">
        <v>90</v>
      </c>
      <c r="AJ600" t="s">
        <v>0</v>
      </c>
      <c r="AK600" t="s">
        <v>56</v>
      </c>
      <c r="AL600" t="s">
        <v>147</v>
      </c>
    </row>
    <row r="601" spans="1:38" x14ac:dyDescent="0.25">
      <c r="A601" t="s">
        <v>8774</v>
      </c>
      <c r="B601" t="s">
        <v>195</v>
      </c>
      <c r="C601" t="s">
        <v>118</v>
      </c>
      <c r="D601" t="s">
        <v>8775</v>
      </c>
      <c r="E601" t="s">
        <v>54</v>
      </c>
      <c r="F601" t="s">
        <v>8776</v>
      </c>
      <c r="G601" t="s">
        <v>232</v>
      </c>
      <c r="H601" t="s">
        <v>232</v>
      </c>
      <c r="I601" t="s">
        <v>198</v>
      </c>
      <c r="J601" t="s">
        <v>8776</v>
      </c>
      <c r="K601" t="s">
        <v>50</v>
      </c>
      <c r="L601" t="s">
        <v>199</v>
      </c>
      <c r="M601" t="s">
        <v>51</v>
      </c>
      <c r="N601" t="s">
        <v>241</v>
      </c>
      <c r="O601" t="s">
        <v>242</v>
      </c>
      <c r="P601" t="s">
        <v>6617</v>
      </c>
      <c r="Q601" t="s">
        <v>6618</v>
      </c>
      <c r="R601" t="s">
        <v>279</v>
      </c>
      <c r="S601" t="s">
        <v>54</v>
      </c>
      <c r="T601" t="s">
        <v>8777</v>
      </c>
      <c r="U601" t="s">
        <v>8778</v>
      </c>
      <c r="V601" t="s">
        <v>8779</v>
      </c>
      <c r="W601" t="s">
        <v>8780</v>
      </c>
      <c r="X601" t="s">
        <v>8781</v>
      </c>
      <c r="Y601" t="s">
        <v>8782</v>
      </c>
      <c r="AB601" t="s">
        <v>182</v>
      </c>
      <c r="AC601" t="s">
        <v>8776</v>
      </c>
      <c r="AD601" t="s">
        <v>232</v>
      </c>
      <c r="AE601" t="s">
        <v>8783</v>
      </c>
      <c r="AF601" t="s">
        <v>54</v>
      </c>
      <c r="AG601" t="s">
        <v>55</v>
      </c>
      <c r="AH601" t="s">
        <v>7286</v>
      </c>
      <c r="AI601" t="s">
        <v>90</v>
      </c>
      <c r="AJ601" t="s">
        <v>0</v>
      </c>
      <c r="AK601" t="s">
        <v>56</v>
      </c>
      <c r="AL601" t="s">
        <v>147</v>
      </c>
    </row>
    <row r="602" spans="1:38" x14ac:dyDescent="0.25">
      <c r="A602" t="s">
        <v>3531</v>
      </c>
      <c r="B602" t="s">
        <v>195</v>
      </c>
      <c r="C602" t="s">
        <v>118</v>
      </c>
      <c r="D602" t="s">
        <v>3532</v>
      </c>
      <c r="E602" t="s">
        <v>54</v>
      </c>
      <c r="F602" t="s">
        <v>3533</v>
      </c>
      <c r="G602" t="s">
        <v>117</v>
      </c>
      <c r="H602" t="s">
        <v>117</v>
      </c>
      <c r="I602" t="s">
        <v>198</v>
      </c>
      <c r="J602" t="s">
        <v>3533</v>
      </c>
      <c r="K602" t="s">
        <v>50</v>
      </c>
      <c r="L602" t="s">
        <v>199</v>
      </c>
      <c r="M602" t="s">
        <v>51</v>
      </c>
      <c r="N602" t="s">
        <v>241</v>
      </c>
      <c r="O602" t="s">
        <v>242</v>
      </c>
      <c r="P602" t="s">
        <v>3685</v>
      </c>
      <c r="Q602" t="s">
        <v>3686</v>
      </c>
      <c r="R602" t="s">
        <v>122</v>
      </c>
      <c r="S602" t="s">
        <v>54</v>
      </c>
      <c r="T602" t="s">
        <v>3534</v>
      </c>
      <c r="U602" t="s">
        <v>3535</v>
      </c>
      <c r="V602" t="s">
        <v>207</v>
      </c>
      <c r="W602" t="s">
        <v>3536</v>
      </c>
      <c r="X602" t="s">
        <v>3537</v>
      </c>
      <c r="Y602" t="s">
        <v>6155</v>
      </c>
      <c r="AB602" t="s">
        <v>53</v>
      </c>
      <c r="AC602" t="s">
        <v>3533</v>
      </c>
      <c r="AD602" t="s">
        <v>117</v>
      </c>
      <c r="AE602" t="s">
        <v>3538</v>
      </c>
      <c r="AF602" t="s">
        <v>54</v>
      </c>
      <c r="AG602" t="s">
        <v>55</v>
      </c>
      <c r="AH602" t="s">
        <v>4</v>
      </c>
      <c r="AI602" t="s">
        <v>90</v>
      </c>
      <c r="AJ602" t="s">
        <v>0</v>
      </c>
      <c r="AK602" t="s">
        <v>56</v>
      </c>
      <c r="AL602" t="s">
        <v>147</v>
      </c>
    </row>
    <row r="603" spans="1:38" x14ac:dyDescent="0.25">
      <c r="A603" t="s">
        <v>5032</v>
      </c>
      <c r="B603" t="s">
        <v>195</v>
      </c>
      <c r="C603" t="s">
        <v>118</v>
      </c>
      <c r="D603" t="s">
        <v>5033</v>
      </c>
      <c r="E603" t="s">
        <v>54</v>
      </c>
      <c r="F603" t="s">
        <v>5034</v>
      </c>
      <c r="G603" t="s">
        <v>181</v>
      </c>
      <c r="H603" t="s">
        <v>181</v>
      </c>
      <c r="I603" t="s">
        <v>198</v>
      </c>
      <c r="J603" t="s">
        <v>5034</v>
      </c>
      <c r="K603" t="s">
        <v>50</v>
      </c>
      <c r="L603" t="s">
        <v>199</v>
      </c>
      <c r="M603" t="s">
        <v>51</v>
      </c>
      <c r="N603" t="s">
        <v>241</v>
      </c>
      <c r="O603" t="s">
        <v>242</v>
      </c>
      <c r="P603" t="s">
        <v>1481</v>
      </c>
      <c r="Q603" t="s">
        <v>1482</v>
      </c>
      <c r="R603" t="s">
        <v>252</v>
      </c>
      <c r="S603" t="s">
        <v>48</v>
      </c>
      <c r="T603" t="s">
        <v>5035</v>
      </c>
      <c r="U603" t="s">
        <v>5036</v>
      </c>
      <c r="V603" t="s">
        <v>5037</v>
      </c>
      <c r="W603" t="s">
        <v>5038</v>
      </c>
      <c r="X603" t="s">
        <v>5039</v>
      </c>
      <c r="Y603" t="s">
        <v>6156</v>
      </c>
      <c r="AB603" t="s">
        <v>208</v>
      </c>
      <c r="AC603" t="s">
        <v>5034</v>
      </c>
      <c r="AD603" t="s">
        <v>181</v>
      </c>
      <c r="AE603" t="s">
        <v>5040</v>
      </c>
      <c r="AF603" t="s">
        <v>54</v>
      </c>
      <c r="AG603" t="s">
        <v>55</v>
      </c>
      <c r="AH603" t="s">
        <v>4</v>
      </c>
      <c r="AI603" t="s">
        <v>90</v>
      </c>
      <c r="AJ603" t="s">
        <v>0</v>
      </c>
      <c r="AK603" t="s">
        <v>56</v>
      </c>
      <c r="AL603" t="s">
        <v>147</v>
      </c>
    </row>
    <row r="604" spans="1:38" x14ac:dyDescent="0.25">
      <c r="A604" t="s">
        <v>3069</v>
      </c>
      <c r="B604" t="s">
        <v>195</v>
      </c>
      <c r="C604" t="s">
        <v>118</v>
      </c>
      <c r="D604" t="s">
        <v>4367</v>
      </c>
      <c r="E604" t="s">
        <v>54</v>
      </c>
      <c r="F604" t="s">
        <v>4368</v>
      </c>
      <c r="G604" t="s">
        <v>114</v>
      </c>
      <c r="H604" t="s">
        <v>114</v>
      </c>
      <c r="I604" t="s">
        <v>198</v>
      </c>
      <c r="J604" t="s">
        <v>4368</v>
      </c>
      <c r="K604" t="s">
        <v>50</v>
      </c>
      <c r="L604" t="s">
        <v>199</v>
      </c>
      <c r="M604" t="s">
        <v>51</v>
      </c>
      <c r="N604" t="s">
        <v>241</v>
      </c>
      <c r="O604" t="s">
        <v>242</v>
      </c>
      <c r="P604" t="s">
        <v>6617</v>
      </c>
      <c r="Q604" t="s">
        <v>6618</v>
      </c>
      <c r="R604" t="s">
        <v>230</v>
      </c>
      <c r="S604" t="s">
        <v>48</v>
      </c>
      <c r="T604" t="s">
        <v>3070</v>
      </c>
      <c r="U604" t="s">
        <v>3071</v>
      </c>
      <c r="V604" t="s">
        <v>6745</v>
      </c>
      <c r="W604" t="s">
        <v>3072</v>
      </c>
      <c r="X604" t="s">
        <v>3073</v>
      </c>
      <c r="Y604" t="s">
        <v>6157</v>
      </c>
      <c r="AB604" t="s">
        <v>182</v>
      </c>
      <c r="AC604" t="s">
        <v>4368</v>
      </c>
      <c r="AD604" t="s">
        <v>114</v>
      </c>
      <c r="AE604" t="s">
        <v>4369</v>
      </c>
      <c r="AF604" t="s">
        <v>54</v>
      </c>
      <c r="AG604" t="s">
        <v>55</v>
      </c>
      <c r="AH604" t="s">
        <v>4</v>
      </c>
      <c r="AI604" t="s">
        <v>90</v>
      </c>
      <c r="AJ604" t="s">
        <v>0</v>
      </c>
      <c r="AK604" t="s">
        <v>56</v>
      </c>
      <c r="AL604" t="s">
        <v>147</v>
      </c>
    </row>
    <row r="605" spans="1:38" x14ac:dyDescent="0.25">
      <c r="A605" t="s">
        <v>1610</v>
      </c>
      <c r="B605" t="s">
        <v>195</v>
      </c>
      <c r="C605" t="s">
        <v>118</v>
      </c>
      <c r="D605" t="s">
        <v>1611</v>
      </c>
      <c r="E605" t="s">
        <v>54</v>
      </c>
      <c r="F605" t="s">
        <v>1607</v>
      </c>
      <c r="G605" t="s">
        <v>168</v>
      </c>
      <c r="H605" t="s">
        <v>168</v>
      </c>
      <c r="I605" t="s">
        <v>198</v>
      </c>
      <c r="J605" t="s">
        <v>1607</v>
      </c>
      <c r="K605" t="s">
        <v>50</v>
      </c>
      <c r="L605" t="s">
        <v>199</v>
      </c>
      <c r="M605" t="s">
        <v>51</v>
      </c>
      <c r="N605" t="s">
        <v>241</v>
      </c>
      <c r="O605" t="s">
        <v>242</v>
      </c>
      <c r="P605" t="s">
        <v>1481</v>
      </c>
      <c r="Q605" t="s">
        <v>1482</v>
      </c>
      <c r="R605" t="s">
        <v>109</v>
      </c>
      <c r="S605" t="s">
        <v>54</v>
      </c>
      <c r="T605" t="s">
        <v>1612</v>
      </c>
      <c r="U605" t="s">
        <v>1613</v>
      </c>
      <c r="V605" t="s">
        <v>1614</v>
      </c>
      <c r="W605" t="s">
        <v>1615</v>
      </c>
      <c r="X605" t="s">
        <v>1616</v>
      </c>
      <c r="Y605" t="s">
        <v>6158</v>
      </c>
      <c r="AB605" t="s">
        <v>208</v>
      </c>
      <c r="AC605" t="s">
        <v>1607</v>
      </c>
      <c r="AD605" t="s">
        <v>168</v>
      </c>
      <c r="AE605" t="s">
        <v>1608</v>
      </c>
      <c r="AF605" t="s">
        <v>54</v>
      </c>
      <c r="AG605" t="s">
        <v>55</v>
      </c>
      <c r="AH605" t="s">
        <v>4</v>
      </c>
      <c r="AI605" t="s">
        <v>90</v>
      </c>
      <c r="AJ605" t="s">
        <v>0</v>
      </c>
      <c r="AK605" t="s">
        <v>56</v>
      </c>
      <c r="AL605" t="s">
        <v>147</v>
      </c>
    </row>
    <row r="606" spans="1:38" x14ac:dyDescent="0.25">
      <c r="A606" t="s">
        <v>1565</v>
      </c>
      <c r="B606" t="s">
        <v>195</v>
      </c>
      <c r="C606" t="s">
        <v>118</v>
      </c>
      <c r="D606" t="s">
        <v>1618</v>
      </c>
      <c r="E606" t="s">
        <v>54</v>
      </c>
      <c r="F606" t="s">
        <v>1619</v>
      </c>
      <c r="G606" t="s">
        <v>168</v>
      </c>
      <c r="H606" t="s">
        <v>168</v>
      </c>
      <c r="I606" t="s">
        <v>198</v>
      </c>
      <c r="J606" t="s">
        <v>1619</v>
      </c>
      <c r="K606" t="s">
        <v>50</v>
      </c>
      <c r="L606" t="s">
        <v>199</v>
      </c>
      <c r="M606" t="s">
        <v>51</v>
      </c>
      <c r="N606" t="s">
        <v>241</v>
      </c>
      <c r="O606" t="s">
        <v>242</v>
      </c>
      <c r="P606" t="s">
        <v>1536</v>
      </c>
      <c r="Q606" t="s">
        <v>1537</v>
      </c>
      <c r="R606" t="s">
        <v>243</v>
      </c>
      <c r="S606" t="s">
        <v>52</v>
      </c>
      <c r="T606" t="s">
        <v>1566</v>
      </c>
      <c r="U606" t="s">
        <v>1567</v>
      </c>
      <c r="V606" t="s">
        <v>4100</v>
      </c>
      <c r="W606" t="s">
        <v>1568</v>
      </c>
      <c r="X606" t="s">
        <v>1569</v>
      </c>
      <c r="Y606" t="s">
        <v>6159</v>
      </c>
      <c r="AB606" t="s">
        <v>53</v>
      </c>
      <c r="AC606" t="s">
        <v>1619</v>
      </c>
      <c r="AD606" t="s">
        <v>168</v>
      </c>
      <c r="AE606" t="s">
        <v>1620</v>
      </c>
      <c r="AF606" t="s">
        <v>54</v>
      </c>
      <c r="AG606" t="s">
        <v>55</v>
      </c>
      <c r="AH606" t="s">
        <v>4</v>
      </c>
      <c r="AI606" t="s">
        <v>90</v>
      </c>
      <c r="AJ606" t="s">
        <v>0</v>
      </c>
      <c r="AK606" t="s">
        <v>56</v>
      </c>
      <c r="AL606" t="s">
        <v>147</v>
      </c>
    </row>
    <row r="607" spans="1:38" x14ac:dyDescent="0.25">
      <c r="A607" t="s">
        <v>1559</v>
      </c>
      <c r="B607" t="s">
        <v>195</v>
      </c>
      <c r="C607" t="s">
        <v>118</v>
      </c>
      <c r="D607" t="s">
        <v>8784</v>
      </c>
      <c r="E607" t="s">
        <v>54</v>
      </c>
      <c r="F607" t="s">
        <v>8785</v>
      </c>
      <c r="G607" t="s">
        <v>232</v>
      </c>
      <c r="H607" t="s">
        <v>232</v>
      </c>
      <c r="I607" t="s">
        <v>198</v>
      </c>
      <c r="J607" t="s">
        <v>8785</v>
      </c>
      <c r="K607" t="s">
        <v>50</v>
      </c>
      <c r="L607" t="s">
        <v>199</v>
      </c>
      <c r="M607" t="s">
        <v>51</v>
      </c>
      <c r="N607" t="s">
        <v>241</v>
      </c>
      <c r="O607" t="s">
        <v>242</v>
      </c>
      <c r="P607" t="s">
        <v>1068</v>
      </c>
      <c r="Q607" t="s">
        <v>1069</v>
      </c>
      <c r="R607" t="s">
        <v>319</v>
      </c>
      <c r="S607" t="s">
        <v>52</v>
      </c>
      <c r="T607" t="s">
        <v>1560</v>
      </c>
      <c r="U607" t="s">
        <v>8786</v>
      </c>
      <c r="V607" t="s">
        <v>8787</v>
      </c>
      <c r="W607" t="s">
        <v>1561</v>
      </c>
      <c r="X607" t="s">
        <v>1562</v>
      </c>
      <c r="Y607" t="s">
        <v>6282</v>
      </c>
      <c r="AB607" t="s">
        <v>182</v>
      </c>
      <c r="AC607" t="s">
        <v>8785</v>
      </c>
      <c r="AD607" t="s">
        <v>232</v>
      </c>
      <c r="AE607" t="s">
        <v>8788</v>
      </c>
      <c r="AF607" t="s">
        <v>54</v>
      </c>
      <c r="AG607" t="s">
        <v>55</v>
      </c>
      <c r="AH607" t="s">
        <v>7286</v>
      </c>
      <c r="AI607" t="s">
        <v>90</v>
      </c>
      <c r="AJ607" t="s">
        <v>0</v>
      </c>
      <c r="AK607" t="s">
        <v>56</v>
      </c>
      <c r="AL607" t="s">
        <v>147</v>
      </c>
    </row>
    <row r="608" spans="1:38" x14ac:dyDescent="0.25">
      <c r="A608" t="s">
        <v>3874</v>
      </c>
      <c r="B608" t="s">
        <v>195</v>
      </c>
      <c r="C608" t="s">
        <v>118</v>
      </c>
      <c r="D608" t="s">
        <v>5772</v>
      </c>
      <c r="E608" t="s">
        <v>54</v>
      </c>
      <c r="F608" t="s">
        <v>5773</v>
      </c>
      <c r="G608" t="s">
        <v>181</v>
      </c>
      <c r="H608" t="s">
        <v>181</v>
      </c>
      <c r="I608" t="s">
        <v>198</v>
      </c>
      <c r="J608" t="s">
        <v>5773</v>
      </c>
      <c r="K608" t="s">
        <v>50</v>
      </c>
      <c r="L608" t="s">
        <v>199</v>
      </c>
      <c r="M608" t="s">
        <v>51</v>
      </c>
      <c r="N608" t="s">
        <v>241</v>
      </c>
      <c r="O608" t="s">
        <v>242</v>
      </c>
      <c r="P608" t="s">
        <v>5701</v>
      </c>
      <c r="Q608" t="s">
        <v>5702</v>
      </c>
      <c r="R608" t="s">
        <v>279</v>
      </c>
      <c r="S608" t="s">
        <v>48</v>
      </c>
      <c r="T608" t="s">
        <v>3875</v>
      </c>
      <c r="U608" t="s">
        <v>3876</v>
      </c>
      <c r="V608" t="s">
        <v>9721</v>
      </c>
      <c r="W608" t="s">
        <v>3877</v>
      </c>
      <c r="X608" t="s">
        <v>3878</v>
      </c>
      <c r="Y608" t="s">
        <v>6160</v>
      </c>
      <c r="AB608" t="s">
        <v>208</v>
      </c>
      <c r="AC608" t="s">
        <v>5773</v>
      </c>
      <c r="AD608" t="s">
        <v>181</v>
      </c>
      <c r="AE608" t="s">
        <v>5774</v>
      </c>
      <c r="AF608" t="s">
        <v>54</v>
      </c>
      <c r="AG608" t="s">
        <v>55</v>
      </c>
      <c r="AH608" t="s">
        <v>4</v>
      </c>
      <c r="AI608" t="s">
        <v>90</v>
      </c>
      <c r="AJ608" t="s">
        <v>0</v>
      </c>
      <c r="AK608" t="s">
        <v>56</v>
      </c>
      <c r="AL608" t="s">
        <v>147</v>
      </c>
    </row>
    <row r="609" spans="1:38" x14ac:dyDescent="0.25">
      <c r="A609" t="s">
        <v>516</v>
      </c>
      <c r="B609" t="s">
        <v>205</v>
      </c>
      <c r="C609" t="s">
        <v>118</v>
      </c>
      <c r="D609" t="s">
        <v>517</v>
      </c>
      <c r="E609" t="s">
        <v>54</v>
      </c>
      <c r="F609" t="s">
        <v>518</v>
      </c>
      <c r="G609" t="s">
        <v>272</v>
      </c>
      <c r="H609" t="s">
        <v>272</v>
      </c>
      <c r="I609" t="s">
        <v>198</v>
      </c>
      <c r="J609" t="s">
        <v>518</v>
      </c>
      <c r="K609" t="s">
        <v>50</v>
      </c>
      <c r="L609" t="s">
        <v>206</v>
      </c>
      <c r="M609" t="s">
        <v>51</v>
      </c>
      <c r="N609" t="s">
        <v>241</v>
      </c>
      <c r="O609" t="s">
        <v>242</v>
      </c>
      <c r="P609" t="s">
        <v>321</v>
      </c>
      <c r="Q609" t="s">
        <v>322</v>
      </c>
      <c r="R609" t="s">
        <v>276</v>
      </c>
      <c r="S609" t="s">
        <v>52</v>
      </c>
      <c r="T609" t="s">
        <v>519</v>
      </c>
      <c r="U609" t="s">
        <v>520</v>
      </c>
      <c r="V609" t="s">
        <v>521</v>
      </c>
      <c r="W609" t="s">
        <v>522</v>
      </c>
      <c r="X609" t="s">
        <v>523</v>
      </c>
      <c r="Y609" t="s">
        <v>6161</v>
      </c>
      <c r="AB609" t="s">
        <v>75</v>
      </c>
      <c r="AC609" t="s">
        <v>518</v>
      </c>
      <c r="AD609" t="s">
        <v>272</v>
      </c>
      <c r="AE609" t="s">
        <v>524</v>
      </c>
      <c r="AF609" t="s">
        <v>54</v>
      </c>
      <c r="AG609" t="s">
        <v>55</v>
      </c>
      <c r="AH609" t="s">
        <v>4</v>
      </c>
      <c r="AI609" t="s">
        <v>90</v>
      </c>
      <c r="AJ609" t="s">
        <v>0</v>
      </c>
      <c r="AK609" t="s">
        <v>56</v>
      </c>
      <c r="AL609" t="s">
        <v>147</v>
      </c>
    </row>
    <row r="610" spans="1:38" x14ac:dyDescent="0.25">
      <c r="A610" t="s">
        <v>6670</v>
      </c>
      <c r="B610" t="s">
        <v>165</v>
      </c>
      <c r="C610" t="s">
        <v>47</v>
      </c>
      <c r="D610" t="s">
        <v>6671</v>
      </c>
      <c r="E610" t="s">
        <v>54</v>
      </c>
      <c r="F610" t="s">
        <v>6672</v>
      </c>
      <c r="G610" t="s">
        <v>1111</v>
      </c>
      <c r="H610" t="s">
        <v>1111</v>
      </c>
      <c r="I610" t="s">
        <v>49</v>
      </c>
      <c r="J610" t="s">
        <v>6672</v>
      </c>
      <c r="K610" t="s">
        <v>50</v>
      </c>
      <c r="L610" t="s">
        <v>169</v>
      </c>
      <c r="M610" t="s">
        <v>51</v>
      </c>
      <c r="N610" t="s">
        <v>1621</v>
      </c>
      <c r="O610" t="s">
        <v>1622</v>
      </c>
      <c r="P610" t="s">
        <v>5066</v>
      </c>
      <c r="Q610" t="s">
        <v>5067</v>
      </c>
      <c r="R610" t="s">
        <v>285</v>
      </c>
      <c r="S610" t="s">
        <v>54</v>
      </c>
      <c r="T610" t="s">
        <v>6673</v>
      </c>
      <c r="U610" t="s">
        <v>6674</v>
      </c>
      <c r="V610" t="s">
        <v>7106</v>
      </c>
      <c r="W610" t="s">
        <v>6675</v>
      </c>
      <c r="X610" t="s">
        <v>6676</v>
      </c>
      <c r="Y610" t="s">
        <v>6677</v>
      </c>
      <c r="AB610" t="s">
        <v>128</v>
      </c>
      <c r="AC610" t="s">
        <v>6672</v>
      </c>
      <c r="AD610" t="s">
        <v>232</v>
      </c>
      <c r="AE610" t="s">
        <v>6678</v>
      </c>
      <c r="AF610" t="s">
        <v>54</v>
      </c>
      <c r="AG610" t="s">
        <v>55</v>
      </c>
      <c r="AH610" t="s">
        <v>4</v>
      </c>
      <c r="AI610" t="s">
        <v>2</v>
      </c>
      <c r="AJ610" t="s">
        <v>0</v>
      </c>
      <c r="AK610" t="s">
        <v>56</v>
      </c>
      <c r="AL610" t="s">
        <v>147</v>
      </c>
    </row>
    <row r="611" spans="1:38" x14ac:dyDescent="0.25">
      <c r="A611" t="s">
        <v>7297</v>
      </c>
      <c r="B611" t="s">
        <v>165</v>
      </c>
      <c r="C611" t="s">
        <v>47</v>
      </c>
      <c r="D611" t="s">
        <v>7298</v>
      </c>
      <c r="E611" t="s">
        <v>54</v>
      </c>
      <c r="F611" t="s">
        <v>7299</v>
      </c>
      <c r="G611" t="s">
        <v>699</v>
      </c>
      <c r="H611" t="s">
        <v>699</v>
      </c>
      <c r="I611" t="s">
        <v>74</v>
      </c>
      <c r="J611" t="s">
        <v>7299</v>
      </c>
      <c r="K611" t="s">
        <v>50</v>
      </c>
      <c r="L611" t="s">
        <v>169</v>
      </c>
      <c r="M611" t="s">
        <v>51</v>
      </c>
      <c r="N611" t="s">
        <v>1621</v>
      </c>
      <c r="O611" t="s">
        <v>1622</v>
      </c>
      <c r="P611" t="s">
        <v>3529</v>
      </c>
      <c r="Q611" t="s">
        <v>3530</v>
      </c>
      <c r="R611" t="s">
        <v>279</v>
      </c>
      <c r="S611" t="s">
        <v>54</v>
      </c>
      <c r="T611" t="s">
        <v>7300</v>
      </c>
      <c r="U611" t="s">
        <v>7301</v>
      </c>
      <c r="V611" t="s">
        <v>7302</v>
      </c>
      <c r="W611" t="s">
        <v>7303</v>
      </c>
      <c r="X611" t="s">
        <v>7304</v>
      </c>
      <c r="Y611" t="s">
        <v>7305</v>
      </c>
      <c r="AB611" t="s">
        <v>75</v>
      </c>
      <c r="AC611" t="s">
        <v>7299</v>
      </c>
      <c r="AD611" t="s">
        <v>232</v>
      </c>
      <c r="AE611" t="s">
        <v>7306</v>
      </c>
      <c r="AF611" t="s">
        <v>54</v>
      </c>
      <c r="AG611" t="s">
        <v>55</v>
      </c>
      <c r="AH611" t="s">
        <v>4</v>
      </c>
      <c r="AI611" t="s">
        <v>2</v>
      </c>
      <c r="AJ611" t="s">
        <v>0</v>
      </c>
      <c r="AK611" t="s">
        <v>56</v>
      </c>
      <c r="AL611" t="s">
        <v>147</v>
      </c>
    </row>
    <row r="612" spans="1:38" x14ac:dyDescent="0.25">
      <c r="A612" t="s">
        <v>1897</v>
      </c>
      <c r="B612" t="s">
        <v>165</v>
      </c>
      <c r="C612" t="s">
        <v>47</v>
      </c>
      <c r="D612" t="s">
        <v>1898</v>
      </c>
      <c r="E612" t="s">
        <v>54</v>
      </c>
      <c r="F612" t="s">
        <v>1899</v>
      </c>
      <c r="G612" t="s">
        <v>848</v>
      </c>
      <c r="H612" t="s">
        <v>848</v>
      </c>
      <c r="I612" t="s">
        <v>49</v>
      </c>
      <c r="J612" t="s">
        <v>1899</v>
      </c>
      <c r="K612" t="s">
        <v>50</v>
      </c>
      <c r="L612" t="s">
        <v>169</v>
      </c>
      <c r="M612" t="s">
        <v>51</v>
      </c>
      <c r="N612" t="s">
        <v>1621</v>
      </c>
      <c r="O612" t="s">
        <v>1622</v>
      </c>
      <c r="P612" t="s">
        <v>428</v>
      </c>
      <c r="Q612" t="s">
        <v>7068</v>
      </c>
      <c r="R612" t="s">
        <v>279</v>
      </c>
      <c r="S612" t="s">
        <v>52</v>
      </c>
      <c r="T612" t="s">
        <v>1900</v>
      </c>
      <c r="U612" t="s">
        <v>1901</v>
      </c>
      <c r="V612" t="s">
        <v>3565</v>
      </c>
      <c r="W612" t="s">
        <v>1902</v>
      </c>
      <c r="X612" t="s">
        <v>1903</v>
      </c>
      <c r="Y612" t="s">
        <v>6162</v>
      </c>
      <c r="AB612" t="s">
        <v>128</v>
      </c>
      <c r="AC612" t="s">
        <v>1899</v>
      </c>
      <c r="AD612" t="s">
        <v>72</v>
      </c>
      <c r="AE612" t="s">
        <v>1904</v>
      </c>
      <c r="AF612" t="s">
        <v>54</v>
      </c>
      <c r="AG612" t="s">
        <v>55</v>
      </c>
      <c r="AH612" t="s">
        <v>4</v>
      </c>
      <c r="AI612" t="s">
        <v>2</v>
      </c>
      <c r="AJ612" t="s">
        <v>0</v>
      </c>
      <c r="AK612" t="s">
        <v>56</v>
      </c>
      <c r="AL612" t="s">
        <v>147</v>
      </c>
    </row>
    <row r="613" spans="1:38" x14ac:dyDescent="0.25">
      <c r="A613" t="s">
        <v>1905</v>
      </c>
      <c r="B613" t="s">
        <v>165</v>
      </c>
      <c r="C613" t="s">
        <v>47</v>
      </c>
      <c r="D613" t="s">
        <v>1906</v>
      </c>
      <c r="E613" t="s">
        <v>54</v>
      </c>
      <c r="F613" t="s">
        <v>1907</v>
      </c>
      <c r="G613" t="s">
        <v>1305</v>
      </c>
      <c r="H613" t="s">
        <v>1305</v>
      </c>
      <c r="I613" t="s">
        <v>74</v>
      </c>
      <c r="J613" t="s">
        <v>1907</v>
      </c>
      <c r="K613" t="s">
        <v>50</v>
      </c>
      <c r="L613" t="s">
        <v>183</v>
      </c>
      <c r="M613" t="s">
        <v>51</v>
      </c>
      <c r="N613" t="s">
        <v>1621</v>
      </c>
      <c r="O613" t="s">
        <v>1622</v>
      </c>
      <c r="P613" t="s">
        <v>428</v>
      </c>
      <c r="Q613" t="s">
        <v>7068</v>
      </c>
      <c r="R613" t="s">
        <v>265</v>
      </c>
      <c r="S613" t="s">
        <v>54</v>
      </c>
      <c r="T613" t="s">
        <v>1908</v>
      </c>
      <c r="U613" t="s">
        <v>1909</v>
      </c>
      <c r="V613" t="s">
        <v>6746</v>
      </c>
      <c r="W613" t="s">
        <v>1910</v>
      </c>
      <c r="X613" t="s">
        <v>1911</v>
      </c>
      <c r="Y613" t="s">
        <v>6163</v>
      </c>
      <c r="AB613" t="s">
        <v>128</v>
      </c>
      <c r="AC613" t="s">
        <v>1907</v>
      </c>
      <c r="AD613" t="s">
        <v>1912</v>
      </c>
      <c r="AE613" t="s">
        <v>1913</v>
      </c>
      <c r="AF613" t="s">
        <v>54</v>
      </c>
      <c r="AG613" t="s">
        <v>55</v>
      </c>
      <c r="AH613" t="s">
        <v>4</v>
      </c>
      <c r="AI613" t="s">
        <v>2</v>
      </c>
      <c r="AJ613" t="s">
        <v>0</v>
      </c>
      <c r="AK613" t="s">
        <v>56</v>
      </c>
      <c r="AL613" t="s">
        <v>147</v>
      </c>
    </row>
    <row r="614" spans="1:38" x14ac:dyDescent="0.25">
      <c r="A614" t="s">
        <v>5442</v>
      </c>
      <c r="B614" t="s">
        <v>165</v>
      </c>
      <c r="C614" t="s">
        <v>47</v>
      </c>
      <c r="D614" t="s">
        <v>5443</v>
      </c>
      <c r="E614" t="s">
        <v>54</v>
      </c>
      <c r="F614" t="s">
        <v>5444</v>
      </c>
      <c r="G614" t="s">
        <v>1361</v>
      </c>
      <c r="H614" t="s">
        <v>1361</v>
      </c>
      <c r="I614" t="s">
        <v>49</v>
      </c>
      <c r="J614" t="s">
        <v>5444</v>
      </c>
      <c r="K614" t="s">
        <v>50</v>
      </c>
      <c r="L614" t="s">
        <v>183</v>
      </c>
      <c r="M614" t="s">
        <v>51</v>
      </c>
      <c r="N614" t="s">
        <v>1621</v>
      </c>
      <c r="O614" t="s">
        <v>1622</v>
      </c>
      <c r="P614" t="s">
        <v>428</v>
      </c>
      <c r="Q614" t="s">
        <v>7068</v>
      </c>
      <c r="R614" t="s">
        <v>124</v>
      </c>
      <c r="S614" t="s">
        <v>58</v>
      </c>
      <c r="T614" t="s">
        <v>5445</v>
      </c>
      <c r="U614" t="s">
        <v>5446</v>
      </c>
      <c r="V614" t="s">
        <v>5447</v>
      </c>
      <c r="W614" t="s">
        <v>5448</v>
      </c>
      <c r="X614" t="s">
        <v>5449</v>
      </c>
      <c r="Y614" t="s">
        <v>6164</v>
      </c>
      <c r="AB614" t="s">
        <v>208</v>
      </c>
      <c r="AC614" t="s">
        <v>5444</v>
      </c>
      <c r="AD614" t="s">
        <v>181</v>
      </c>
      <c r="AE614" t="s">
        <v>5450</v>
      </c>
      <c r="AF614" t="s">
        <v>54</v>
      </c>
      <c r="AG614" t="s">
        <v>55</v>
      </c>
      <c r="AH614" t="s">
        <v>4</v>
      </c>
      <c r="AI614" t="s">
        <v>2</v>
      </c>
      <c r="AJ614" t="s">
        <v>0</v>
      </c>
      <c r="AK614" t="s">
        <v>56</v>
      </c>
      <c r="AL614" t="s">
        <v>147</v>
      </c>
    </row>
    <row r="615" spans="1:38" x14ac:dyDescent="0.25">
      <c r="A615" t="s">
        <v>3918</v>
      </c>
      <c r="B615" t="s">
        <v>165</v>
      </c>
      <c r="C615" t="s">
        <v>47</v>
      </c>
      <c r="D615" t="s">
        <v>3919</v>
      </c>
      <c r="E615" t="s">
        <v>54</v>
      </c>
      <c r="F615" t="s">
        <v>3920</v>
      </c>
      <c r="G615" t="s">
        <v>848</v>
      </c>
      <c r="H615" t="s">
        <v>848</v>
      </c>
      <c r="I615" t="s">
        <v>74</v>
      </c>
      <c r="J615" t="s">
        <v>3920</v>
      </c>
      <c r="K615" t="s">
        <v>50</v>
      </c>
      <c r="L615" t="s">
        <v>183</v>
      </c>
      <c r="M615" t="s">
        <v>51</v>
      </c>
      <c r="N615" t="s">
        <v>1621</v>
      </c>
      <c r="O615" t="s">
        <v>1622</v>
      </c>
      <c r="P615" t="s">
        <v>428</v>
      </c>
      <c r="Q615" t="s">
        <v>7068</v>
      </c>
      <c r="R615" t="s">
        <v>134</v>
      </c>
      <c r="S615" t="s">
        <v>52</v>
      </c>
      <c r="T615" t="s">
        <v>3921</v>
      </c>
      <c r="U615" t="s">
        <v>3922</v>
      </c>
      <c r="V615" t="s">
        <v>3923</v>
      </c>
      <c r="W615" t="s">
        <v>3924</v>
      </c>
      <c r="X615" t="s">
        <v>3925</v>
      </c>
      <c r="Y615" t="s">
        <v>6165</v>
      </c>
      <c r="AB615" t="s">
        <v>128</v>
      </c>
      <c r="AC615" t="s">
        <v>3920</v>
      </c>
      <c r="AD615" t="s">
        <v>114</v>
      </c>
      <c r="AE615" t="s">
        <v>3926</v>
      </c>
      <c r="AF615" t="s">
        <v>54</v>
      </c>
      <c r="AG615" t="s">
        <v>55</v>
      </c>
      <c r="AH615" t="s">
        <v>4</v>
      </c>
      <c r="AI615" t="s">
        <v>2</v>
      </c>
      <c r="AJ615" t="s">
        <v>0</v>
      </c>
      <c r="AK615" t="s">
        <v>56</v>
      </c>
      <c r="AL615" t="s">
        <v>147</v>
      </c>
    </row>
    <row r="616" spans="1:38" x14ac:dyDescent="0.25">
      <c r="A616" t="s">
        <v>1914</v>
      </c>
      <c r="B616" t="s">
        <v>165</v>
      </c>
      <c r="C616" t="s">
        <v>47</v>
      </c>
      <c r="D616" t="s">
        <v>1915</v>
      </c>
      <c r="E616" t="s">
        <v>54</v>
      </c>
      <c r="F616" t="s">
        <v>1916</v>
      </c>
      <c r="G616" t="s">
        <v>462</v>
      </c>
      <c r="H616" t="s">
        <v>462</v>
      </c>
      <c r="I616" t="s">
        <v>59</v>
      </c>
      <c r="J616" t="s">
        <v>1916</v>
      </c>
      <c r="K616" t="s">
        <v>50</v>
      </c>
      <c r="L616" t="s">
        <v>183</v>
      </c>
      <c r="M616" t="s">
        <v>51</v>
      </c>
      <c r="N616" t="s">
        <v>1621</v>
      </c>
      <c r="O616" t="s">
        <v>1622</v>
      </c>
      <c r="P616" t="s">
        <v>428</v>
      </c>
      <c r="Q616" t="s">
        <v>7068</v>
      </c>
      <c r="R616" t="s">
        <v>107</v>
      </c>
      <c r="S616" t="s">
        <v>54</v>
      </c>
      <c r="T616" t="s">
        <v>1917</v>
      </c>
      <c r="U616" t="s">
        <v>1918</v>
      </c>
      <c r="V616" t="s">
        <v>3567</v>
      </c>
      <c r="W616" t="s">
        <v>1919</v>
      </c>
      <c r="X616" t="s">
        <v>1920</v>
      </c>
      <c r="Y616" t="s">
        <v>6166</v>
      </c>
      <c r="AB616" t="s">
        <v>128</v>
      </c>
      <c r="AC616" t="s">
        <v>1916</v>
      </c>
      <c r="AD616" t="s">
        <v>83</v>
      </c>
      <c r="AE616" t="s">
        <v>1921</v>
      </c>
      <c r="AF616" t="s">
        <v>54</v>
      </c>
      <c r="AG616" t="s">
        <v>55</v>
      </c>
      <c r="AH616" t="s">
        <v>4</v>
      </c>
      <c r="AI616" t="s">
        <v>2</v>
      </c>
      <c r="AJ616" t="s">
        <v>0</v>
      </c>
      <c r="AK616" t="s">
        <v>56</v>
      </c>
      <c r="AL616" t="s">
        <v>147</v>
      </c>
    </row>
    <row r="617" spans="1:38" x14ac:dyDescent="0.25">
      <c r="A617" t="s">
        <v>1922</v>
      </c>
      <c r="B617" t="s">
        <v>195</v>
      </c>
      <c r="C617" t="s">
        <v>47</v>
      </c>
      <c r="D617" t="s">
        <v>1923</v>
      </c>
      <c r="E617" t="s">
        <v>54</v>
      </c>
      <c r="F617" t="s">
        <v>1924</v>
      </c>
      <c r="G617" t="s">
        <v>111</v>
      </c>
      <c r="H617" t="s">
        <v>111</v>
      </c>
      <c r="I617" t="s">
        <v>198</v>
      </c>
      <c r="J617" t="s">
        <v>1924</v>
      </c>
      <c r="K617" t="s">
        <v>50</v>
      </c>
      <c r="L617" t="s">
        <v>199</v>
      </c>
      <c r="M617" t="s">
        <v>51</v>
      </c>
      <c r="N617" t="s">
        <v>1621</v>
      </c>
      <c r="O617" t="s">
        <v>1622</v>
      </c>
      <c r="P617" t="s">
        <v>113</v>
      </c>
      <c r="Q617" t="s">
        <v>362</v>
      </c>
      <c r="R617" t="s">
        <v>103</v>
      </c>
      <c r="S617" t="s">
        <v>52</v>
      </c>
      <c r="T617" t="s">
        <v>1925</v>
      </c>
      <c r="U617" t="s">
        <v>1926</v>
      </c>
      <c r="V617" t="s">
        <v>1927</v>
      </c>
      <c r="W617" t="s">
        <v>1928</v>
      </c>
      <c r="X617" t="s">
        <v>1929</v>
      </c>
      <c r="Y617" t="s">
        <v>6167</v>
      </c>
      <c r="AB617" t="s">
        <v>53</v>
      </c>
      <c r="AC617" t="s">
        <v>1924</v>
      </c>
      <c r="AD617" t="s">
        <v>111</v>
      </c>
      <c r="AE617" t="s">
        <v>1930</v>
      </c>
      <c r="AF617" t="s">
        <v>54</v>
      </c>
      <c r="AG617" t="s">
        <v>55</v>
      </c>
      <c r="AH617" t="s">
        <v>4</v>
      </c>
      <c r="AI617" t="s">
        <v>2</v>
      </c>
      <c r="AJ617" t="s">
        <v>0</v>
      </c>
      <c r="AK617" t="s">
        <v>56</v>
      </c>
      <c r="AL617" t="s">
        <v>147</v>
      </c>
    </row>
    <row r="618" spans="1:38" x14ac:dyDescent="0.25">
      <c r="A618" t="s">
        <v>1931</v>
      </c>
      <c r="B618" t="s">
        <v>263</v>
      </c>
      <c r="C618" t="s">
        <v>57</v>
      </c>
      <c r="D618" t="s">
        <v>1932</v>
      </c>
      <c r="E618" t="s">
        <v>54</v>
      </c>
      <c r="F618" t="s">
        <v>1933</v>
      </c>
      <c r="G618" t="s">
        <v>278</v>
      </c>
      <c r="H618" t="s">
        <v>278</v>
      </c>
      <c r="I618" t="s">
        <v>115</v>
      </c>
      <c r="J618" t="s">
        <v>1933</v>
      </c>
      <c r="K618" t="s">
        <v>50</v>
      </c>
      <c r="L618" t="s">
        <v>264</v>
      </c>
      <c r="M618" t="s">
        <v>51</v>
      </c>
      <c r="N618" t="s">
        <v>1624</v>
      </c>
      <c r="O618" t="s">
        <v>1625</v>
      </c>
      <c r="P618" t="s">
        <v>6625</v>
      </c>
      <c r="Q618" t="s">
        <v>6626</v>
      </c>
      <c r="R618" t="s">
        <v>121</v>
      </c>
      <c r="S618" t="s">
        <v>48</v>
      </c>
      <c r="T618" t="s">
        <v>1934</v>
      </c>
      <c r="U618" t="s">
        <v>1935</v>
      </c>
      <c r="V618" t="s">
        <v>1936</v>
      </c>
      <c r="W618" t="s">
        <v>1937</v>
      </c>
      <c r="X618" t="s">
        <v>1938</v>
      </c>
      <c r="Y618" t="s">
        <v>6168</v>
      </c>
      <c r="AB618" t="s">
        <v>53</v>
      </c>
      <c r="AC618" t="s">
        <v>1933</v>
      </c>
      <c r="AD618" t="s">
        <v>193</v>
      </c>
      <c r="AE618" t="s">
        <v>1939</v>
      </c>
      <c r="AF618" t="s">
        <v>54</v>
      </c>
      <c r="AG618" t="s">
        <v>55</v>
      </c>
      <c r="AH618" t="s">
        <v>4</v>
      </c>
      <c r="AI618" t="s">
        <v>3</v>
      </c>
      <c r="AJ618" t="s">
        <v>0</v>
      </c>
      <c r="AK618" t="s">
        <v>56</v>
      </c>
      <c r="AL618" t="s">
        <v>147</v>
      </c>
    </row>
    <row r="619" spans="1:38" x14ac:dyDescent="0.25">
      <c r="A619" t="s">
        <v>1940</v>
      </c>
      <c r="B619" t="s">
        <v>263</v>
      </c>
      <c r="C619" t="s">
        <v>57</v>
      </c>
      <c r="D619" t="s">
        <v>1941</v>
      </c>
      <c r="E619" t="s">
        <v>54</v>
      </c>
      <c r="F619" t="s">
        <v>1942</v>
      </c>
      <c r="G619" t="s">
        <v>152</v>
      </c>
      <c r="H619" t="s">
        <v>152</v>
      </c>
      <c r="I619" t="s">
        <v>74</v>
      </c>
      <c r="J619" t="s">
        <v>1942</v>
      </c>
      <c r="K619" t="s">
        <v>50</v>
      </c>
      <c r="L619" t="s">
        <v>264</v>
      </c>
      <c r="M619" t="s">
        <v>51</v>
      </c>
      <c r="N619" t="s">
        <v>1624</v>
      </c>
      <c r="O619" t="s">
        <v>1625</v>
      </c>
      <c r="P619" t="s">
        <v>6625</v>
      </c>
      <c r="Q619" t="s">
        <v>6626</v>
      </c>
      <c r="R619" t="s">
        <v>79</v>
      </c>
      <c r="S619" t="s">
        <v>48</v>
      </c>
      <c r="T619" t="s">
        <v>1943</v>
      </c>
      <c r="U619" t="s">
        <v>1944</v>
      </c>
      <c r="V619" t="s">
        <v>3565</v>
      </c>
      <c r="W619" t="s">
        <v>1945</v>
      </c>
      <c r="X619" t="s">
        <v>1946</v>
      </c>
      <c r="Y619" t="s">
        <v>6169</v>
      </c>
      <c r="AB619" t="s">
        <v>128</v>
      </c>
      <c r="AC619" t="s">
        <v>1942</v>
      </c>
      <c r="AD619" t="s">
        <v>71</v>
      </c>
      <c r="AE619" t="s">
        <v>1947</v>
      </c>
      <c r="AF619" t="s">
        <v>54</v>
      </c>
      <c r="AG619" t="s">
        <v>55</v>
      </c>
      <c r="AH619" t="s">
        <v>4</v>
      </c>
      <c r="AI619" t="s">
        <v>3</v>
      </c>
      <c r="AJ619" t="s">
        <v>0</v>
      </c>
      <c r="AK619" t="s">
        <v>56</v>
      </c>
      <c r="AL619" t="s">
        <v>147</v>
      </c>
    </row>
    <row r="620" spans="1:38" x14ac:dyDescent="0.25">
      <c r="A620" t="s">
        <v>700</v>
      </c>
      <c r="B620" t="s">
        <v>267</v>
      </c>
      <c r="C620" t="s">
        <v>57</v>
      </c>
      <c r="D620" t="s">
        <v>3736</v>
      </c>
      <c r="E620" t="s">
        <v>54</v>
      </c>
      <c r="F620" t="s">
        <v>3737</v>
      </c>
      <c r="G620" t="s">
        <v>392</v>
      </c>
      <c r="H620" t="s">
        <v>392</v>
      </c>
      <c r="I620" t="s">
        <v>49</v>
      </c>
      <c r="J620" t="s">
        <v>3737</v>
      </c>
      <c r="K620" t="s">
        <v>50</v>
      </c>
      <c r="L620" t="s">
        <v>268</v>
      </c>
      <c r="M620" t="s">
        <v>51</v>
      </c>
      <c r="N620" t="s">
        <v>1624</v>
      </c>
      <c r="O620" t="s">
        <v>1625</v>
      </c>
      <c r="P620" t="s">
        <v>6625</v>
      </c>
      <c r="Q620" t="s">
        <v>6626</v>
      </c>
      <c r="R620" t="s">
        <v>54</v>
      </c>
      <c r="S620" t="s">
        <v>48</v>
      </c>
      <c r="T620" t="s">
        <v>701</v>
      </c>
      <c r="U620" t="s">
        <v>702</v>
      </c>
      <c r="V620" t="s">
        <v>3738</v>
      </c>
      <c r="W620" t="s">
        <v>703</v>
      </c>
      <c r="X620" t="s">
        <v>704</v>
      </c>
      <c r="Y620" t="s">
        <v>6170</v>
      </c>
      <c r="AB620" t="s">
        <v>182</v>
      </c>
      <c r="AC620" t="s">
        <v>3737</v>
      </c>
      <c r="AD620" t="s">
        <v>1067</v>
      </c>
      <c r="AE620" t="s">
        <v>3739</v>
      </c>
      <c r="AF620" t="s">
        <v>54</v>
      </c>
      <c r="AG620" t="s">
        <v>55</v>
      </c>
      <c r="AH620" t="s">
        <v>4</v>
      </c>
      <c r="AI620" t="s">
        <v>3</v>
      </c>
      <c r="AJ620" t="s">
        <v>0</v>
      </c>
      <c r="AK620" t="s">
        <v>56</v>
      </c>
      <c r="AL620" t="s">
        <v>147</v>
      </c>
    </row>
    <row r="621" spans="1:38" x14ac:dyDescent="0.25">
      <c r="A621" t="s">
        <v>2864</v>
      </c>
      <c r="B621" t="s">
        <v>267</v>
      </c>
      <c r="C621" t="s">
        <v>57</v>
      </c>
      <c r="D621" t="s">
        <v>2865</v>
      </c>
      <c r="E621" t="s">
        <v>54</v>
      </c>
      <c r="F621" t="s">
        <v>2866</v>
      </c>
      <c r="G621" t="s">
        <v>152</v>
      </c>
      <c r="H621" t="s">
        <v>152</v>
      </c>
      <c r="I621" t="s">
        <v>49</v>
      </c>
      <c r="J621" t="s">
        <v>2866</v>
      </c>
      <c r="K621" t="s">
        <v>50</v>
      </c>
      <c r="L621" t="s">
        <v>268</v>
      </c>
      <c r="M621" t="s">
        <v>51</v>
      </c>
      <c r="N621" t="s">
        <v>1624</v>
      </c>
      <c r="O621" t="s">
        <v>1625</v>
      </c>
      <c r="P621" t="s">
        <v>970</v>
      </c>
      <c r="Q621" t="s">
        <v>971</v>
      </c>
      <c r="R621" t="s">
        <v>54</v>
      </c>
      <c r="S621" t="s">
        <v>48</v>
      </c>
      <c r="T621" t="s">
        <v>2867</v>
      </c>
      <c r="U621" t="s">
        <v>2868</v>
      </c>
      <c r="V621" t="s">
        <v>2869</v>
      </c>
      <c r="W621" t="s">
        <v>2870</v>
      </c>
      <c r="X621" t="s">
        <v>2871</v>
      </c>
      <c r="Y621" t="s">
        <v>6171</v>
      </c>
      <c r="AB621" t="s">
        <v>75</v>
      </c>
      <c r="AC621" t="s">
        <v>2866</v>
      </c>
      <c r="AD621" t="s">
        <v>236</v>
      </c>
      <c r="AE621" t="s">
        <v>2872</v>
      </c>
      <c r="AF621" t="s">
        <v>54</v>
      </c>
      <c r="AG621" t="s">
        <v>55</v>
      </c>
      <c r="AH621" t="s">
        <v>4</v>
      </c>
      <c r="AI621" t="s">
        <v>3</v>
      </c>
      <c r="AJ621" t="s">
        <v>0</v>
      </c>
      <c r="AK621" t="s">
        <v>56</v>
      </c>
      <c r="AL621" t="s">
        <v>147</v>
      </c>
    </row>
    <row r="622" spans="1:38" x14ac:dyDescent="0.25">
      <c r="A622" t="s">
        <v>5724</v>
      </c>
      <c r="B622" t="s">
        <v>160</v>
      </c>
      <c r="C622" t="s">
        <v>57</v>
      </c>
      <c r="D622" t="s">
        <v>5725</v>
      </c>
      <c r="E622" t="s">
        <v>54</v>
      </c>
      <c r="F622" t="s">
        <v>5726</v>
      </c>
      <c r="G622" t="s">
        <v>1321</v>
      </c>
      <c r="H622" t="s">
        <v>1321</v>
      </c>
      <c r="I622" t="s">
        <v>74</v>
      </c>
      <c r="J622" t="s">
        <v>5726</v>
      </c>
      <c r="K622" t="s">
        <v>50</v>
      </c>
      <c r="L622" t="s">
        <v>161</v>
      </c>
      <c r="M622" t="s">
        <v>51</v>
      </c>
      <c r="N622" t="s">
        <v>1624</v>
      </c>
      <c r="O622" t="s">
        <v>1625</v>
      </c>
      <c r="P622" t="s">
        <v>321</v>
      </c>
      <c r="Q622" t="s">
        <v>322</v>
      </c>
      <c r="R622" t="s">
        <v>52</v>
      </c>
      <c r="S622" t="s">
        <v>52</v>
      </c>
      <c r="T622" t="s">
        <v>5727</v>
      </c>
      <c r="U622" t="s">
        <v>5728</v>
      </c>
      <c r="V622" t="s">
        <v>5729</v>
      </c>
      <c r="W622" t="s">
        <v>5730</v>
      </c>
      <c r="X622" t="s">
        <v>5731</v>
      </c>
      <c r="Y622" t="s">
        <v>5985</v>
      </c>
      <c r="AB622" t="s">
        <v>128</v>
      </c>
      <c r="AC622" t="s">
        <v>5726</v>
      </c>
      <c r="AD622" t="s">
        <v>181</v>
      </c>
      <c r="AE622" t="s">
        <v>5732</v>
      </c>
      <c r="AF622" t="s">
        <v>54</v>
      </c>
      <c r="AG622" t="s">
        <v>55</v>
      </c>
      <c r="AH622" t="s">
        <v>4</v>
      </c>
      <c r="AI622" t="s">
        <v>3</v>
      </c>
      <c r="AJ622" t="s">
        <v>0</v>
      </c>
      <c r="AK622" t="s">
        <v>56</v>
      </c>
      <c r="AL622" t="s">
        <v>147</v>
      </c>
    </row>
    <row r="623" spans="1:38" x14ac:dyDescent="0.25">
      <c r="A623" t="s">
        <v>1953</v>
      </c>
      <c r="B623" t="s">
        <v>160</v>
      </c>
      <c r="C623" t="s">
        <v>57</v>
      </c>
      <c r="D623" t="s">
        <v>1954</v>
      </c>
      <c r="E623" t="s">
        <v>54</v>
      </c>
      <c r="F623" t="s">
        <v>1955</v>
      </c>
      <c r="G623" t="s">
        <v>278</v>
      </c>
      <c r="H623" t="s">
        <v>278</v>
      </c>
      <c r="I623" t="s">
        <v>74</v>
      </c>
      <c r="J623" t="s">
        <v>1955</v>
      </c>
      <c r="K623" t="s">
        <v>50</v>
      </c>
      <c r="L623" t="s">
        <v>161</v>
      </c>
      <c r="M623" t="s">
        <v>51</v>
      </c>
      <c r="N623" t="s">
        <v>1624</v>
      </c>
      <c r="O623" t="s">
        <v>1625</v>
      </c>
      <c r="P623" t="s">
        <v>970</v>
      </c>
      <c r="Q623" t="s">
        <v>971</v>
      </c>
      <c r="R623" t="s">
        <v>172</v>
      </c>
      <c r="S623" t="s">
        <v>54</v>
      </c>
      <c r="T623" t="s">
        <v>1956</v>
      </c>
      <c r="U623" t="s">
        <v>1957</v>
      </c>
      <c r="V623" t="s">
        <v>3565</v>
      </c>
      <c r="W623" t="s">
        <v>1958</v>
      </c>
      <c r="X623" t="s">
        <v>1959</v>
      </c>
      <c r="Y623" t="s">
        <v>6172</v>
      </c>
      <c r="AB623" t="s">
        <v>128</v>
      </c>
      <c r="AC623" t="s">
        <v>1955</v>
      </c>
      <c r="AD623" t="s">
        <v>71</v>
      </c>
      <c r="AE623" t="s">
        <v>1960</v>
      </c>
      <c r="AF623" t="s">
        <v>54</v>
      </c>
      <c r="AG623" t="s">
        <v>55</v>
      </c>
      <c r="AH623" t="s">
        <v>4</v>
      </c>
      <c r="AI623" t="s">
        <v>3</v>
      </c>
      <c r="AJ623" t="s">
        <v>0</v>
      </c>
      <c r="AK623" t="s">
        <v>56</v>
      </c>
      <c r="AL623" t="s">
        <v>147</v>
      </c>
    </row>
    <row r="624" spans="1:38" x14ac:dyDescent="0.25">
      <c r="A624" t="s">
        <v>1961</v>
      </c>
      <c r="B624" t="s">
        <v>160</v>
      </c>
      <c r="C624" t="s">
        <v>57</v>
      </c>
      <c r="D624" t="s">
        <v>1962</v>
      </c>
      <c r="E624" t="s">
        <v>54</v>
      </c>
      <c r="F624" t="s">
        <v>1963</v>
      </c>
      <c r="G624" t="s">
        <v>274</v>
      </c>
      <c r="H624" t="s">
        <v>274</v>
      </c>
      <c r="I624" t="s">
        <v>74</v>
      </c>
      <c r="J624" t="s">
        <v>1963</v>
      </c>
      <c r="K624" t="s">
        <v>50</v>
      </c>
      <c r="L624" t="s">
        <v>161</v>
      </c>
      <c r="M624" t="s">
        <v>51</v>
      </c>
      <c r="N624" t="s">
        <v>1624</v>
      </c>
      <c r="O624" t="s">
        <v>1625</v>
      </c>
      <c r="P624" t="s">
        <v>6625</v>
      </c>
      <c r="Q624" t="s">
        <v>6626</v>
      </c>
      <c r="R624" t="s">
        <v>172</v>
      </c>
      <c r="S624" t="s">
        <v>52</v>
      </c>
      <c r="T624" t="s">
        <v>1964</v>
      </c>
      <c r="U624" t="s">
        <v>1965</v>
      </c>
      <c r="V624" t="s">
        <v>1966</v>
      </c>
      <c r="W624" t="s">
        <v>1967</v>
      </c>
      <c r="X624" t="s">
        <v>1968</v>
      </c>
      <c r="Y624" t="s">
        <v>6173</v>
      </c>
      <c r="AB624" t="s">
        <v>182</v>
      </c>
      <c r="AC624" t="s">
        <v>1963</v>
      </c>
      <c r="AD624" t="s">
        <v>193</v>
      </c>
      <c r="AE624" t="s">
        <v>1969</v>
      </c>
      <c r="AF624" t="s">
        <v>54</v>
      </c>
      <c r="AG624" t="s">
        <v>55</v>
      </c>
      <c r="AH624" t="s">
        <v>4</v>
      </c>
      <c r="AI624" t="s">
        <v>3</v>
      </c>
      <c r="AJ624" t="s">
        <v>0</v>
      </c>
      <c r="AK624" t="s">
        <v>56</v>
      </c>
      <c r="AL624" t="s">
        <v>147</v>
      </c>
    </row>
    <row r="625" spans="1:38" x14ac:dyDescent="0.25">
      <c r="A625" t="s">
        <v>1970</v>
      </c>
      <c r="B625" t="s">
        <v>160</v>
      </c>
      <c r="C625" t="s">
        <v>57</v>
      </c>
      <c r="D625" t="s">
        <v>1971</v>
      </c>
      <c r="E625" t="s">
        <v>54</v>
      </c>
      <c r="F625" t="s">
        <v>1972</v>
      </c>
      <c r="G625" t="s">
        <v>274</v>
      </c>
      <c r="H625" t="s">
        <v>274</v>
      </c>
      <c r="I625" t="s">
        <v>59</v>
      </c>
      <c r="J625" t="s">
        <v>1972</v>
      </c>
      <c r="K625" t="s">
        <v>50</v>
      </c>
      <c r="L625" t="s">
        <v>161</v>
      </c>
      <c r="M625" t="s">
        <v>51</v>
      </c>
      <c r="N625" t="s">
        <v>1624</v>
      </c>
      <c r="O625" t="s">
        <v>1625</v>
      </c>
      <c r="P625" t="s">
        <v>970</v>
      </c>
      <c r="Q625" t="s">
        <v>971</v>
      </c>
      <c r="R625" t="s">
        <v>58</v>
      </c>
      <c r="S625" t="s">
        <v>58</v>
      </c>
      <c r="T625" t="s">
        <v>1973</v>
      </c>
      <c r="U625" t="s">
        <v>1974</v>
      </c>
      <c r="V625" t="s">
        <v>1975</v>
      </c>
      <c r="W625" t="s">
        <v>1976</v>
      </c>
      <c r="X625" t="s">
        <v>1977</v>
      </c>
      <c r="Y625" t="s">
        <v>6174</v>
      </c>
      <c r="AB625" t="s">
        <v>75</v>
      </c>
      <c r="AC625" t="s">
        <v>1972</v>
      </c>
      <c r="AD625" t="s">
        <v>106</v>
      </c>
      <c r="AE625" t="s">
        <v>1978</v>
      </c>
      <c r="AF625" t="s">
        <v>54</v>
      </c>
      <c r="AG625" t="s">
        <v>55</v>
      </c>
      <c r="AH625" t="s">
        <v>4</v>
      </c>
      <c r="AI625" t="s">
        <v>3</v>
      </c>
      <c r="AJ625" t="s">
        <v>0</v>
      </c>
      <c r="AK625" t="s">
        <v>56</v>
      </c>
      <c r="AL625" t="s">
        <v>147</v>
      </c>
    </row>
    <row r="626" spans="1:38" x14ac:dyDescent="0.25">
      <c r="A626" t="s">
        <v>1987</v>
      </c>
      <c r="B626" t="s">
        <v>160</v>
      </c>
      <c r="C626" t="s">
        <v>57</v>
      </c>
      <c r="D626" t="s">
        <v>1988</v>
      </c>
      <c r="E626" t="s">
        <v>54</v>
      </c>
      <c r="F626" t="s">
        <v>1989</v>
      </c>
      <c r="G626" t="s">
        <v>152</v>
      </c>
      <c r="H626" t="s">
        <v>152</v>
      </c>
      <c r="I626" t="s">
        <v>115</v>
      </c>
      <c r="J626" t="s">
        <v>1989</v>
      </c>
      <c r="K626" t="s">
        <v>50</v>
      </c>
      <c r="L626" t="s">
        <v>161</v>
      </c>
      <c r="M626" t="s">
        <v>51</v>
      </c>
      <c r="N626" t="s">
        <v>1624</v>
      </c>
      <c r="O626" t="s">
        <v>1625</v>
      </c>
      <c r="P626" t="s">
        <v>970</v>
      </c>
      <c r="Q626" t="s">
        <v>971</v>
      </c>
      <c r="R626" t="s">
        <v>103</v>
      </c>
      <c r="S626" t="s">
        <v>54</v>
      </c>
      <c r="T626" t="s">
        <v>1990</v>
      </c>
      <c r="U626" t="s">
        <v>1991</v>
      </c>
      <c r="V626" t="s">
        <v>1992</v>
      </c>
      <c r="W626" t="s">
        <v>1993</v>
      </c>
      <c r="X626" t="s">
        <v>1994</v>
      </c>
      <c r="Y626" t="s">
        <v>6175</v>
      </c>
      <c r="AB626" t="s">
        <v>75</v>
      </c>
      <c r="AC626" t="s">
        <v>1989</v>
      </c>
      <c r="AD626" t="s">
        <v>179</v>
      </c>
      <c r="AE626" t="s">
        <v>1995</v>
      </c>
      <c r="AF626" t="s">
        <v>54</v>
      </c>
      <c r="AG626" t="s">
        <v>55</v>
      </c>
      <c r="AH626" t="s">
        <v>4</v>
      </c>
      <c r="AI626" t="s">
        <v>3</v>
      </c>
      <c r="AJ626" t="s">
        <v>0</v>
      </c>
      <c r="AK626" t="s">
        <v>56</v>
      </c>
      <c r="AL626" t="s">
        <v>147</v>
      </c>
    </row>
    <row r="627" spans="1:38" x14ac:dyDescent="0.25">
      <c r="A627" t="s">
        <v>6846</v>
      </c>
      <c r="B627" t="s">
        <v>263</v>
      </c>
      <c r="C627" t="s">
        <v>110</v>
      </c>
      <c r="D627" t="s">
        <v>6847</v>
      </c>
      <c r="E627" t="s">
        <v>54</v>
      </c>
      <c r="F627" t="s">
        <v>6848</v>
      </c>
      <c r="G627" t="s">
        <v>152</v>
      </c>
      <c r="H627" t="s">
        <v>152</v>
      </c>
      <c r="I627" t="s">
        <v>59</v>
      </c>
      <c r="J627" t="s">
        <v>6848</v>
      </c>
      <c r="K627" t="s">
        <v>50</v>
      </c>
      <c r="L627" t="s">
        <v>264</v>
      </c>
      <c r="M627" t="s">
        <v>51</v>
      </c>
      <c r="N627" t="s">
        <v>1626</v>
      </c>
      <c r="O627" t="s">
        <v>1627</v>
      </c>
      <c r="P627" t="s">
        <v>8419</v>
      </c>
      <c r="Q627" t="s">
        <v>8420</v>
      </c>
      <c r="R627" t="s">
        <v>48</v>
      </c>
      <c r="S627" t="s">
        <v>52</v>
      </c>
      <c r="T627" t="s">
        <v>6849</v>
      </c>
      <c r="U627" t="s">
        <v>6850</v>
      </c>
      <c r="V627" t="s">
        <v>6851</v>
      </c>
      <c r="W627" t="s">
        <v>6852</v>
      </c>
      <c r="X627" t="s">
        <v>6853</v>
      </c>
      <c r="Y627" t="s">
        <v>6854</v>
      </c>
      <c r="AB627" t="s">
        <v>75</v>
      </c>
      <c r="AC627" t="s">
        <v>6848</v>
      </c>
      <c r="AD627" t="s">
        <v>232</v>
      </c>
      <c r="AE627" t="s">
        <v>6855</v>
      </c>
      <c r="AF627" t="s">
        <v>54</v>
      </c>
      <c r="AG627" t="s">
        <v>55</v>
      </c>
      <c r="AH627" t="s">
        <v>4</v>
      </c>
      <c r="AI627" t="s">
        <v>92</v>
      </c>
      <c r="AJ627" t="s">
        <v>0</v>
      </c>
      <c r="AK627" t="s">
        <v>56</v>
      </c>
      <c r="AL627" t="s">
        <v>147</v>
      </c>
    </row>
    <row r="628" spans="1:38" x14ac:dyDescent="0.25">
      <c r="A628" t="s">
        <v>1628</v>
      </c>
      <c r="B628" t="s">
        <v>263</v>
      </c>
      <c r="C628" t="s">
        <v>110</v>
      </c>
      <c r="D628" t="s">
        <v>1629</v>
      </c>
      <c r="E628" t="s">
        <v>54</v>
      </c>
      <c r="F628" t="s">
        <v>1630</v>
      </c>
      <c r="G628" t="s">
        <v>278</v>
      </c>
      <c r="H628" t="s">
        <v>278</v>
      </c>
      <c r="I628" t="s">
        <v>115</v>
      </c>
      <c r="J628" t="s">
        <v>1630</v>
      </c>
      <c r="K628" t="s">
        <v>50</v>
      </c>
      <c r="L628" t="s">
        <v>264</v>
      </c>
      <c r="M628" t="s">
        <v>51</v>
      </c>
      <c r="N628" t="s">
        <v>1626</v>
      </c>
      <c r="O628" t="s">
        <v>1627</v>
      </c>
      <c r="P628" t="s">
        <v>4594</v>
      </c>
      <c r="Q628" t="s">
        <v>4595</v>
      </c>
      <c r="R628" t="s">
        <v>76</v>
      </c>
      <c r="S628" t="s">
        <v>58</v>
      </c>
      <c r="T628" t="s">
        <v>1631</v>
      </c>
      <c r="U628" t="s">
        <v>1632</v>
      </c>
      <c r="V628" t="s">
        <v>1633</v>
      </c>
      <c r="W628" t="s">
        <v>1634</v>
      </c>
      <c r="X628" t="s">
        <v>1635</v>
      </c>
      <c r="Y628" t="s">
        <v>5955</v>
      </c>
      <c r="AB628" t="s">
        <v>75</v>
      </c>
      <c r="AC628" t="s">
        <v>1630</v>
      </c>
      <c r="AD628" t="s">
        <v>193</v>
      </c>
      <c r="AE628" t="s">
        <v>1636</v>
      </c>
      <c r="AF628" t="s">
        <v>54</v>
      </c>
      <c r="AG628" t="s">
        <v>55</v>
      </c>
      <c r="AH628" t="s">
        <v>4</v>
      </c>
      <c r="AI628" t="s">
        <v>92</v>
      </c>
      <c r="AJ628" t="s">
        <v>0</v>
      </c>
      <c r="AK628" t="s">
        <v>56</v>
      </c>
      <c r="AL628" t="s">
        <v>147</v>
      </c>
    </row>
    <row r="629" spans="1:38" x14ac:dyDescent="0.25">
      <c r="A629" t="s">
        <v>2004</v>
      </c>
      <c r="B629" t="s">
        <v>263</v>
      </c>
      <c r="C629" t="s">
        <v>118</v>
      </c>
      <c r="D629" t="s">
        <v>2005</v>
      </c>
      <c r="E629" t="s">
        <v>54</v>
      </c>
      <c r="F629" t="s">
        <v>2006</v>
      </c>
      <c r="G629" t="s">
        <v>152</v>
      </c>
      <c r="H629" t="s">
        <v>152</v>
      </c>
      <c r="I629" t="s">
        <v>59</v>
      </c>
      <c r="J629" t="s">
        <v>2006</v>
      </c>
      <c r="K629" t="s">
        <v>50</v>
      </c>
      <c r="L629" t="s">
        <v>264</v>
      </c>
      <c r="M629" t="s">
        <v>51</v>
      </c>
      <c r="N629" t="s">
        <v>1640</v>
      </c>
      <c r="O629" t="s">
        <v>1641</v>
      </c>
      <c r="P629" t="s">
        <v>395</v>
      </c>
      <c r="Q629" t="s">
        <v>396</v>
      </c>
      <c r="R629" t="s">
        <v>279</v>
      </c>
      <c r="S629" t="s">
        <v>48</v>
      </c>
      <c r="T629" t="s">
        <v>2007</v>
      </c>
      <c r="U629" t="s">
        <v>2008</v>
      </c>
      <c r="V629" t="s">
        <v>2009</v>
      </c>
      <c r="W629" t="s">
        <v>2010</v>
      </c>
      <c r="X629" t="s">
        <v>2011</v>
      </c>
      <c r="Y629" t="s">
        <v>6176</v>
      </c>
      <c r="AB629" t="s">
        <v>53</v>
      </c>
      <c r="AC629" t="s">
        <v>2006</v>
      </c>
      <c r="AD629" t="s">
        <v>179</v>
      </c>
      <c r="AE629" t="s">
        <v>2012</v>
      </c>
      <c r="AF629" t="s">
        <v>54</v>
      </c>
      <c r="AG629" t="s">
        <v>55</v>
      </c>
      <c r="AH629" t="s">
        <v>4</v>
      </c>
      <c r="AI629" t="s">
        <v>90</v>
      </c>
      <c r="AJ629" t="s">
        <v>0</v>
      </c>
      <c r="AK629" t="s">
        <v>56</v>
      </c>
      <c r="AL629" t="s">
        <v>147</v>
      </c>
    </row>
    <row r="630" spans="1:38" x14ac:dyDescent="0.25">
      <c r="A630" t="s">
        <v>1637</v>
      </c>
      <c r="B630" t="s">
        <v>263</v>
      </c>
      <c r="C630" t="s">
        <v>118</v>
      </c>
      <c r="D630" t="s">
        <v>1638</v>
      </c>
      <c r="E630" t="s">
        <v>54</v>
      </c>
      <c r="F630" t="s">
        <v>1639</v>
      </c>
      <c r="G630" t="s">
        <v>1305</v>
      </c>
      <c r="H630" t="s">
        <v>1305</v>
      </c>
      <c r="I630" t="s">
        <v>74</v>
      </c>
      <c r="J630" t="s">
        <v>1639</v>
      </c>
      <c r="K630" t="s">
        <v>50</v>
      </c>
      <c r="L630" t="s">
        <v>264</v>
      </c>
      <c r="M630" t="s">
        <v>51</v>
      </c>
      <c r="N630" t="s">
        <v>1640</v>
      </c>
      <c r="O630" t="s">
        <v>1641</v>
      </c>
      <c r="P630" t="s">
        <v>6620</v>
      </c>
      <c r="Q630" t="s">
        <v>6621</v>
      </c>
      <c r="R630" t="s">
        <v>243</v>
      </c>
      <c r="S630" t="s">
        <v>58</v>
      </c>
      <c r="T630" t="s">
        <v>1642</v>
      </c>
      <c r="U630" t="s">
        <v>1643</v>
      </c>
      <c r="V630" t="s">
        <v>1644</v>
      </c>
      <c r="W630" t="s">
        <v>1645</v>
      </c>
      <c r="X630" t="s">
        <v>1646</v>
      </c>
      <c r="Y630" t="s">
        <v>6177</v>
      </c>
      <c r="AB630" t="s">
        <v>75</v>
      </c>
      <c r="AC630" t="s">
        <v>1639</v>
      </c>
      <c r="AD630" t="s">
        <v>168</v>
      </c>
      <c r="AE630" t="s">
        <v>1647</v>
      </c>
      <c r="AF630" t="s">
        <v>54</v>
      </c>
      <c r="AG630" t="s">
        <v>55</v>
      </c>
      <c r="AH630" t="s">
        <v>4</v>
      </c>
      <c r="AI630" t="s">
        <v>90</v>
      </c>
      <c r="AJ630" t="s">
        <v>0</v>
      </c>
      <c r="AK630" t="s">
        <v>56</v>
      </c>
      <c r="AL630" t="s">
        <v>147</v>
      </c>
    </row>
    <row r="631" spans="1:38" x14ac:dyDescent="0.25">
      <c r="A631" t="s">
        <v>1686</v>
      </c>
      <c r="B631" t="s">
        <v>267</v>
      </c>
      <c r="C631" t="s">
        <v>118</v>
      </c>
      <c r="D631" t="s">
        <v>1687</v>
      </c>
      <c r="E631" t="s">
        <v>54</v>
      </c>
      <c r="F631" t="s">
        <v>1688</v>
      </c>
      <c r="G631" t="s">
        <v>168</v>
      </c>
      <c r="H631" t="s">
        <v>168</v>
      </c>
      <c r="I631" t="s">
        <v>198</v>
      </c>
      <c r="J631" t="s">
        <v>1688</v>
      </c>
      <c r="K631" t="s">
        <v>50</v>
      </c>
      <c r="L631" t="s">
        <v>268</v>
      </c>
      <c r="M631" t="s">
        <v>51</v>
      </c>
      <c r="N631" t="s">
        <v>1640</v>
      </c>
      <c r="O631" t="s">
        <v>1641</v>
      </c>
      <c r="P631" t="s">
        <v>6620</v>
      </c>
      <c r="Q631" t="s">
        <v>6621</v>
      </c>
      <c r="R631" t="s">
        <v>275</v>
      </c>
      <c r="S631" t="s">
        <v>54</v>
      </c>
      <c r="T631" t="s">
        <v>1689</v>
      </c>
      <c r="U631" t="s">
        <v>1690</v>
      </c>
      <c r="V631" t="s">
        <v>1691</v>
      </c>
      <c r="W631" t="s">
        <v>1692</v>
      </c>
      <c r="X631" t="s">
        <v>1693</v>
      </c>
      <c r="Y631" t="s">
        <v>6178</v>
      </c>
      <c r="AB631" t="s">
        <v>53</v>
      </c>
      <c r="AC631" t="s">
        <v>1688</v>
      </c>
      <c r="AD631" t="s">
        <v>168</v>
      </c>
      <c r="AE631" t="s">
        <v>1694</v>
      </c>
      <c r="AF631" t="s">
        <v>54</v>
      </c>
      <c r="AG631" t="s">
        <v>55</v>
      </c>
      <c r="AH631" t="s">
        <v>4</v>
      </c>
      <c r="AI631" t="s">
        <v>90</v>
      </c>
      <c r="AJ631" t="s">
        <v>0</v>
      </c>
      <c r="AK631" t="s">
        <v>56</v>
      </c>
      <c r="AL631" t="s">
        <v>147</v>
      </c>
    </row>
    <row r="632" spans="1:38" x14ac:dyDescent="0.25">
      <c r="A632" t="s">
        <v>2013</v>
      </c>
      <c r="B632" t="s">
        <v>267</v>
      </c>
      <c r="C632" t="s">
        <v>118</v>
      </c>
      <c r="D632" t="s">
        <v>2014</v>
      </c>
      <c r="E632" t="s">
        <v>54</v>
      </c>
      <c r="F632" t="s">
        <v>2015</v>
      </c>
      <c r="G632" t="s">
        <v>392</v>
      </c>
      <c r="H632" t="s">
        <v>392</v>
      </c>
      <c r="I632" t="s">
        <v>49</v>
      </c>
      <c r="J632" t="s">
        <v>2015</v>
      </c>
      <c r="K632" t="s">
        <v>50</v>
      </c>
      <c r="L632" t="s">
        <v>268</v>
      </c>
      <c r="M632" t="s">
        <v>51</v>
      </c>
      <c r="N632" t="s">
        <v>1640</v>
      </c>
      <c r="O632" t="s">
        <v>1641</v>
      </c>
      <c r="P632" t="s">
        <v>395</v>
      </c>
      <c r="Q632" t="s">
        <v>396</v>
      </c>
      <c r="R632" t="s">
        <v>80</v>
      </c>
      <c r="S632" t="s">
        <v>48</v>
      </c>
      <c r="T632" t="s">
        <v>2016</v>
      </c>
      <c r="U632" t="s">
        <v>2017</v>
      </c>
      <c r="V632" t="s">
        <v>2018</v>
      </c>
      <c r="W632" t="s">
        <v>2019</v>
      </c>
      <c r="X632" t="s">
        <v>2020</v>
      </c>
      <c r="Y632" t="s">
        <v>6179</v>
      </c>
      <c r="AB632" t="s">
        <v>75</v>
      </c>
      <c r="AC632" t="s">
        <v>2015</v>
      </c>
      <c r="AD632" t="s">
        <v>193</v>
      </c>
      <c r="AE632" t="s">
        <v>2021</v>
      </c>
      <c r="AF632" t="s">
        <v>54</v>
      </c>
      <c r="AG632" t="s">
        <v>55</v>
      </c>
      <c r="AH632" t="s">
        <v>4</v>
      </c>
      <c r="AI632" t="s">
        <v>90</v>
      </c>
      <c r="AJ632" t="s">
        <v>0</v>
      </c>
      <c r="AK632" t="s">
        <v>56</v>
      </c>
      <c r="AL632" t="s">
        <v>147</v>
      </c>
    </row>
    <row r="633" spans="1:38" x14ac:dyDescent="0.25">
      <c r="A633" t="s">
        <v>2022</v>
      </c>
      <c r="B633" t="s">
        <v>160</v>
      </c>
      <c r="C633" t="s">
        <v>118</v>
      </c>
      <c r="D633" t="s">
        <v>2023</v>
      </c>
      <c r="E633" t="s">
        <v>54</v>
      </c>
      <c r="F633" t="s">
        <v>2024</v>
      </c>
      <c r="G633" t="s">
        <v>392</v>
      </c>
      <c r="H633" t="s">
        <v>392</v>
      </c>
      <c r="I633" t="s">
        <v>74</v>
      </c>
      <c r="J633" t="s">
        <v>2024</v>
      </c>
      <c r="K633" t="s">
        <v>50</v>
      </c>
      <c r="L633" t="s">
        <v>161</v>
      </c>
      <c r="M633" t="s">
        <v>51</v>
      </c>
      <c r="N633" t="s">
        <v>1640</v>
      </c>
      <c r="O633" t="s">
        <v>1641</v>
      </c>
      <c r="P633" t="s">
        <v>6620</v>
      </c>
      <c r="Q633" t="s">
        <v>6621</v>
      </c>
      <c r="R633" t="s">
        <v>304</v>
      </c>
      <c r="S633" t="s">
        <v>58</v>
      </c>
      <c r="T633" t="s">
        <v>2025</v>
      </c>
      <c r="U633" t="s">
        <v>2026</v>
      </c>
      <c r="V633" t="s">
        <v>2027</v>
      </c>
      <c r="W633" t="s">
        <v>2028</v>
      </c>
      <c r="X633" t="s">
        <v>2029</v>
      </c>
      <c r="Y633" t="s">
        <v>6180</v>
      </c>
      <c r="AB633" t="s">
        <v>53</v>
      </c>
      <c r="AC633" t="s">
        <v>2024</v>
      </c>
      <c r="AD633" t="s">
        <v>277</v>
      </c>
      <c r="AE633" t="s">
        <v>2030</v>
      </c>
      <c r="AF633" t="s">
        <v>54</v>
      </c>
      <c r="AG633" t="s">
        <v>55</v>
      </c>
      <c r="AH633" t="s">
        <v>4</v>
      </c>
      <c r="AI633" t="s">
        <v>90</v>
      </c>
      <c r="AJ633" t="s">
        <v>0</v>
      </c>
      <c r="AK633" t="s">
        <v>56</v>
      </c>
      <c r="AL633" t="s">
        <v>147</v>
      </c>
    </row>
    <row r="634" spans="1:38" x14ac:dyDescent="0.25">
      <c r="A634" t="s">
        <v>8421</v>
      </c>
      <c r="B634" t="s">
        <v>263</v>
      </c>
      <c r="C634" t="s">
        <v>47</v>
      </c>
      <c r="D634" t="s">
        <v>8789</v>
      </c>
      <c r="E634" t="s">
        <v>54</v>
      </c>
      <c r="F634" t="s">
        <v>8790</v>
      </c>
      <c r="G634" t="s">
        <v>699</v>
      </c>
      <c r="H634" t="s">
        <v>699</v>
      </c>
      <c r="I634" t="s">
        <v>49</v>
      </c>
      <c r="J634" t="s">
        <v>8790</v>
      </c>
      <c r="K634" t="s">
        <v>50</v>
      </c>
      <c r="L634" t="s">
        <v>264</v>
      </c>
      <c r="M634" t="s">
        <v>51</v>
      </c>
      <c r="N634" t="s">
        <v>1657</v>
      </c>
      <c r="O634" t="s">
        <v>1658</v>
      </c>
      <c r="P634" t="s">
        <v>388</v>
      </c>
      <c r="Q634" t="s">
        <v>1834</v>
      </c>
      <c r="R634" t="s">
        <v>1706</v>
      </c>
      <c r="S634" t="s">
        <v>58</v>
      </c>
      <c r="T634" t="s">
        <v>8424</v>
      </c>
      <c r="U634" t="s">
        <v>8425</v>
      </c>
      <c r="V634" t="s">
        <v>8426</v>
      </c>
      <c r="W634" t="s">
        <v>8427</v>
      </c>
      <c r="X634" t="s">
        <v>8791</v>
      </c>
      <c r="Y634" t="s">
        <v>8792</v>
      </c>
      <c r="AB634" t="s">
        <v>128</v>
      </c>
      <c r="AC634" t="s">
        <v>8790</v>
      </c>
      <c r="AD634" t="s">
        <v>232</v>
      </c>
      <c r="AE634" t="s">
        <v>8793</v>
      </c>
      <c r="AF634" t="s">
        <v>54</v>
      </c>
      <c r="AG634" t="s">
        <v>55</v>
      </c>
      <c r="AH634" t="s">
        <v>7286</v>
      </c>
      <c r="AI634" t="s">
        <v>2</v>
      </c>
      <c r="AJ634" t="s">
        <v>0</v>
      </c>
      <c r="AK634" t="s">
        <v>56</v>
      </c>
      <c r="AL634" t="s">
        <v>147</v>
      </c>
    </row>
    <row r="635" spans="1:38" x14ac:dyDescent="0.25">
      <c r="A635" t="s">
        <v>2040</v>
      </c>
      <c r="B635" t="s">
        <v>263</v>
      </c>
      <c r="C635" t="s">
        <v>47</v>
      </c>
      <c r="D635" t="s">
        <v>2041</v>
      </c>
      <c r="E635" t="s">
        <v>54</v>
      </c>
      <c r="F635" t="s">
        <v>2042</v>
      </c>
      <c r="G635" t="s">
        <v>274</v>
      </c>
      <c r="H635" t="s">
        <v>274</v>
      </c>
      <c r="I635" t="s">
        <v>74</v>
      </c>
      <c r="J635" t="s">
        <v>2042</v>
      </c>
      <c r="K635" t="s">
        <v>50</v>
      </c>
      <c r="L635" t="s">
        <v>264</v>
      </c>
      <c r="M635" t="s">
        <v>51</v>
      </c>
      <c r="N635" t="s">
        <v>1657</v>
      </c>
      <c r="O635" t="s">
        <v>1658</v>
      </c>
      <c r="P635" t="s">
        <v>428</v>
      </c>
      <c r="Q635" t="s">
        <v>7068</v>
      </c>
      <c r="R635" t="s">
        <v>275</v>
      </c>
      <c r="S635" t="s">
        <v>52</v>
      </c>
      <c r="T635" t="s">
        <v>2043</v>
      </c>
      <c r="U635" t="s">
        <v>2044</v>
      </c>
      <c r="V635" t="s">
        <v>3982</v>
      </c>
      <c r="W635" t="s">
        <v>2045</v>
      </c>
      <c r="X635" t="s">
        <v>2046</v>
      </c>
      <c r="Y635" t="s">
        <v>6181</v>
      </c>
      <c r="AB635" t="s">
        <v>128</v>
      </c>
      <c r="AC635" t="s">
        <v>2042</v>
      </c>
      <c r="AD635" t="s">
        <v>193</v>
      </c>
      <c r="AE635" t="s">
        <v>2047</v>
      </c>
      <c r="AF635" t="s">
        <v>54</v>
      </c>
      <c r="AG635" t="s">
        <v>55</v>
      </c>
      <c r="AH635" t="s">
        <v>4</v>
      </c>
      <c r="AI635" t="s">
        <v>2</v>
      </c>
      <c r="AJ635" t="s">
        <v>0</v>
      </c>
      <c r="AK635" t="s">
        <v>56</v>
      </c>
      <c r="AL635" t="s">
        <v>147</v>
      </c>
    </row>
    <row r="636" spans="1:38" x14ac:dyDescent="0.25">
      <c r="A636" t="s">
        <v>4072</v>
      </c>
      <c r="B636" t="s">
        <v>263</v>
      </c>
      <c r="C636" t="s">
        <v>47</v>
      </c>
      <c r="D636" t="s">
        <v>4073</v>
      </c>
      <c r="E636" t="s">
        <v>54</v>
      </c>
      <c r="F636" t="s">
        <v>4074</v>
      </c>
      <c r="G636" t="s">
        <v>278</v>
      </c>
      <c r="H636" t="s">
        <v>278</v>
      </c>
      <c r="I636" t="s">
        <v>49</v>
      </c>
      <c r="J636" t="s">
        <v>4074</v>
      </c>
      <c r="K636" t="s">
        <v>50</v>
      </c>
      <c r="L636" t="s">
        <v>264</v>
      </c>
      <c r="M636" t="s">
        <v>51</v>
      </c>
      <c r="N636" t="s">
        <v>1657</v>
      </c>
      <c r="O636" t="s">
        <v>1658</v>
      </c>
      <c r="P636" t="s">
        <v>8586</v>
      </c>
      <c r="Q636" t="s">
        <v>8587</v>
      </c>
      <c r="R636" t="s">
        <v>266</v>
      </c>
      <c r="S636" t="s">
        <v>54</v>
      </c>
      <c r="T636" t="s">
        <v>4075</v>
      </c>
      <c r="U636" t="s">
        <v>4076</v>
      </c>
      <c r="V636" t="s">
        <v>4077</v>
      </c>
      <c r="W636" t="s">
        <v>4078</v>
      </c>
      <c r="X636" t="s">
        <v>4079</v>
      </c>
      <c r="Y636" t="s">
        <v>5973</v>
      </c>
      <c r="AB636" t="s">
        <v>53</v>
      </c>
      <c r="AC636" t="s">
        <v>4074</v>
      </c>
      <c r="AD636" t="s">
        <v>114</v>
      </c>
      <c r="AE636" t="s">
        <v>4080</v>
      </c>
      <c r="AF636" t="s">
        <v>54</v>
      </c>
      <c r="AG636" t="s">
        <v>55</v>
      </c>
      <c r="AH636" t="s">
        <v>4</v>
      </c>
      <c r="AI636" t="s">
        <v>2</v>
      </c>
      <c r="AJ636" t="s">
        <v>0</v>
      </c>
      <c r="AK636" t="s">
        <v>56</v>
      </c>
      <c r="AL636" t="s">
        <v>147</v>
      </c>
    </row>
    <row r="637" spans="1:38" x14ac:dyDescent="0.25">
      <c r="A637" t="s">
        <v>2048</v>
      </c>
      <c r="B637" t="s">
        <v>263</v>
      </c>
      <c r="C637" t="s">
        <v>47</v>
      </c>
      <c r="D637" t="s">
        <v>2049</v>
      </c>
      <c r="E637" t="s">
        <v>54</v>
      </c>
      <c r="F637" t="s">
        <v>2050</v>
      </c>
      <c r="G637" t="s">
        <v>152</v>
      </c>
      <c r="H637" t="s">
        <v>152</v>
      </c>
      <c r="I637" t="s">
        <v>115</v>
      </c>
      <c r="J637" t="s">
        <v>2050</v>
      </c>
      <c r="K637" t="s">
        <v>50</v>
      </c>
      <c r="L637" t="s">
        <v>264</v>
      </c>
      <c r="M637" t="s">
        <v>51</v>
      </c>
      <c r="N637" t="s">
        <v>1657</v>
      </c>
      <c r="O637" t="s">
        <v>1658</v>
      </c>
      <c r="P637" t="s">
        <v>3529</v>
      </c>
      <c r="Q637" t="s">
        <v>3530</v>
      </c>
      <c r="R637" t="s">
        <v>1801</v>
      </c>
      <c r="S637" t="s">
        <v>48</v>
      </c>
      <c r="T637" t="s">
        <v>2051</v>
      </c>
      <c r="U637" t="s">
        <v>2052</v>
      </c>
      <c r="V637" t="s">
        <v>2053</v>
      </c>
      <c r="W637" t="s">
        <v>2054</v>
      </c>
      <c r="X637" t="s">
        <v>2055</v>
      </c>
      <c r="Y637" t="s">
        <v>6182</v>
      </c>
      <c r="AB637" t="s">
        <v>128</v>
      </c>
      <c r="AC637" t="s">
        <v>2050</v>
      </c>
      <c r="AD637" t="s">
        <v>432</v>
      </c>
      <c r="AE637" t="s">
        <v>2056</v>
      </c>
      <c r="AF637" t="s">
        <v>54</v>
      </c>
      <c r="AG637" t="s">
        <v>55</v>
      </c>
      <c r="AH637" t="s">
        <v>4</v>
      </c>
      <c r="AI637" t="s">
        <v>2</v>
      </c>
      <c r="AJ637" t="s">
        <v>0</v>
      </c>
      <c r="AK637" t="s">
        <v>56</v>
      </c>
      <c r="AL637" t="s">
        <v>147</v>
      </c>
    </row>
    <row r="638" spans="1:38" x14ac:dyDescent="0.25">
      <c r="A638" t="s">
        <v>8794</v>
      </c>
      <c r="B638" t="s">
        <v>267</v>
      </c>
      <c r="C638" t="s">
        <v>47</v>
      </c>
      <c r="D638" t="s">
        <v>8795</v>
      </c>
      <c r="E638" t="s">
        <v>54</v>
      </c>
      <c r="F638" t="s">
        <v>8796</v>
      </c>
      <c r="G638" t="s">
        <v>1361</v>
      </c>
      <c r="H638" t="s">
        <v>1361</v>
      </c>
      <c r="I638" t="s">
        <v>49</v>
      </c>
      <c r="J638" t="s">
        <v>8796</v>
      </c>
      <c r="K638" t="s">
        <v>50</v>
      </c>
      <c r="L638" t="s">
        <v>268</v>
      </c>
      <c r="M638" t="s">
        <v>51</v>
      </c>
      <c r="N638" t="s">
        <v>1657</v>
      </c>
      <c r="O638" t="s">
        <v>1658</v>
      </c>
      <c r="P638" t="s">
        <v>1823</v>
      </c>
      <c r="Q638" t="s">
        <v>1824</v>
      </c>
      <c r="R638" t="s">
        <v>285</v>
      </c>
      <c r="S638" t="s">
        <v>52</v>
      </c>
      <c r="T638" t="s">
        <v>8797</v>
      </c>
      <c r="U638" t="s">
        <v>8798</v>
      </c>
      <c r="V638" t="s">
        <v>8799</v>
      </c>
      <c r="W638" t="s">
        <v>8800</v>
      </c>
      <c r="X638" t="s">
        <v>8801</v>
      </c>
      <c r="Y638" t="s">
        <v>8802</v>
      </c>
      <c r="AB638" t="s">
        <v>53</v>
      </c>
      <c r="AC638" t="s">
        <v>8796</v>
      </c>
      <c r="AD638" t="s">
        <v>232</v>
      </c>
      <c r="AE638" t="s">
        <v>8803</v>
      </c>
      <c r="AF638" t="s">
        <v>54</v>
      </c>
      <c r="AG638" t="s">
        <v>55</v>
      </c>
      <c r="AH638" t="s">
        <v>7286</v>
      </c>
      <c r="AI638" t="s">
        <v>2</v>
      </c>
      <c r="AJ638" t="s">
        <v>0</v>
      </c>
      <c r="AK638" t="s">
        <v>56</v>
      </c>
      <c r="AL638" t="s">
        <v>147</v>
      </c>
    </row>
    <row r="639" spans="1:38" x14ac:dyDescent="0.25">
      <c r="A639" t="s">
        <v>3691</v>
      </c>
      <c r="B639" t="s">
        <v>267</v>
      </c>
      <c r="C639" t="s">
        <v>47</v>
      </c>
      <c r="D639" t="s">
        <v>3692</v>
      </c>
      <c r="E639" t="s">
        <v>54</v>
      </c>
      <c r="F639" t="s">
        <v>3693</v>
      </c>
      <c r="G639" t="s">
        <v>392</v>
      </c>
      <c r="H639" t="s">
        <v>392</v>
      </c>
      <c r="I639" t="s">
        <v>74</v>
      </c>
      <c r="J639" t="s">
        <v>3693</v>
      </c>
      <c r="K639" t="s">
        <v>50</v>
      </c>
      <c r="L639" t="s">
        <v>268</v>
      </c>
      <c r="M639" t="s">
        <v>51</v>
      </c>
      <c r="N639" t="s">
        <v>1657</v>
      </c>
      <c r="O639" t="s">
        <v>1658</v>
      </c>
      <c r="P639" t="s">
        <v>428</v>
      </c>
      <c r="Q639" t="s">
        <v>7068</v>
      </c>
      <c r="R639" t="s">
        <v>1737</v>
      </c>
      <c r="S639" t="s">
        <v>58</v>
      </c>
      <c r="T639" t="s">
        <v>3694</v>
      </c>
      <c r="U639" t="s">
        <v>3695</v>
      </c>
      <c r="V639" t="s">
        <v>3696</v>
      </c>
      <c r="W639" t="s">
        <v>3697</v>
      </c>
      <c r="X639" t="s">
        <v>3698</v>
      </c>
      <c r="Y639" t="s">
        <v>6183</v>
      </c>
      <c r="AB639" t="s">
        <v>75</v>
      </c>
      <c r="AC639" t="s">
        <v>3693</v>
      </c>
      <c r="AD639" t="s">
        <v>117</v>
      </c>
      <c r="AE639" t="s">
        <v>3699</v>
      </c>
      <c r="AF639" t="s">
        <v>54</v>
      </c>
      <c r="AG639" t="s">
        <v>55</v>
      </c>
      <c r="AH639" t="s">
        <v>4</v>
      </c>
      <c r="AI639" t="s">
        <v>2</v>
      </c>
      <c r="AJ639" t="s">
        <v>0</v>
      </c>
      <c r="AK639" t="s">
        <v>56</v>
      </c>
      <c r="AL639" t="s">
        <v>147</v>
      </c>
    </row>
    <row r="640" spans="1:38" x14ac:dyDescent="0.25">
      <c r="A640" t="s">
        <v>2919</v>
      </c>
      <c r="B640" t="s">
        <v>267</v>
      </c>
      <c r="C640" t="s">
        <v>47</v>
      </c>
      <c r="D640" t="s">
        <v>2920</v>
      </c>
      <c r="E640" t="s">
        <v>54</v>
      </c>
      <c r="F640" t="s">
        <v>2921</v>
      </c>
      <c r="G640" t="s">
        <v>152</v>
      </c>
      <c r="H640" t="s">
        <v>152</v>
      </c>
      <c r="I640" t="s">
        <v>74</v>
      </c>
      <c r="J640" t="s">
        <v>2921</v>
      </c>
      <c r="K640" t="s">
        <v>50</v>
      </c>
      <c r="L640" t="s">
        <v>268</v>
      </c>
      <c r="M640" t="s">
        <v>51</v>
      </c>
      <c r="N640" t="s">
        <v>1657</v>
      </c>
      <c r="O640" t="s">
        <v>1658</v>
      </c>
      <c r="P640" t="s">
        <v>428</v>
      </c>
      <c r="Q640" t="s">
        <v>7068</v>
      </c>
      <c r="R640" t="s">
        <v>103</v>
      </c>
      <c r="S640" t="s">
        <v>58</v>
      </c>
      <c r="T640" t="s">
        <v>2922</v>
      </c>
      <c r="U640" t="s">
        <v>2923</v>
      </c>
      <c r="W640" t="s">
        <v>2924</v>
      </c>
      <c r="X640" t="s">
        <v>2925</v>
      </c>
      <c r="Y640" t="s">
        <v>6184</v>
      </c>
      <c r="AB640" t="s">
        <v>75</v>
      </c>
      <c r="AC640" t="s">
        <v>2921</v>
      </c>
      <c r="AD640" t="s">
        <v>236</v>
      </c>
      <c r="AE640" t="s">
        <v>2926</v>
      </c>
      <c r="AF640" t="s">
        <v>54</v>
      </c>
      <c r="AG640" t="s">
        <v>55</v>
      </c>
      <c r="AH640" t="s">
        <v>4</v>
      </c>
      <c r="AI640" t="s">
        <v>2</v>
      </c>
      <c r="AJ640" t="s">
        <v>0</v>
      </c>
      <c r="AK640" t="s">
        <v>56</v>
      </c>
      <c r="AL640" t="s">
        <v>147</v>
      </c>
    </row>
    <row r="641" spans="1:38" x14ac:dyDescent="0.25">
      <c r="A641" t="s">
        <v>2057</v>
      </c>
      <c r="B641" t="s">
        <v>160</v>
      </c>
      <c r="C641" t="s">
        <v>47</v>
      </c>
      <c r="D641" t="s">
        <v>2058</v>
      </c>
      <c r="E641" t="s">
        <v>54</v>
      </c>
      <c r="F641" t="s">
        <v>2059</v>
      </c>
      <c r="G641" t="s">
        <v>392</v>
      </c>
      <c r="H641" t="s">
        <v>392</v>
      </c>
      <c r="I641" t="s">
        <v>115</v>
      </c>
      <c r="J641" t="s">
        <v>2059</v>
      </c>
      <c r="K641" t="s">
        <v>50</v>
      </c>
      <c r="L641" t="s">
        <v>161</v>
      </c>
      <c r="M641" t="s">
        <v>51</v>
      </c>
      <c r="N641" t="s">
        <v>1657</v>
      </c>
      <c r="O641" t="s">
        <v>1658</v>
      </c>
      <c r="P641" t="s">
        <v>428</v>
      </c>
      <c r="Q641" t="s">
        <v>7068</v>
      </c>
      <c r="R641" t="s">
        <v>262</v>
      </c>
      <c r="S641" t="s">
        <v>52</v>
      </c>
      <c r="T641" t="s">
        <v>2060</v>
      </c>
      <c r="U641" t="s">
        <v>2061</v>
      </c>
      <c r="V641" t="s">
        <v>2927</v>
      </c>
      <c r="W641" t="s">
        <v>2062</v>
      </c>
      <c r="X641" t="s">
        <v>2063</v>
      </c>
      <c r="Y641" t="s">
        <v>6185</v>
      </c>
      <c r="AB641" t="s">
        <v>128</v>
      </c>
      <c r="AC641" t="s">
        <v>2059</v>
      </c>
      <c r="AD641" t="s">
        <v>432</v>
      </c>
      <c r="AE641" t="s">
        <v>2064</v>
      </c>
      <c r="AF641" t="s">
        <v>54</v>
      </c>
      <c r="AG641" t="s">
        <v>55</v>
      </c>
      <c r="AH641" t="s">
        <v>4</v>
      </c>
      <c r="AI641" t="s">
        <v>2</v>
      </c>
      <c r="AJ641" t="s">
        <v>0</v>
      </c>
      <c r="AK641" t="s">
        <v>56</v>
      </c>
      <c r="AL641" t="s">
        <v>147</v>
      </c>
    </row>
    <row r="642" spans="1:38" x14ac:dyDescent="0.25">
      <c r="A642" t="s">
        <v>3488</v>
      </c>
      <c r="B642" t="s">
        <v>160</v>
      </c>
      <c r="C642" t="s">
        <v>47</v>
      </c>
      <c r="D642" t="s">
        <v>3489</v>
      </c>
      <c r="E642" t="s">
        <v>54</v>
      </c>
      <c r="F642" t="s">
        <v>3490</v>
      </c>
      <c r="G642" t="s">
        <v>392</v>
      </c>
      <c r="H642" t="s">
        <v>392</v>
      </c>
      <c r="I642" t="s">
        <v>49</v>
      </c>
      <c r="J642" t="s">
        <v>3490</v>
      </c>
      <c r="K642" t="s">
        <v>50</v>
      </c>
      <c r="L642" t="s">
        <v>161</v>
      </c>
      <c r="M642" t="s">
        <v>51</v>
      </c>
      <c r="N642" t="s">
        <v>1657</v>
      </c>
      <c r="O642" t="s">
        <v>1658</v>
      </c>
      <c r="P642" t="s">
        <v>1823</v>
      </c>
      <c r="Q642" t="s">
        <v>1824</v>
      </c>
      <c r="R642" t="s">
        <v>134</v>
      </c>
      <c r="S642" t="s">
        <v>48</v>
      </c>
      <c r="T642" t="s">
        <v>3491</v>
      </c>
      <c r="U642" t="s">
        <v>3492</v>
      </c>
      <c r="W642" t="s">
        <v>3493</v>
      </c>
      <c r="X642" t="s">
        <v>3494</v>
      </c>
      <c r="Y642" t="s">
        <v>6186</v>
      </c>
      <c r="AB642" t="s">
        <v>128</v>
      </c>
      <c r="AC642" t="s">
        <v>3490</v>
      </c>
      <c r="AD642" t="s">
        <v>236</v>
      </c>
      <c r="AE642" t="s">
        <v>3495</v>
      </c>
      <c r="AF642" t="s">
        <v>54</v>
      </c>
      <c r="AG642" t="s">
        <v>55</v>
      </c>
      <c r="AH642" t="s">
        <v>4</v>
      </c>
      <c r="AI642" t="s">
        <v>2</v>
      </c>
      <c r="AJ642" t="s">
        <v>0</v>
      </c>
      <c r="AK642" t="s">
        <v>56</v>
      </c>
      <c r="AL642" t="s">
        <v>147</v>
      </c>
    </row>
    <row r="643" spans="1:38" x14ac:dyDescent="0.25">
      <c r="A643" t="s">
        <v>3117</v>
      </c>
      <c r="B643" t="s">
        <v>160</v>
      </c>
      <c r="C643" t="s">
        <v>47</v>
      </c>
      <c r="D643" t="s">
        <v>3118</v>
      </c>
      <c r="E643" t="s">
        <v>54</v>
      </c>
      <c r="F643" t="s">
        <v>3119</v>
      </c>
      <c r="G643" t="s">
        <v>278</v>
      </c>
      <c r="H643" t="s">
        <v>278</v>
      </c>
      <c r="I643" t="s">
        <v>115</v>
      </c>
      <c r="J643" t="s">
        <v>3119</v>
      </c>
      <c r="K643" t="s">
        <v>50</v>
      </c>
      <c r="L643" t="s">
        <v>161</v>
      </c>
      <c r="M643" t="s">
        <v>51</v>
      </c>
      <c r="N643" t="s">
        <v>1657</v>
      </c>
      <c r="O643" t="s">
        <v>1658</v>
      </c>
      <c r="P643" t="s">
        <v>3529</v>
      </c>
      <c r="Q643" t="s">
        <v>3530</v>
      </c>
      <c r="R643" t="s">
        <v>302</v>
      </c>
      <c r="S643" t="s">
        <v>54</v>
      </c>
      <c r="T643" t="s">
        <v>3120</v>
      </c>
      <c r="U643" t="s">
        <v>3121</v>
      </c>
      <c r="V643" t="s">
        <v>3122</v>
      </c>
      <c r="W643" t="s">
        <v>3123</v>
      </c>
      <c r="X643" t="s">
        <v>3124</v>
      </c>
      <c r="Y643" t="s">
        <v>6187</v>
      </c>
      <c r="AB643" t="s">
        <v>75</v>
      </c>
      <c r="AC643" t="s">
        <v>3119</v>
      </c>
      <c r="AD643" t="s">
        <v>236</v>
      </c>
      <c r="AE643" t="s">
        <v>3125</v>
      </c>
      <c r="AF643" t="s">
        <v>54</v>
      </c>
      <c r="AG643" t="s">
        <v>55</v>
      </c>
      <c r="AH643" t="s">
        <v>4</v>
      </c>
      <c r="AI643" t="s">
        <v>2</v>
      </c>
      <c r="AJ643" t="s">
        <v>0</v>
      </c>
      <c r="AK643" t="s">
        <v>56</v>
      </c>
      <c r="AL643" t="s">
        <v>147</v>
      </c>
    </row>
    <row r="644" spans="1:38" x14ac:dyDescent="0.25">
      <c r="A644" t="s">
        <v>1703</v>
      </c>
      <c r="B644" t="s">
        <v>160</v>
      </c>
      <c r="C644" t="s">
        <v>47</v>
      </c>
      <c r="D644" t="s">
        <v>1704</v>
      </c>
      <c r="E644" t="s">
        <v>54</v>
      </c>
      <c r="F644" t="s">
        <v>1705</v>
      </c>
      <c r="G644" t="s">
        <v>274</v>
      </c>
      <c r="H644" t="s">
        <v>274</v>
      </c>
      <c r="I644" t="s">
        <v>74</v>
      </c>
      <c r="J644" t="s">
        <v>1705</v>
      </c>
      <c r="K644" t="s">
        <v>50</v>
      </c>
      <c r="L644" t="s">
        <v>161</v>
      </c>
      <c r="M644" t="s">
        <v>51</v>
      </c>
      <c r="N644" t="s">
        <v>1657</v>
      </c>
      <c r="O644" t="s">
        <v>1658</v>
      </c>
      <c r="P644" t="s">
        <v>428</v>
      </c>
      <c r="Q644" t="s">
        <v>7068</v>
      </c>
      <c r="R644" t="s">
        <v>1706</v>
      </c>
      <c r="S644" t="s">
        <v>54</v>
      </c>
      <c r="T644" t="s">
        <v>1707</v>
      </c>
      <c r="U644" t="s">
        <v>1708</v>
      </c>
      <c r="V644" t="s">
        <v>1709</v>
      </c>
      <c r="W644" t="s">
        <v>1710</v>
      </c>
      <c r="X644" t="s">
        <v>1711</v>
      </c>
      <c r="Y644" t="s">
        <v>6188</v>
      </c>
      <c r="AB644" t="s">
        <v>75</v>
      </c>
      <c r="AC644" t="s">
        <v>1705</v>
      </c>
      <c r="AD644" t="s">
        <v>168</v>
      </c>
      <c r="AE644" t="s">
        <v>1712</v>
      </c>
      <c r="AF644" t="s">
        <v>54</v>
      </c>
      <c r="AG644" t="s">
        <v>55</v>
      </c>
      <c r="AH644" t="s">
        <v>4</v>
      </c>
      <c r="AI644" t="s">
        <v>2</v>
      </c>
      <c r="AJ644" t="s">
        <v>0</v>
      </c>
      <c r="AK644" t="s">
        <v>56</v>
      </c>
      <c r="AL644" t="s">
        <v>147</v>
      </c>
    </row>
    <row r="645" spans="1:38" x14ac:dyDescent="0.25">
      <c r="A645" t="s">
        <v>4807</v>
      </c>
      <c r="B645" t="s">
        <v>160</v>
      </c>
      <c r="C645" t="s">
        <v>47</v>
      </c>
      <c r="D645" t="s">
        <v>4808</v>
      </c>
      <c r="E645" t="s">
        <v>54</v>
      </c>
      <c r="F645" t="s">
        <v>4809</v>
      </c>
      <c r="G645" t="s">
        <v>1361</v>
      </c>
      <c r="H645" t="s">
        <v>1361</v>
      </c>
      <c r="I645" t="s">
        <v>74</v>
      </c>
      <c r="J645" t="s">
        <v>4809</v>
      </c>
      <c r="K645" t="s">
        <v>50</v>
      </c>
      <c r="L645" t="s">
        <v>161</v>
      </c>
      <c r="M645" t="s">
        <v>51</v>
      </c>
      <c r="N645" t="s">
        <v>1657</v>
      </c>
      <c r="O645" t="s">
        <v>1658</v>
      </c>
      <c r="P645" t="s">
        <v>1823</v>
      </c>
      <c r="Q645" t="s">
        <v>1824</v>
      </c>
      <c r="R645" t="s">
        <v>1746</v>
      </c>
      <c r="S645" t="s">
        <v>54</v>
      </c>
      <c r="T645" t="s">
        <v>4810</v>
      </c>
      <c r="U645" t="s">
        <v>4811</v>
      </c>
      <c r="V645" t="s">
        <v>4812</v>
      </c>
      <c r="W645" t="s">
        <v>4813</v>
      </c>
      <c r="X645" t="s">
        <v>4814</v>
      </c>
      <c r="Y645" t="s">
        <v>6189</v>
      </c>
      <c r="AB645" t="s">
        <v>75</v>
      </c>
      <c r="AC645" t="s">
        <v>4809</v>
      </c>
      <c r="AD645" t="s">
        <v>181</v>
      </c>
      <c r="AE645" t="s">
        <v>4815</v>
      </c>
      <c r="AF645" t="s">
        <v>54</v>
      </c>
      <c r="AG645" t="s">
        <v>55</v>
      </c>
      <c r="AH645" t="s">
        <v>4</v>
      </c>
      <c r="AI645" t="s">
        <v>2</v>
      </c>
      <c r="AJ645" t="s">
        <v>0</v>
      </c>
      <c r="AK645" t="s">
        <v>56</v>
      </c>
      <c r="AL645" t="s">
        <v>147</v>
      </c>
    </row>
    <row r="646" spans="1:38" x14ac:dyDescent="0.25">
      <c r="A646" t="s">
        <v>7973</v>
      </c>
      <c r="B646" t="s">
        <v>130</v>
      </c>
      <c r="C646" t="s">
        <v>47</v>
      </c>
      <c r="D646" t="s">
        <v>7974</v>
      </c>
      <c r="E646" t="s">
        <v>54</v>
      </c>
      <c r="F646" t="s">
        <v>7975</v>
      </c>
      <c r="G646" t="s">
        <v>152</v>
      </c>
      <c r="H646" t="s">
        <v>152</v>
      </c>
      <c r="I646" t="s">
        <v>74</v>
      </c>
      <c r="J646" t="s">
        <v>7975</v>
      </c>
      <c r="K646" t="s">
        <v>50</v>
      </c>
      <c r="L646" t="s">
        <v>1892</v>
      </c>
      <c r="M646" t="s">
        <v>51</v>
      </c>
      <c r="N646" t="s">
        <v>1893</v>
      </c>
      <c r="O646" t="s">
        <v>1894</v>
      </c>
      <c r="P646" t="s">
        <v>390</v>
      </c>
      <c r="Q646" t="s">
        <v>7514</v>
      </c>
      <c r="R646" t="s">
        <v>119</v>
      </c>
      <c r="S646" t="s">
        <v>52</v>
      </c>
      <c r="T646" t="s">
        <v>7976</v>
      </c>
      <c r="U646" t="s">
        <v>7977</v>
      </c>
      <c r="V646" t="s">
        <v>7978</v>
      </c>
      <c r="W646" t="s">
        <v>7979</v>
      </c>
      <c r="X646" t="s">
        <v>7980</v>
      </c>
      <c r="Y646" t="s">
        <v>7981</v>
      </c>
      <c r="AB646" t="s">
        <v>75</v>
      </c>
      <c r="AC646" t="s">
        <v>7975</v>
      </c>
      <c r="AD646" t="s">
        <v>232</v>
      </c>
      <c r="AE646" t="s">
        <v>7982</v>
      </c>
      <c r="AF646" t="s">
        <v>54</v>
      </c>
      <c r="AG646" t="s">
        <v>91</v>
      </c>
      <c r="AH646" t="s">
        <v>7286</v>
      </c>
      <c r="AI646" t="s">
        <v>2</v>
      </c>
      <c r="AJ646" t="s">
        <v>0</v>
      </c>
      <c r="AK646" t="s">
        <v>56</v>
      </c>
      <c r="AL646" t="s">
        <v>67</v>
      </c>
    </row>
    <row r="647" spans="1:38" x14ac:dyDescent="0.25">
      <c r="A647" t="s">
        <v>8804</v>
      </c>
      <c r="B647" t="s">
        <v>130</v>
      </c>
      <c r="C647" t="s">
        <v>47</v>
      </c>
      <c r="D647" t="s">
        <v>8805</v>
      </c>
      <c r="E647" t="s">
        <v>54</v>
      </c>
      <c r="F647" t="s">
        <v>8806</v>
      </c>
      <c r="G647" t="s">
        <v>278</v>
      </c>
      <c r="H647" t="s">
        <v>278</v>
      </c>
      <c r="I647" t="s">
        <v>49</v>
      </c>
      <c r="J647" t="s">
        <v>8806</v>
      </c>
      <c r="K647" t="s">
        <v>50</v>
      </c>
      <c r="L647" t="s">
        <v>1892</v>
      </c>
      <c r="M647" t="s">
        <v>51</v>
      </c>
      <c r="N647" t="s">
        <v>1893</v>
      </c>
      <c r="O647" t="s">
        <v>1894</v>
      </c>
      <c r="P647" t="s">
        <v>5395</v>
      </c>
      <c r="Q647" t="s">
        <v>5421</v>
      </c>
      <c r="R647" t="s">
        <v>1706</v>
      </c>
      <c r="S647" t="s">
        <v>58</v>
      </c>
      <c r="T647" t="s">
        <v>8807</v>
      </c>
      <c r="U647" t="s">
        <v>8808</v>
      </c>
      <c r="V647" t="s">
        <v>8809</v>
      </c>
      <c r="W647" t="s">
        <v>8810</v>
      </c>
      <c r="X647" t="s">
        <v>8811</v>
      </c>
      <c r="Y647" t="s">
        <v>8812</v>
      </c>
      <c r="AB647" t="s">
        <v>182</v>
      </c>
      <c r="AC647" t="s">
        <v>8806</v>
      </c>
      <c r="AD647" t="s">
        <v>232</v>
      </c>
      <c r="AE647" t="s">
        <v>8813</v>
      </c>
      <c r="AF647" t="s">
        <v>54</v>
      </c>
      <c r="AG647" t="s">
        <v>91</v>
      </c>
      <c r="AH647" t="s">
        <v>7286</v>
      </c>
      <c r="AI647" t="s">
        <v>2</v>
      </c>
      <c r="AJ647" t="s">
        <v>0</v>
      </c>
      <c r="AK647" t="s">
        <v>56</v>
      </c>
      <c r="AL647" t="s">
        <v>67</v>
      </c>
    </row>
    <row r="648" spans="1:38" x14ac:dyDescent="0.25">
      <c r="A648" t="s">
        <v>9722</v>
      </c>
      <c r="B648" t="s">
        <v>82</v>
      </c>
      <c r="C648" t="s">
        <v>47</v>
      </c>
      <c r="D648" t="s">
        <v>9723</v>
      </c>
      <c r="E648" t="s">
        <v>54</v>
      </c>
      <c r="F648" t="s">
        <v>9724</v>
      </c>
      <c r="G648" t="s">
        <v>278</v>
      </c>
      <c r="H648" t="s">
        <v>278</v>
      </c>
      <c r="I648" t="s">
        <v>49</v>
      </c>
      <c r="J648" t="s">
        <v>9724</v>
      </c>
      <c r="K648" t="s">
        <v>50</v>
      </c>
      <c r="L648" t="s">
        <v>1892</v>
      </c>
      <c r="M648" t="s">
        <v>51</v>
      </c>
      <c r="N648" t="s">
        <v>1893</v>
      </c>
      <c r="O648" t="s">
        <v>1894</v>
      </c>
      <c r="P648" t="s">
        <v>5395</v>
      </c>
      <c r="Q648" t="s">
        <v>5421</v>
      </c>
      <c r="R648" t="s">
        <v>1706</v>
      </c>
      <c r="S648" t="s">
        <v>54</v>
      </c>
      <c r="T648" t="s">
        <v>9725</v>
      </c>
      <c r="U648" t="s">
        <v>9726</v>
      </c>
      <c r="V648" t="s">
        <v>9727</v>
      </c>
      <c r="W648" t="s">
        <v>9728</v>
      </c>
      <c r="X648" t="s">
        <v>9729</v>
      </c>
      <c r="Y648" t="s">
        <v>9730</v>
      </c>
      <c r="AB648" t="s">
        <v>128</v>
      </c>
      <c r="AC648" t="s">
        <v>9724</v>
      </c>
      <c r="AD648" t="s">
        <v>232</v>
      </c>
      <c r="AE648" t="s">
        <v>9731</v>
      </c>
      <c r="AF648" t="s">
        <v>54</v>
      </c>
      <c r="AG648" t="s">
        <v>91</v>
      </c>
      <c r="AH648" t="s">
        <v>7286</v>
      </c>
      <c r="AI648" t="s">
        <v>2</v>
      </c>
      <c r="AJ648" t="s">
        <v>0</v>
      </c>
      <c r="AK648" t="s">
        <v>56</v>
      </c>
      <c r="AL648" t="s">
        <v>67</v>
      </c>
    </row>
    <row r="649" spans="1:38" x14ac:dyDescent="0.25">
      <c r="A649" t="s">
        <v>8992</v>
      </c>
      <c r="B649" t="s">
        <v>130</v>
      </c>
      <c r="C649" t="s">
        <v>47</v>
      </c>
      <c r="D649" t="s">
        <v>8993</v>
      </c>
      <c r="E649" t="s">
        <v>54</v>
      </c>
      <c r="F649" t="s">
        <v>8994</v>
      </c>
      <c r="G649" t="s">
        <v>278</v>
      </c>
      <c r="H649" t="s">
        <v>278</v>
      </c>
      <c r="I649" t="s">
        <v>115</v>
      </c>
      <c r="J649" t="s">
        <v>8994</v>
      </c>
      <c r="K649" t="s">
        <v>50</v>
      </c>
      <c r="L649" t="s">
        <v>1892</v>
      </c>
      <c r="M649" t="s">
        <v>51</v>
      </c>
      <c r="N649" t="s">
        <v>1893</v>
      </c>
      <c r="O649" t="s">
        <v>1894</v>
      </c>
      <c r="P649" t="s">
        <v>390</v>
      </c>
      <c r="Q649" t="s">
        <v>7514</v>
      </c>
      <c r="R649" t="s">
        <v>291</v>
      </c>
      <c r="S649" t="s">
        <v>48</v>
      </c>
      <c r="T649" t="s">
        <v>8995</v>
      </c>
      <c r="U649" t="s">
        <v>8996</v>
      </c>
      <c r="V649" t="s">
        <v>8997</v>
      </c>
      <c r="W649" t="s">
        <v>8998</v>
      </c>
      <c r="X649" t="s">
        <v>8999</v>
      </c>
      <c r="Y649" t="s">
        <v>9000</v>
      </c>
      <c r="AB649" t="s">
        <v>128</v>
      </c>
      <c r="AC649" t="s">
        <v>8994</v>
      </c>
      <c r="AD649" t="s">
        <v>232</v>
      </c>
      <c r="AE649" t="s">
        <v>9001</v>
      </c>
      <c r="AF649" t="s">
        <v>54</v>
      </c>
      <c r="AG649" t="s">
        <v>91</v>
      </c>
      <c r="AH649" t="s">
        <v>7286</v>
      </c>
      <c r="AI649" t="s">
        <v>2</v>
      </c>
      <c r="AJ649" t="s">
        <v>0</v>
      </c>
      <c r="AK649" t="s">
        <v>56</v>
      </c>
      <c r="AL649" t="s">
        <v>67</v>
      </c>
    </row>
    <row r="650" spans="1:38" x14ac:dyDescent="0.25">
      <c r="A650" t="s">
        <v>8001</v>
      </c>
      <c r="B650" t="s">
        <v>130</v>
      </c>
      <c r="C650" t="s">
        <v>47</v>
      </c>
      <c r="D650" t="s">
        <v>8002</v>
      </c>
      <c r="E650" t="s">
        <v>54</v>
      </c>
      <c r="F650" t="s">
        <v>8003</v>
      </c>
      <c r="G650" t="s">
        <v>278</v>
      </c>
      <c r="H650" t="s">
        <v>278</v>
      </c>
      <c r="I650" t="s">
        <v>59</v>
      </c>
      <c r="J650" t="s">
        <v>8003</v>
      </c>
      <c r="K650" t="s">
        <v>50</v>
      </c>
      <c r="L650" t="s">
        <v>1892</v>
      </c>
      <c r="M650" t="s">
        <v>51</v>
      </c>
      <c r="N650" t="s">
        <v>1893</v>
      </c>
      <c r="O650" t="s">
        <v>1894</v>
      </c>
      <c r="P650" t="s">
        <v>390</v>
      </c>
      <c r="Q650" t="s">
        <v>9557</v>
      </c>
      <c r="R650" t="s">
        <v>80</v>
      </c>
      <c r="S650" t="s">
        <v>52</v>
      </c>
      <c r="T650" t="s">
        <v>8004</v>
      </c>
      <c r="U650" t="s">
        <v>8005</v>
      </c>
      <c r="V650" t="s">
        <v>8006</v>
      </c>
      <c r="W650" t="s">
        <v>8007</v>
      </c>
      <c r="X650" t="s">
        <v>8008</v>
      </c>
      <c r="Y650" t="s">
        <v>8009</v>
      </c>
      <c r="AB650" t="s">
        <v>53</v>
      </c>
      <c r="AC650" t="s">
        <v>8003</v>
      </c>
      <c r="AD650" t="s">
        <v>232</v>
      </c>
      <c r="AE650" t="s">
        <v>8010</v>
      </c>
      <c r="AF650" t="s">
        <v>54</v>
      </c>
      <c r="AG650" t="s">
        <v>91</v>
      </c>
      <c r="AH650" t="s">
        <v>7286</v>
      </c>
      <c r="AI650" t="s">
        <v>2</v>
      </c>
      <c r="AJ650" t="s">
        <v>0</v>
      </c>
      <c r="AK650" t="s">
        <v>56</v>
      </c>
      <c r="AL650" t="s">
        <v>67</v>
      </c>
    </row>
    <row r="651" spans="1:38" x14ac:dyDescent="0.25">
      <c r="A651" t="s">
        <v>8823</v>
      </c>
      <c r="B651" t="s">
        <v>82</v>
      </c>
      <c r="C651" t="s">
        <v>47</v>
      </c>
      <c r="D651" t="s">
        <v>8824</v>
      </c>
      <c r="E651" t="s">
        <v>54</v>
      </c>
      <c r="F651" t="s">
        <v>8825</v>
      </c>
      <c r="G651" t="s">
        <v>278</v>
      </c>
      <c r="H651" t="s">
        <v>278</v>
      </c>
      <c r="I651" t="s">
        <v>49</v>
      </c>
      <c r="J651" t="s">
        <v>8825</v>
      </c>
      <c r="K651" t="s">
        <v>50</v>
      </c>
      <c r="L651" t="s">
        <v>1892</v>
      </c>
      <c r="M651" t="s">
        <v>51</v>
      </c>
      <c r="N651" t="s">
        <v>1893</v>
      </c>
      <c r="O651" t="s">
        <v>1894</v>
      </c>
      <c r="P651" t="s">
        <v>5395</v>
      </c>
      <c r="Q651" t="s">
        <v>5421</v>
      </c>
      <c r="R651" t="s">
        <v>107</v>
      </c>
      <c r="S651" t="s">
        <v>58</v>
      </c>
      <c r="T651" t="s">
        <v>8826</v>
      </c>
      <c r="U651" t="s">
        <v>8827</v>
      </c>
      <c r="V651" t="s">
        <v>8828</v>
      </c>
      <c r="W651" t="s">
        <v>8829</v>
      </c>
      <c r="X651" t="s">
        <v>8830</v>
      </c>
      <c r="Y651" t="s">
        <v>8831</v>
      </c>
      <c r="AB651" t="s">
        <v>75</v>
      </c>
      <c r="AC651" t="s">
        <v>8825</v>
      </c>
      <c r="AD651" t="s">
        <v>232</v>
      </c>
      <c r="AE651" t="s">
        <v>8832</v>
      </c>
      <c r="AF651" t="s">
        <v>54</v>
      </c>
      <c r="AG651" t="s">
        <v>91</v>
      </c>
      <c r="AH651" t="s">
        <v>7286</v>
      </c>
      <c r="AI651" t="s">
        <v>2</v>
      </c>
      <c r="AJ651" t="s">
        <v>0</v>
      </c>
      <c r="AK651" t="s">
        <v>56</v>
      </c>
      <c r="AL651" t="s">
        <v>67</v>
      </c>
    </row>
    <row r="652" spans="1:38" x14ac:dyDescent="0.25">
      <c r="A652" t="s">
        <v>9750</v>
      </c>
      <c r="B652" t="s">
        <v>82</v>
      </c>
      <c r="C652" t="s">
        <v>47</v>
      </c>
      <c r="D652" t="s">
        <v>9751</v>
      </c>
      <c r="E652" t="s">
        <v>54</v>
      </c>
      <c r="F652" t="s">
        <v>9752</v>
      </c>
      <c r="G652" t="s">
        <v>278</v>
      </c>
      <c r="H652" t="s">
        <v>278</v>
      </c>
      <c r="I652" t="s">
        <v>49</v>
      </c>
      <c r="J652" t="s">
        <v>9752</v>
      </c>
      <c r="K652" t="s">
        <v>50</v>
      </c>
      <c r="L652" t="s">
        <v>1892</v>
      </c>
      <c r="M652" t="s">
        <v>51</v>
      </c>
      <c r="N652" t="s">
        <v>1893</v>
      </c>
      <c r="O652" t="s">
        <v>1894</v>
      </c>
      <c r="P652" t="s">
        <v>6706</v>
      </c>
      <c r="Q652" t="s">
        <v>6707</v>
      </c>
      <c r="R652" t="s">
        <v>293</v>
      </c>
      <c r="S652" t="s">
        <v>58</v>
      </c>
      <c r="T652" t="s">
        <v>9753</v>
      </c>
      <c r="U652" t="s">
        <v>9754</v>
      </c>
      <c r="V652" t="s">
        <v>9755</v>
      </c>
      <c r="W652" t="s">
        <v>9756</v>
      </c>
      <c r="X652" t="s">
        <v>9757</v>
      </c>
      <c r="Y652" t="s">
        <v>9758</v>
      </c>
      <c r="AB652" t="s">
        <v>53</v>
      </c>
      <c r="AC652" t="s">
        <v>9752</v>
      </c>
      <c r="AD652" t="s">
        <v>232</v>
      </c>
      <c r="AE652" t="s">
        <v>9759</v>
      </c>
      <c r="AF652" t="s">
        <v>54</v>
      </c>
      <c r="AG652" t="s">
        <v>91</v>
      </c>
      <c r="AH652" t="s">
        <v>7286</v>
      </c>
      <c r="AI652" t="s">
        <v>2</v>
      </c>
      <c r="AJ652" t="s">
        <v>0</v>
      </c>
      <c r="AK652" t="s">
        <v>56</v>
      </c>
      <c r="AL652" t="s">
        <v>67</v>
      </c>
    </row>
    <row r="653" spans="1:38" x14ac:dyDescent="0.25">
      <c r="A653" t="s">
        <v>8833</v>
      </c>
      <c r="B653" t="s">
        <v>130</v>
      </c>
      <c r="C653" t="s">
        <v>47</v>
      </c>
      <c r="D653" t="s">
        <v>8834</v>
      </c>
      <c r="E653" t="s">
        <v>54</v>
      </c>
      <c r="F653" t="s">
        <v>8835</v>
      </c>
      <c r="G653" t="s">
        <v>278</v>
      </c>
      <c r="H653" t="s">
        <v>278</v>
      </c>
      <c r="I653" t="s">
        <v>115</v>
      </c>
      <c r="J653" t="s">
        <v>8835</v>
      </c>
      <c r="K653" t="s">
        <v>50</v>
      </c>
      <c r="L653" t="s">
        <v>1892</v>
      </c>
      <c r="M653" t="s">
        <v>51</v>
      </c>
      <c r="N653" t="s">
        <v>1893</v>
      </c>
      <c r="O653" t="s">
        <v>1894</v>
      </c>
      <c r="P653" t="s">
        <v>5431</v>
      </c>
      <c r="Q653" t="s">
        <v>5432</v>
      </c>
      <c r="R653" t="s">
        <v>109</v>
      </c>
      <c r="S653" t="s">
        <v>58</v>
      </c>
      <c r="T653" t="s">
        <v>8836</v>
      </c>
      <c r="U653" t="s">
        <v>8837</v>
      </c>
      <c r="V653" t="s">
        <v>8838</v>
      </c>
      <c r="W653" t="s">
        <v>8839</v>
      </c>
      <c r="X653" t="s">
        <v>8840</v>
      </c>
      <c r="Y653" t="s">
        <v>8841</v>
      </c>
      <c r="AB653" t="s">
        <v>128</v>
      </c>
      <c r="AC653" t="s">
        <v>8835</v>
      </c>
      <c r="AD653" t="s">
        <v>232</v>
      </c>
      <c r="AE653" t="s">
        <v>8842</v>
      </c>
      <c r="AF653" t="s">
        <v>54</v>
      </c>
      <c r="AG653" t="s">
        <v>91</v>
      </c>
      <c r="AH653" t="s">
        <v>7286</v>
      </c>
      <c r="AI653" t="s">
        <v>2</v>
      </c>
      <c r="AJ653" t="s">
        <v>0</v>
      </c>
      <c r="AK653" t="s">
        <v>56</v>
      </c>
      <c r="AL653" t="s">
        <v>67</v>
      </c>
    </row>
    <row r="654" spans="1:38" x14ac:dyDescent="0.25">
      <c r="A654" t="s">
        <v>9760</v>
      </c>
      <c r="B654" t="s">
        <v>82</v>
      </c>
      <c r="C654" t="s">
        <v>112</v>
      </c>
      <c r="D654" t="s">
        <v>9761</v>
      </c>
      <c r="E654" t="s">
        <v>54</v>
      </c>
      <c r="F654" t="s">
        <v>9762</v>
      </c>
      <c r="G654" t="s">
        <v>278</v>
      </c>
      <c r="H654" t="s">
        <v>278</v>
      </c>
      <c r="I654" t="s">
        <v>59</v>
      </c>
      <c r="J654" t="s">
        <v>9762</v>
      </c>
      <c r="K654" t="s">
        <v>50</v>
      </c>
      <c r="L654" t="s">
        <v>1892</v>
      </c>
      <c r="M654" t="s">
        <v>51</v>
      </c>
      <c r="N654" t="s">
        <v>1893</v>
      </c>
      <c r="O654" t="s">
        <v>1894</v>
      </c>
      <c r="P654" t="s">
        <v>6706</v>
      </c>
      <c r="Q654" t="s">
        <v>6707</v>
      </c>
      <c r="R654" t="s">
        <v>107</v>
      </c>
      <c r="S654" t="s">
        <v>52</v>
      </c>
      <c r="T654" t="s">
        <v>9763</v>
      </c>
      <c r="U654" t="s">
        <v>9764</v>
      </c>
      <c r="V654" t="s">
        <v>9765</v>
      </c>
      <c r="W654" t="s">
        <v>9766</v>
      </c>
      <c r="X654" t="s">
        <v>9767</v>
      </c>
      <c r="Y654" t="s">
        <v>9768</v>
      </c>
      <c r="AB654" t="s">
        <v>53</v>
      </c>
      <c r="AC654" t="s">
        <v>9762</v>
      </c>
      <c r="AD654" t="s">
        <v>232</v>
      </c>
      <c r="AE654" t="s">
        <v>9769</v>
      </c>
      <c r="AF654" t="s">
        <v>54</v>
      </c>
      <c r="AG654" t="s">
        <v>91</v>
      </c>
      <c r="AH654" t="s">
        <v>7286</v>
      </c>
      <c r="AI654" t="s">
        <v>89</v>
      </c>
      <c r="AJ654" t="s">
        <v>96</v>
      </c>
      <c r="AK654" t="s">
        <v>56</v>
      </c>
      <c r="AL654" t="s">
        <v>67</v>
      </c>
    </row>
    <row r="655" spans="1:38" x14ac:dyDescent="0.25">
      <c r="A655" t="s">
        <v>9273</v>
      </c>
      <c r="B655" t="s">
        <v>82</v>
      </c>
      <c r="C655" t="s">
        <v>112</v>
      </c>
      <c r="D655" t="s">
        <v>9274</v>
      </c>
      <c r="E655" t="s">
        <v>54</v>
      </c>
      <c r="F655" t="s">
        <v>9275</v>
      </c>
      <c r="G655" t="s">
        <v>278</v>
      </c>
      <c r="H655" t="s">
        <v>278</v>
      </c>
      <c r="I655" t="s">
        <v>59</v>
      </c>
      <c r="J655" t="s">
        <v>9275</v>
      </c>
      <c r="K655" t="s">
        <v>50</v>
      </c>
      <c r="L655" t="s">
        <v>1892</v>
      </c>
      <c r="M655" t="s">
        <v>51</v>
      </c>
      <c r="N655" t="s">
        <v>1893</v>
      </c>
      <c r="O655" t="s">
        <v>1894</v>
      </c>
      <c r="P655" t="s">
        <v>390</v>
      </c>
      <c r="Q655" t="s">
        <v>9557</v>
      </c>
      <c r="R655" t="s">
        <v>52</v>
      </c>
      <c r="S655" t="s">
        <v>48</v>
      </c>
      <c r="T655" t="s">
        <v>9276</v>
      </c>
      <c r="U655" t="s">
        <v>9277</v>
      </c>
      <c r="V655" t="s">
        <v>9278</v>
      </c>
      <c r="W655" t="s">
        <v>9279</v>
      </c>
      <c r="X655" t="s">
        <v>9280</v>
      </c>
      <c r="Y655" t="s">
        <v>9281</v>
      </c>
      <c r="AB655" t="s">
        <v>128</v>
      </c>
      <c r="AC655" t="s">
        <v>9275</v>
      </c>
      <c r="AD655" t="s">
        <v>232</v>
      </c>
      <c r="AE655" t="s">
        <v>9282</v>
      </c>
      <c r="AF655" t="s">
        <v>54</v>
      </c>
      <c r="AG655" t="s">
        <v>91</v>
      </c>
      <c r="AH655" t="s">
        <v>7286</v>
      </c>
      <c r="AI655" t="s">
        <v>89</v>
      </c>
      <c r="AJ655" t="s">
        <v>96</v>
      </c>
      <c r="AK655" t="s">
        <v>56</v>
      </c>
      <c r="AL655" t="s">
        <v>67</v>
      </c>
    </row>
    <row r="656" spans="1:38" x14ac:dyDescent="0.25">
      <c r="A656" t="s">
        <v>9770</v>
      </c>
      <c r="B656" t="s">
        <v>125</v>
      </c>
      <c r="C656" t="s">
        <v>112</v>
      </c>
      <c r="D656" t="s">
        <v>9771</v>
      </c>
      <c r="E656" t="s">
        <v>54</v>
      </c>
      <c r="F656" t="s">
        <v>9772</v>
      </c>
      <c r="G656" t="s">
        <v>278</v>
      </c>
      <c r="H656" t="s">
        <v>278</v>
      </c>
      <c r="I656" t="s">
        <v>59</v>
      </c>
      <c r="J656" t="s">
        <v>9772</v>
      </c>
      <c r="K656" t="s">
        <v>50</v>
      </c>
      <c r="L656" t="s">
        <v>1892</v>
      </c>
      <c r="M656" t="s">
        <v>51</v>
      </c>
      <c r="N656" t="s">
        <v>1893</v>
      </c>
      <c r="O656" t="s">
        <v>1894</v>
      </c>
      <c r="P656" t="s">
        <v>6706</v>
      </c>
      <c r="Q656" t="s">
        <v>6707</v>
      </c>
      <c r="R656" t="s">
        <v>121</v>
      </c>
      <c r="S656" t="s">
        <v>58</v>
      </c>
      <c r="T656" t="s">
        <v>9773</v>
      </c>
      <c r="U656" t="s">
        <v>9774</v>
      </c>
      <c r="V656" t="s">
        <v>9981</v>
      </c>
      <c r="W656" t="s">
        <v>9775</v>
      </c>
      <c r="X656" t="s">
        <v>9776</v>
      </c>
      <c r="Y656" t="s">
        <v>9777</v>
      </c>
      <c r="AB656" t="s">
        <v>128</v>
      </c>
      <c r="AC656" t="s">
        <v>9772</v>
      </c>
      <c r="AD656" t="s">
        <v>232</v>
      </c>
      <c r="AE656" t="s">
        <v>9778</v>
      </c>
      <c r="AF656" t="s">
        <v>54</v>
      </c>
      <c r="AG656" t="s">
        <v>91</v>
      </c>
      <c r="AH656" t="s">
        <v>7286</v>
      </c>
      <c r="AI656" t="s">
        <v>89</v>
      </c>
      <c r="AJ656" t="s">
        <v>96</v>
      </c>
      <c r="AK656" t="s">
        <v>56</v>
      </c>
      <c r="AL656" t="s">
        <v>67</v>
      </c>
    </row>
    <row r="657" spans="1:38" x14ac:dyDescent="0.25">
      <c r="A657" t="s">
        <v>9002</v>
      </c>
      <c r="B657" t="s">
        <v>82</v>
      </c>
      <c r="C657" t="s">
        <v>118</v>
      </c>
      <c r="D657" t="s">
        <v>9003</v>
      </c>
      <c r="E657" t="s">
        <v>54</v>
      </c>
      <c r="F657" t="s">
        <v>9004</v>
      </c>
      <c r="G657" t="s">
        <v>278</v>
      </c>
      <c r="H657" t="s">
        <v>278</v>
      </c>
      <c r="I657" t="s">
        <v>59</v>
      </c>
      <c r="J657" t="s">
        <v>9004</v>
      </c>
      <c r="K657" t="s">
        <v>50</v>
      </c>
      <c r="L657" t="s">
        <v>1892</v>
      </c>
      <c r="M657" t="s">
        <v>51</v>
      </c>
      <c r="N657" t="s">
        <v>1893</v>
      </c>
      <c r="O657" t="s">
        <v>1894</v>
      </c>
      <c r="P657" t="s">
        <v>390</v>
      </c>
      <c r="Q657" t="s">
        <v>9557</v>
      </c>
      <c r="R657" t="s">
        <v>124</v>
      </c>
      <c r="S657" t="s">
        <v>58</v>
      </c>
      <c r="T657" t="s">
        <v>9005</v>
      </c>
      <c r="U657" t="s">
        <v>9006</v>
      </c>
      <c r="V657" t="s">
        <v>9007</v>
      </c>
      <c r="W657" t="s">
        <v>9008</v>
      </c>
      <c r="X657" t="s">
        <v>9009</v>
      </c>
      <c r="Y657" t="s">
        <v>9010</v>
      </c>
      <c r="AB657" t="s">
        <v>53</v>
      </c>
      <c r="AC657" t="s">
        <v>9004</v>
      </c>
      <c r="AD657" t="s">
        <v>232</v>
      </c>
      <c r="AE657" t="s">
        <v>9011</v>
      </c>
      <c r="AF657" t="s">
        <v>54</v>
      </c>
      <c r="AG657" t="s">
        <v>91</v>
      </c>
      <c r="AH657" t="s">
        <v>7286</v>
      </c>
      <c r="AI657" t="s">
        <v>90</v>
      </c>
      <c r="AJ657" t="s">
        <v>0</v>
      </c>
      <c r="AK657" t="s">
        <v>56</v>
      </c>
      <c r="AL657" t="s">
        <v>67</v>
      </c>
    </row>
    <row r="658" spans="1:38" x14ac:dyDescent="0.25">
      <c r="A658" t="s">
        <v>9012</v>
      </c>
      <c r="B658" t="s">
        <v>130</v>
      </c>
      <c r="C658" t="s">
        <v>118</v>
      </c>
      <c r="D658" t="s">
        <v>9013</v>
      </c>
      <c r="E658" t="s">
        <v>54</v>
      </c>
      <c r="F658" t="s">
        <v>9014</v>
      </c>
      <c r="G658" t="s">
        <v>152</v>
      </c>
      <c r="H658" t="s">
        <v>152</v>
      </c>
      <c r="I658" t="s">
        <v>49</v>
      </c>
      <c r="J658" t="s">
        <v>9014</v>
      </c>
      <c r="K658" t="s">
        <v>50</v>
      </c>
      <c r="L658" t="s">
        <v>1892</v>
      </c>
      <c r="M658" t="s">
        <v>51</v>
      </c>
      <c r="N658" t="s">
        <v>1893</v>
      </c>
      <c r="O658" t="s">
        <v>1894</v>
      </c>
      <c r="P658" t="s">
        <v>7211</v>
      </c>
      <c r="Q658" t="s">
        <v>7212</v>
      </c>
      <c r="R658" t="s">
        <v>54</v>
      </c>
      <c r="S658" t="s">
        <v>48</v>
      </c>
      <c r="T658" t="s">
        <v>9015</v>
      </c>
      <c r="U658" t="s">
        <v>9016</v>
      </c>
      <c r="V658" t="s">
        <v>9017</v>
      </c>
      <c r="W658" t="s">
        <v>9018</v>
      </c>
      <c r="X658" t="s">
        <v>9019</v>
      </c>
      <c r="Y658" t="s">
        <v>9020</v>
      </c>
      <c r="AB658" t="s">
        <v>53</v>
      </c>
      <c r="AC658" t="s">
        <v>9014</v>
      </c>
      <c r="AD658" t="s">
        <v>232</v>
      </c>
      <c r="AE658" t="s">
        <v>9021</v>
      </c>
      <c r="AF658" t="s">
        <v>54</v>
      </c>
      <c r="AG658" t="s">
        <v>91</v>
      </c>
      <c r="AH658" t="s">
        <v>7286</v>
      </c>
      <c r="AI658" t="s">
        <v>90</v>
      </c>
      <c r="AJ658" t="s">
        <v>0</v>
      </c>
      <c r="AK658" t="s">
        <v>56</v>
      </c>
      <c r="AL658" t="s">
        <v>67</v>
      </c>
    </row>
    <row r="659" spans="1:38" x14ac:dyDescent="0.25">
      <c r="A659" t="s">
        <v>8861</v>
      </c>
      <c r="B659" t="s">
        <v>82</v>
      </c>
      <c r="C659" t="s">
        <v>118</v>
      </c>
      <c r="D659" t="s">
        <v>8862</v>
      </c>
      <c r="E659" t="s">
        <v>54</v>
      </c>
      <c r="F659" t="s">
        <v>8863</v>
      </c>
      <c r="G659" t="s">
        <v>278</v>
      </c>
      <c r="H659" t="s">
        <v>278</v>
      </c>
      <c r="I659" t="s">
        <v>59</v>
      </c>
      <c r="J659" t="s">
        <v>8863</v>
      </c>
      <c r="K659" t="s">
        <v>50</v>
      </c>
      <c r="L659" t="s">
        <v>1892</v>
      </c>
      <c r="M659" t="s">
        <v>51</v>
      </c>
      <c r="N659" t="s">
        <v>1893</v>
      </c>
      <c r="O659" t="s">
        <v>1894</v>
      </c>
      <c r="P659" t="s">
        <v>5395</v>
      </c>
      <c r="Q659" t="s">
        <v>5421</v>
      </c>
      <c r="R659" t="s">
        <v>276</v>
      </c>
      <c r="S659" t="s">
        <v>58</v>
      </c>
      <c r="T659" t="s">
        <v>8864</v>
      </c>
      <c r="U659" t="s">
        <v>8865</v>
      </c>
      <c r="V659" t="s">
        <v>8866</v>
      </c>
      <c r="W659" t="s">
        <v>8867</v>
      </c>
      <c r="X659" t="s">
        <v>8868</v>
      </c>
      <c r="Y659" t="s">
        <v>8869</v>
      </c>
      <c r="AB659" t="s">
        <v>53</v>
      </c>
      <c r="AC659" t="s">
        <v>8863</v>
      </c>
      <c r="AD659" t="s">
        <v>232</v>
      </c>
      <c r="AE659" t="s">
        <v>5486</v>
      </c>
      <c r="AF659" t="s">
        <v>54</v>
      </c>
      <c r="AG659" t="s">
        <v>91</v>
      </c>
      <c r="AH659" t="s">
        <v>7286</v>
      </c>
      <c r="AI659" t="s">
        <v>90</v>
      </c>
      <c r="AJ659" t="s">
        <v>0</v>
      </c>
      <c r="AK659" t="s">
        <v>56</v>
      </c>
      <c r="AL659" t="s">
        <v>67</v>
      </c>
    </row>
    <row r="660" spans="1:38" x14ac:dyDescent="0.25">
      <c r="A660" t="s">
        <v>7398</v>
      </c>
      <c r="B660" t="s">
        <v>82</v>
      </c>
      <c r="C660" t="s">
        <v>118</v>
      </c>
      <c r="D660" t="s">
        <v>7399</v>
      </c>
      <c r="E660" t="s">
        <v>54</v>
      </c>
      <c r="F660" t="s">
        <v>7400</v>
      </c>
      <c r="G660" t="s">
        <v>278</v>
      </c>
      <c r="H660" t="s">
        <v>278</v>
      </c>
      <c r="I660" t="s">
        <v>115</v>
      </c>
      <c r="J660" t="s">
        <v>7400</v>
      </c>
      <c r="K660" t="s">
        <v>50</v>
      </c>
      <c r="L660" t="s">
        <v>1892</v>
      </c>
      <c r="M660" t="s">
        <v>51</v>
      </c>
      <c r="N660" t="s">
        <v>1893</v>
      </c>
      <c r="O660" t="s">
        <v>1894</v>
      </c>
      <c r="P660" t="s">
        <v>5431</v>
      </c>
      <c r="Q660" t="s">
        <v>5432</v>
      </c>
      <c r="R660" t="s">
        <v>275</v>
      </c>
      <c r="S660" t="s">
        <v>54</v>
      </c>
      <c r="T660" t="s">
        <v>7401</v>
      </c>
      <c r="U660" t="s">
        <v>7402</v>
      </c>
      <c r="V660" t="s">
        <v>7403</v>
      </c>
      <c r="W660" t="s">
        <v>7404</v>
      </c>
      <c r="X660" t="s">
        <v>7405</v>
      </c>
      <c r="Y660" t="s">
        <v>7406</v>
      </c>
      <c r="AB660" t="s">
        <v>53</v>
      </c>
      <c r="AC660" t="s">
        <v>7400</v>
      </c>
      <c r="AD660" t="s">
        <v>232</v>
      </c>
      <c r="AE660" t="s">
        <v>7407</v>
      </c>
      <c r="AF660" t="s">
        <v>54</v>
      </c>
      <c r="AG660" t="s">
        <v>91</v>
      </c>
      <c r="AH660" t="s">
        <v>4</v>
      </c>
      <c r="AI660" t="s">
        <v>90</v>
      </c>
      <c r="AJ660" t="s">
        <v>0</v>
      </c>
      <c r="AK660" t="s">
        <v>56</v>
      </c>
      <c r="AL660" t="s">
        <v>67</v>
      </c>
    </row>
    <row r="661" spans="1:38" x14ac:dyDescent="0.25">
      <c r="A661" t="s">
        <v>6717</v>
      </c>
      <c r="B661" t="s">
        <v>82</v>
      </c>
      <c r="C661" t="s">
        <v>118</v>
      </c>
      <c r="D661" t="s">
        <v>6718</v>
      </c>
      <c r="E661" t="s">
        <v>54</v>
      </c>
      <c r="F661" t="s">
        <v>6719</v>
      </c>
      <c r="G661" t="s">
        <v>278</v>
      </c>
      <c r="H661" t="s">
        <v>278</v>
      </c>
      <c r="I661" t="s">
        <v>49</v>
      </c>
      <c r="J661" t="s">
        <v>6719</v>
      </c>
      <c r="K661" t="s">
        <v>50</v>
      </c>
      <c r="L661" t="s">
        <v>1892</v>
      </c>
      <c r="M661" t="s">
        <v>51</v>
      </c>
      <c r="N661" t="s">
        <v>1893</v>
      </c>
      <c r="O661" t="s">
        <v>1894</v>
      </c>
      <c r="P661" t="s">
        <v>7211</v>
      </c>
      <c r="Q661" t="s">
        <v>7212</v>
      </c>
      <c r="R661" t="s">
        <v>134</v>
      </c>
      <c r="S661" t="s">
        <v>58</v>
      </c>
      <c r="T661" t="s">
        <v>6720</v>
      </c>
      <c r="U661" t="s">
        <v>6721</v>
      </c>
      <c r="V661" t="s">
        <v>6722</v>
      </c>
      <c r="W661" t="s">
        <v>6723</v>
      </c>
      <c r="X661" t="s">
        <v>6724</v>
      </c>
      <c r="Y661" t="s">
        <v>6725</v>
      </c>
      <c r="AB661" t="s">
        <v>182</v>
      </c>
      <c r="AC661" t="s">
        <v>6719</v>
      </c>
      <c r="AD661" t="s">
        <v>232</v>
      </c>
      <c r="AE661" t="s">
        <v>6726</v>
      </c>
      <c r="AF661" t="s">
        <v>54</v>
      </c>
      <c r="AG661" t="s">
        <v>91</v>
      </c>
      <c r="AH661" t="s">
        <v>4</v>
      </c>
      <c r="AI661" t="s">
        <v>90</v>
      </c>
      <c r="AJ661" t="s">
        <v>0</v>
      </c>
      <c r="AK661" t="s">
        <v>56</v>
      </c>
      <c r="AL661" t="s">
        <v>67</v>
      </c>
    </row>
    <row r="662" spans="1:38" x14ac:dyDescent="0.25">
      <c r="A662" t="s">
        <v>9779</v>
      </c>
      <c r="B662" t="s">
        <v>299</v>
      </c>
      <c r="C662" t="s">
        <v>47</v>
      </c>
      <c r="D662" t="s">
        <v>9780</v>
      </c>
      <c r="E662" t="s">
        <v>54</v>
      </c>
      <c r="F662" t="s">
        <v>9781</v>
      </c>
      <c r="G662" t="s">
        <v>274</v>
      </c>
      <c r="H662" t="s">
        <v>274</v>
      </c>
      <c r="I662" t="s">
        <v>74</v>
      </c>
      <c r="J662" t="s">
        <v>9781</v>
      </c>
      <c r="K662" t="s">
        <v>50</v>
      </c>
      <c r="L662" t="s">
        <v>1896</v>
      </c>
      <c r="M662" t="s">
        <v>51</v>
      </c>
      <c r="N662" t="s">
        <v>1893</v>
      </c>
      <c r="O662" t="s">
        <v>1894</v>
      </c>
      <c r="P662" t="s">
        <v>6706</v>
      </c>
      <c r="Q662" t="s">
        <v>6707</v>
      </c>
      <c r="R662" t="s">
        <v>9782</v>
      </c>
      <c r="S662" t="s">
        <v>48</v>
      </c>
      <c r="T662" t="s">
        <v>9783</v>
      </c>
      <c r="U662" t="s">
        <v>9784</v>
      </c>
      <c r="V662" t="s">
        <v>9785</v>
      </c>
      <c r="W662" t="s">
        <v>9786</v>
      </c>
      <c r="X662" t="s">
        <v>9787</v>
      </c>
      <c r="Y662" t="s">
        <v>9788</v>
      </c>
      <c r="AB662" t="s">
        <v>53</v>
      </c>
      <c r="AC662" t="s">
        <v>9781</v>
      </c>
      <c r="AD662" t="s">
        <v>232</v>
      </c>
      <c r="AE662" t="s">
        <v>9789</v>
      </c>
      <c r="AF662" t="s">
        <v>54</v>
      </c>
      <c r="AG662" t="s">
        <v>91</v>
      </c>
      <c r="AH662" t="s">
        <v>7286</v>
      </c>
      <c r="AI662" t="s">
        <v>2</v>
      </c>
      <c r="AJ662" t="s">
        <v>0</v>
      </c>
      <c r="AK662" t="s">
        <v>56</v>
      </c>
      <c r="AL662" t="s">
        <v>67</v>
      </c>
    </row>
    <row r="663" spans="1:38" x14ac:dyDescent="0.25">
      <c r="A663" t="s">
        <v>9790</v>
      </c>
      <c r="B663" t="s">
        <v>299</v>
      </c>
      <c r="C663" t="s">
        <v>47</v>
      </c>
      <c r="D663" t="s">
        <v>9791</v>
      </c>
      <c r="E663" t="s">
        <v>54</v>
      </c>
      <c r="F663" t="s">
        <v>9792</v>
      </c>
      <c r="G663" t="s">
        <v>152</v>
      </c>
      <c r="H663" t="s">
        <v>152</v>
      </c>
      <c r="I663" t="s">
        <v>115</v>
      </c>
      <c r="J663" t="s">
        <v>9792</v>
      </c>
      <c r="K663" t="s">
        <v>50</v>
      </c>
      <c r="L663" t="s">
        <v>1896</v>
      </c>
      <c r="M663" t="s">
        <v>51</v>
      </c>
      <c r="N663" t="s">
        <v>1893</v>
      </c>
      <c r="O663" t="s">
        <v>1894</v>
      </c>
      <c r="P663" t="s">
        <v>6706</v>
      </c>
      <c r="Q663" t="s">
        <v>6707</v>
      </c>
      <c r="R663" t="s">
        <v>230</v>
      </c>
      <c r="S663" t="s">
        <v>48</v>
      </c>
      <c r="T663" t="s">
        <v>9793</v>
      </c>
      <c r="U663" t="s">
        <v>9794</v>
      </c>
      <c r="V663" t="s">
        <v>9795</v>
      </c>
      <c r="W663" t="s">
        <v>9796</v>
      </c>
      <c r="X663" t="s">
        <v>9797</v>
      </c>
      <c r="Y663" t="s">
        <v>9798</v>
      </c>
      <c r="AB663" t="s">
        <v>182</v>
      </c>
      <c r="AC663" t="s">
        <v>9792</v>
      </c>
      <c r="AD663" t="s">
        <v>232</v>
      </c>
      <c r="AE663" t="s">
        <v>9799</v>
      </c>
      <c r="AF663" t="s">
        <v>54</v>
      </c>
      <c r="AG663" t="s">
        <v>91</v>
      </c>
      <c r="AH663" t="s">
        <v>7286</v>
      </c>
      <c r="AI663" t="s">
        <v>2</v>
      </c>
      <c r="AJ663" t="s">
        <v>0</v>
      </c>
      <c r="AK663" t="s">
        <v>56</v>
      </c>
      <c r="AL663" t="s">
        <v>67</v>
      </c>
    </row>
    <row r="664" spans="1:38" x14ac:dyDescent="0.25">
      <c r="A664" t="s">
        <v>9800</v>
      </c>
      <c r="B664" t="s">
        <v>130</v>
      </c>
      <c r="C664" t="s">
        <v>112</v>
      </c>
      <c r="D664" t="s">
        <v>9801</v>
      </c>
      <c r="E664" t="s">
        <v>54</v>
      </c>
      <c r="F664" t="s">
        <v>9802</v>
      </c>
      <c r="G664" t="s">
        <v>278</v>
      </c>
      <c r="H664" t="s">
        <v>278</v>
      </c>
      <c r="I664" t="s">
        <v>115</v>
      </c>
      <c r="J664" t="s">
        <v>9802</v>
      </c>
      <c r="K664" t="s">
        <v>50</v>
      </c>
      <c r="L664" t="s">
        <v>1896</v>
      </c>
      <c r="M664" t="s">
        <v>51</v>
      </c>
      <c r="N664" t="s">
        <v>1893</v>
      </c>
      <c r="O664" t="s">
        <v>1894</v>
      </c>
      <c r="P664" t="s">
        <v>6706</v>
      </c>
      <c r="Q664" t="s">
        <v>6707</v>
      </c>
      <c r="R664" t="s">
        <v>54</v>
      </c>
      <c r="S664" t="s">
        <v>52</v>
      </c>
      <c r="T664" t="s">
        <v>9803</v>
      </c>
      <c r="U664" t="s">
        <v>9804</v>
      </c>
      <c r="V664" t="s">
        <v>9805</v>
      </c>
      <c r="W664" t="s">
        <v>9806</v>
      </c>
      <c r="X664" t="s">
        <v>9807</v>
      </c>
      <c r="Y664" t="s">
        <v>9808</v>
      </c>
      <c r="AB664" t="s">
        <v>53</v>
      </c>
      <c r="AC664" t="s">
        <v>9802</v>
      </c>
      <c r="AD664" t="s">
        <v>232</v>
      </c>
      <c r="AE664" t="s">
        <v>9809</v>
      </c>
      <c r="AF664" t="s">
        <v>54</v>
      </c>
      <c r="AG664" t="s">
        <v>91</v>
      </c>
      <c r="AH664" t="s">
        <v>7286</v>
      </c>
      <c r="AI664" t="s">
        <v>89</v>
      </c>
      <c r="AJ664" t="s">
        <v>96</v>
      </c>
      <c r="AK664" t="s">
        <v>56</v>
      </c>
      <c r="AL664" t="s">
        <v>67</v>
      </c>
    </row>
    <row r="665" spans="1:38" x14ac:dyDescent="0.25">
      <c r="A665" t="s">
        <v>9810</v>
      </c>
      <c r="B665" t="s">
        <v>299</v>
      </c>
      <c r="C665" t="s">
        <v>118</v>
      </c>
      <c r="D665" t="s">
        <v>9811</v>
      </c>
      <c r="E665" t="s">
        <v>54</v>
      </c>
      <c r="F665" t="s">
        <v>9812</v>
      </c>
      <c r="G665" t="s">
        <v>274</v>
      </c>
      <c r="H665" t="s">
        <v>274</v>
      </c>
      <c r="I665" t="s">
        <v>74</v>
      </c>
      <c r="J665" t="s">
        <v>9812</v>
      </c>
      <c r="K665" t="s">
        <v>50</v>
      </c>
      <c r="L665" t="s">
        <v>1896</v>
      </c>
      <c r="M665" t="s">
        <v>51</v>
      </c>
      <c r="N665" t="s">
        <v>1893</v>
      </c>
      <c r="O665" t="s">
        <v>1894</v>
      </c>
      <c r="P665" t="s">
        <v>6706</v>
      </c>
      <c r="Q665" t="s">
        <v>6707</v>
      </c>
      <c r="R665" t="s">
        <v>124</v>
      </c>
      <c r="S665" t="s">
        <v>54</v>
      </c>
      <c r="T665" t="s">
        <v>9813</v>
      </c>
      <c r="U665" t="s">
        <v>9814</v>
      </c>
      <c r="V665" t="s">
        <v>9815</v>
      </c>
      <c r="W665" t="s">
        <v>9816</v>
      </c>
      <c r="X665" t="s">
        <v>9817</v>
      </c>
      <c r="Y665" t="s">
        <v>9818</v>
      </c>
      <c r="AB665" t="s">
        <v>53</v>
      </c>
      <c r="AC665" t="s">
        <v>9812</v>
      </c>
      <c r="AD665" t="s">
        <v>232</v>
      </c>
      <c r="AE665" t="s">
        <v>9819</v>
      </c>
      <c r="AF665" t="s">
        <v>54</v>
      </c>
      <c r="AG665" t="s">
        <v>91</v>
      </c>
      <c r="AH665" t="s">
        <v>7286</v>
      </c>
      <c r="AI665" t="s">
        <v>90</v>
      </c>
      <c r="AJ665" t="s">
        <v>0</v>
      </c>
      <c r="AK665" t="s">
        <v>56</v>
      </c>
      <c r="AL665" t="s">
        <v>67</v>
      </c>
    </row>
    <row r="666" spans="1:38" x14ac:dyDescent="0.25">
      <c r="A666" t="s">
        <v>6727</v>
      </c>
      <c r="B666" t="s">
        <v>130</v>
      </c>
      <c r="C666" t="s">
        <v>118</v>
      </c>
      <c r="D666" t="s">
        <v>6728</v>
      </c>
      <c r="E666" t="s">
        <v>54</v>
      </c>
      <c r="F666" t="s">
        <v>6729</v>
      </c>
      <c r="G666" t="s">
        <v>278</v>
      </c>
      <c r="H666" t="s">
        <v>278</v>
      </c>
      <c r="I666" t="s">
        <v>49</v>
      </c>
      <c r="J666" t="s">
        <v>6729</v>
      </c>
      <c r="K666" t="s">
        <v>50</v>
      </c>
      <c r="L666" t="s">
        <v>1896</v>
      </c>
      <c r="M666" t="s">
        <v>51</v>
      </c>
      <c r="N666" t="s">
        <v>1893</v>
      </c>
      <c r="O666" t="s">
        <v>1894</v>
      </c>
      <c r="P666" t="s">
        <v>7211</v>
      </c>
      <c r="Q666" t="s">
        <v>7212</v>
      </c>
      <c r="R666" t="s">
        <v>243</v>
      </c>
      <c r="S666" t="s">
        <v>54</v>
      </c>
      <c r="T666" t="s">
        <v>6730</v>
      </c>
      <c r="U666" t="s">
        <v>6731</v>
      </c>
      <c r="V666" t="s">
        <v>6732</v>
      </c>
      <c r="W666" t="s">
        <v>6733</v>
      </c>
      <c r="X666" t="s">
        <v>6734</v>
      </c>
      <c r="Y666" t="s">
        <v>6735</v>
      </c>
      <c r="AB666" t="s">
        <v>53</v>
      </c>
      <c r="AC666" t="s">
        <v>6729</v>
      </c>
      <c r="AD666" t="s">
        <v>232</v>
      </c>
      <c r="AE666" t="s">
        <v>6736</v>
      </c>
      <c r="AF666" t="s">
        <v>54</v>
      </c>
      <c r="AG666" t="s">
        <v>91</v>
      </c>
      <c r="AH666" t="s">
        <v>4</v>
      </c>
      <c r="AI666" t="s">
        <v>90</v>
      </c>
      <c r="AJ666" t="s">
        <v>0</v>
      </c>
      <c r="AK666" t="s">
        <v>56</v>
      </c>
      <c r="AL666" t="s">
        <v>67</v>
      </c>
    </row>
    <row r="667" spans="1:38" x14ac:dyDescent="0.25">
      <c r="A667" t="s">
        <v>8909</v>
      </c>
      <c r="B667" t="s">
        <v>81</v>
      </c>
      <c r="C667" t="s">
        <v>118</v>
      </c>
      <c r="D667" t="s">
        <v>8910</v>
      </c>
      <c r="E667" t="s">
        <v>54</v>
      </c>
      <c r="F667" t="s">
        <v>8911</v>
      </c>
      <c r="G667" t="s">
        <v>278</v>
      </c>
      <c r="H667" t="s">
        <v>278</v>
      </c>
      <c r="I667" t="s">
        <v>49</v>
      </c>
      <c r="J667" t="s">
        <v>8911</v>
      </c>
      <c r="K667" t="s">
        <v>50</v>
      </c>
      <c r="L667" t="s">
        <v>1896</v>
      </c>
      <c r="M667" t="s">
        <v>51</v>
      </c>
      <c r="N667" t="s">
        <v>1893</v>
      </c>
      <c r="O667" t="s">
        <v>1894</v>
      </c>
      <c r="P667" t="s">
        <v>5395</v>
      </c>
      <c r="Q667" t="s">
        <v>5421</v>
      </c>
      <c r="R667" t="s">
        <v>285</v>
      </c>
      <c r="S667" t="s">
        <v>58</v>
      </c>
      <c r="T667" t="s">
        <v>8912</v>
      </c>
      <c r="U667" t="s">
        <v>8913</v>
      </c>
      <c r="V667" t="s">
        <v>8914</v>
      </c>
      <c r="W667" t="s">
        <v>8915</v>
      </c>
      <c r="X667" t="s">
        <v>8916</v>
      </c>
      <c r="Y667" t="s">
        <v>8917</v>
      </c>
      <c r="AB667" t="s">
        <v>53</v>
      </c>
      <c r="AC667" t="s">
        <v>8911</v>
      </c>
      <c r="AD667" t="s">
        <v>232</v>
      </c>
      <c r="AE667" t="s">
        <v>8918</v>
      </c>
      <c r="AF667" t="s">
        <v>54</v>
      </c>
      <c r="AG667" t="s">
        <v>91</v>
      </c>
      <c r="AH667" t="s">
        <v>7286</v>
      </c>
      <c r="AI667" t="s">
        <v>90</v>
      </c>
      <c r="AJ667" t="s">
        <v>0</v>
      </c>
      <c r="AK667" t="s">
        <v>56</v>
      </c>
      <c r="AL667" t="s">
        <v>67</v>
      </c>
    </row>
    <row r="668" spans="1:38" x14ac:dyDescent="0.25">
      <c r="A668" t="s">
        <v>9820</v>
      </c>
      <c r="B668" t="s">
        <v>299</v>
      </c>
      <c r="C668" t="s">
        <v>57</v>
      </c>
      <c r="D668" t="s">
        <v>9821</v>
      </c>
      <c r="E668" t="s">
        <v>54</v>
      </c>
      <c r="F668" t="s">
        <v>9822</v>
      </c>
      <c r="G668" t="s">
        <v>278</v>
      </c>
      <c r="H668" t="s">
        <v>278</v>
      </c>
      <c r="I668" t="s">
        <v>59</v>
      </c>
      <c r="J668" t="s">
        <v>9822</v>
      </c>
      <c r="K668" t="s">
        <v>50</v>
      </c>
      <c r="L668" t="s">
        <v>1896</v>
      </c>
      <c r="M668" t="s">
        <v>51</v>
      </c>
      <c r="N668" t="s">
        <v>1893</v>
      </c>
      <c r="O668" t="s">
        <v>1894</v>
      </c>
      <c r="P668" t="s">
        <v>6706</v>
      </c>
      <c r="Q668" t="s">
        <v>6707</v>
      </c>
      <c r="R668" t="s">
        <v>103</v>
      </c>
      <c r="S668" t="s">
        <v>58</v>
      </c>
      <c r="T668" t="s">
        <v>9823</v>
      </c>
      <c r="U668" t="s">
        <v>9824</v>
      </c>
      <c r="V668" t="s">
        <v>9825</v>
      </c>
      <c r="W668" t="s">
        <v>9826</v>
      </c>
      <c r="X668" t="s">
        <v>9827</v>
      </c>
      <c r="Y668" t="s">
        <v>9828</v>
      </c>
      <c r="AB668" t="s">
        <v>53</v>
      </c>
      <c r="AC668" t="s">
        <v>9822</v>
      </c>
      <c r="AD668" t="s">
        <v>232</v>
      </c>
      <c r="AE668" t="s">
        <v>9829</v>
      </c>
      <c r="AF668" t="s">
        <v>54</v>
      </c>
      <c r="AG668" t="s">
        <v>91</v>
      </c>
      <c r="AH668" t="s">
        <v>7286</v>
      </c>
      <c r="AI668" t="s">
        <v>3</v>
      </c>
      <c r="AJ668" t="s">
        <v>0</v>
      </c>
      <c r="AK668" t="s">
        <v>56</v>
      </c>
      <c r="AL668" t="s">
        <v>67</v>
      </c>
    </row>
    <row r="669" spans="1:38" x14ac:dyDescent="0.25">
      <c r="A669" t="s">
        <v>602</v>
      </c>
      <c r="B669" t="s">
        <v>141</v>
      </c>
      <c r="C669" t="s">
        <v>112</v>
      </c>
      <c r="D669" t="s">
        <v>603</v>
      </c>
      <c r="E669" t="s">
        <v>54</v>
      </c>
      <c r="F669" t="s">
        <v>604</v>
      </c>
      <c r="G669" t="s">
        <v>277</v>
      </c>
      <c r="H669" t="s">
        <v>277</v>
      </c>
      <c r="I669" t="s">
        <v>198</v>
      </c>
      <c r="J669" t="s">
        <v>604</v>
      </c>
      <c r="K669" t="s">
        <v>50</v>
      </c>
      <c r="L669" t="s">
        <v>142</v>
      </c>
      <c r="M669" t="s">
        <v>51</v>
      </c>
      <c r="N669" t="s">
        <v>143</v>
      </c>
      <c r="O669" t="s">
        <v>144</v>
      </c>
      <c r="P669" t="s">
        <v>1423</v>
      </c>
      <c r="Q669" t="s">
        <v>1424</v>
      </c>
      <c r="R669" t="s">
        <v>145</v>
      </c>
      <c r="S669" t="s">
        <v>48</v>
      </c>
      <c r="T669" t="s">
        <v>605</v>
      </c>
      <c r="U669" t="s">
        <v>606</v>
      </c>
      <c r="V669" t="s">
        <v>4427</v>
      </c>
      <c r="W669" t="s">
        <v>607</v>
      </c>
      <c r="X669" t="s">
        <v>608</v>
      </c>
      <c r="Y669" t="s">
        <v>6200</v>
      </c>
      <c r="AB669" t="s">
        <v>75</v>
      </c>
      <c r="AC669" t="s">
        <v>604</v>
      </c>
      <c r="AD669" t="s">
        <v>277</v>
      </c>
      <c r="AE669" t="s">
        <v>609</v>
      </c>
      <c r="AF669" t="s">
        <v>54</v>
      </c>
      <c r="AG669" t="s">
        <v>55</v>
      </c>
      <c r="AH669" t="s">
        <v>4</v>
      </c>
      <c r="AI669" t="s">
        <v>89</v>
      </c>
      <c r="AJ669" t="s">
        <v>96</v>
      </c>
      <c r="AK669" t="s">
        <v>56</v>
      </c>
      <c r="AL669" t="s">
        <v>147</v>
      </c>
    </row>
    <row r="670" spans="1:38" x14ac:dyDescent="0.25">
      <c r="A670" t="s">
        <v>675</v>
      </c>
      <c r="B670" t="s">
        <v>141</v>
      </c>
      <c r="C670" t="s">
        <v>112</v>
      </c>
      <c r="D670" t="s">
        <v>676</v>
      </c>
      <c r="E670" t="s">
        <v>54</v>
      </c>
      <c r="F670" t="s">
        <v>677</v>
      </c>
      <c r="G670" t="s">
        <v>106</v>
      </c>
      <c r="H670" t="s">
        <v>106</v>
      </c>
      <c r="I670" t="s">
        <v>198</v>
      </c>
      <c r="J670" t="s">
        <v>677</v>
      </c>
      <c r="K670" t="s">
        <v>50</v>
      </c>
      <c r="L670" t="s">
        <v>142</v>
      </c>
      <c r="M670" t="s">
        <v>51</v>
      </c>
      <c r="N670" t="s">
        <v>143</v>
      </c>
      <c r="O670" t="s">
        <v>144</v>
      </c>
      <c r="P670" t="s">
        <v>1423</v>
      </c>
      <c r="Q670" t="s">
        <v>1424</v>
      </c>
      <c r="R670" t="s">
        <v>230</v>
      </c>
      <c r="S670" t="s">
        <v>48</v>
      </c>
      <c r="T670" t="s">
        <v>678</v>
      </c>
      <c r="U670" t="s">
        <v>679</v>
      </c>
      <c r="W670" t="s">
        <v>680</v>
      </c>
      <c r="X670" t="s">
        <v>681</v>
      </c>
      <c r="Y670" t="s">
        <v>6201</v>
      </c>
      <c r="AB670" t="s">
        <v>75</v>
      </c>
      <c r="AC670" t="s">
        <v>677</v>
      </c>
      <c r="AD670" t="s">
        <v>106</v>
      </c>
      <c r="AE670" t="s">
        <v>682</v>
      </c>
      <c r="AF670" t="s">
        <v>54</v>
      </c>
      <c r="AG670" t="s">
        <v>55</v>
      </c>
      <c r="AH670" t="s">
        <v>4</v>
      </c>
      <c r="AI670" t="s">
        <v>89</v>
      </c>
      <c r="AJ670" t="s">
        <v>96</v>
      </c>
      <c r="AK670" t="s">
        <v>56</v>
      </c>
      <c r="AL670" t="s">
        <v>147</v>
      </c>
    </row>
    <row r="671" spans="1:38" x14ac:dyDescent="0.25">
      <c r="A671" t="s">
        <v>3220</v>
      </c>
      <c r="B671" t="s">
        <v>141</v>
      </c>
      <c r="C671" t="s">
        <v>57</v>
      </c>
      <c r="D671" t="s">
        <v>3221</v>
      </c>
      <c r="E671" t="s">
        <v>54</v>
      </c>
      <c r="F671" t="s">
        <v>3222</v>
      </c>
      <c r="G671" t="s">
        <v>462</v>
      </c>
      <c r="H671" t="s">
        <v>462</v>
      </c>
      <c r="I671" t="s">
        <v>74</v>
      </c>
      <c r="J671" t="s">
        <v>3222</v>
      </c>
      <c r="K671" t="s">
        <v>50</v>
      </c>
      <c r="L671" t="s">
        <v>142</v>
      </c>
      <c r="M671" t="s">
        <v>51</v>
      </c>
      <c r="N671" t="s">
        <v>1624</v>
      </c>
      <c r="O671" t="s">
        <v>1625</v>
      </c>
      <c r="P671" t="s">
        <v>970</v>
      </c>
      <c r="Q671" t="s">
        <v>971</v>
      </c>
      <c r="R671" t="s">
        <v>48</v>
      </c>
      <c r="S671" t="s">
        <v>58</v>
      </c>
      <c r="T671" t="s">
        <v>3223</v>
      </c>
      <c r="U671" t="s">
        <v>3224</v>
      </c>
      <c r="V671" t="s">
        <v>3225</v>
      </c>
      <c r="W671" t="s">
        <v>3226</v>
      </c>
      <c r="X671" t="s">
        <v>3227</v>
      </c>
      <c r="Y671" t="s">
        <v>6202</v>
      </c>
      <c r="AB671" t="s">
        <v>53</v>
      </c>
      <c r="AC671" t="s">
        <v>3222</v>
      </c>
      <c r="AD671" t="s">
        <v>236</v>
      </c>
      <c r="AE671" t="s">
        <v>3228</v>
      </c>
      <c r="AF671" t="s">
        <v>54</v>
      </c>
      <c r="AG671" t="s">
        <v>55</v>
      </c>
      <c r="AH671" t="s">
        <v>4</v>
      </c>
      <c r="AI671" t="s">
        <v>3</v>
      </c>
      <c r="AJ671" t="s">
        <v>0</v>
      </c>
      <c r="AK671" t="s">
        <v>56</v>
      </c>
      <c r="AL671" t="s">
        <v>147</v>
      </c>
    </row>
    <row r="672" spans="1:38" x14ac:dyDescent="0.25">
      <c r="A672" t="s">
        <v>6485</v>
      </c>
      <c r="B672" t="s">
        <v>141</v>
      </c>
      <c r="C672" t="s">
        <v>57</v>
      </c>
      <c r="D672" t="s">
        <v>6486</v>
      </c>
      <c r="E672" t="s">
        <v>54</v>
      </c>
      <c r="F672" t="s">
        <v>6487</v>
      </c>
      <c r="G672" t="s">
        <v>1305</v>
      </c>
      <c r="H672" t="s">
        <v>1305</v>
      </c>
      <c r="I672" t="s">
        <v>74</v>
      </c>
      <c r="J672" t="s">
        <v>6487</v>
      </c>
      <c r="K672" t="s">
        <v>50</v>
      </c>
      <c r="L672" t="s">
        <v>142</v>
      </c>
      <c r="M672" t="s">
        <v>51</v>
      </c>
      <c r="N672" t="s">
        <v>1624</v>
      </c>
      <c r="O672" t="s">
        <v>1625</v>
      </c>
      <c r="P672" t="s">
        <v>970</v>
      </c>
      <c r="Q672" t="s">
        <v>971</v>
      </c>
      <c r="R672" t="s">
        <v>172</v>
      </c>
      <c r="S672" t="s">
        <v>58</v>
      </c>
      <c r="T672" t="s">
        <v>6488</v>
      </c>
      <c r="U672" t="s">
        <v>6489</v>
      </c>
      <c r="V672" t="s">
        <v>6490</v>
      </c>
      <c r="W672" t="s">
        <v>6491</v>
      </c>
      <c r="X672" t="s">
        <v>6492</v>
      </c>
      <c r="Y672" t="s">
        <v>6493</v>
      </c>
      <c r="AB672" t="s">
        <v>75</v>
      </c>
      <c r="AC672" t="s">
        <v>6487</v>
      </c>
      <c r="AD672" t="s">
        <v>232</v>
      </c>
      <c r="AE672" t="s">
        <v>6494</v>
      </c>
      <c r="AF672" t="s">
        <v>54</v>
      </c>
      <c r="AG672" t="s">
        <v>55</v>
      </c>
      <c r="AH672" t="s">
        <v>4</v>
      </c>
      <c r="AI672" t="s">
        <v>3</v>
      </c>
      <c r="AJ672" t="s">
        <v>0</v>
      </c>
      <c r="AK672" t="s">
        <v>56</v>
      </c>
      <c r="AL672" t="s">
        <v>147</v>
      </c>
    </row>
    <row r="673" spans="1:38" x14ac:dyDescent="0.25">
      <c r="A673" t="s">
        <v>2075</v>
      </c>
      <c r="B673" t="s">
        <v>141</v>
      </c>
      <c r="C673" t="s">
        <v>57</v>
      </c>
      <c r="D673" t="s">
        <v>2076</v>
      </c>
      <c r="E673" t="s">
        <v>54</v>
      </c>
      <c r="F673" t="s">
        <v>2077</v>
      </c>
      <c r="G673" t="s">
        <v>278</v>
      </c>
      <c r="H673" t="s">
        <v>278</v>
      </c>
      <c r="I673" t="s">
        <v>59</v>
      </c>
      <c r="J673" t="s">
        <v>2077</v>
      </c>
      <c r="K673" t="s">
        <v>50</v>
      </c>
      <c r="L673" t="s">
        <v>142</v>
      </c>
      <c r="M673" t="s">
        <v>51</v>
      </c>
      <c r="N673" t="s">
        <v>1624</v>
      </c>
      <c r="O673" t="s">
        <v>1625</v>
      </c>
      <c r="P673" t="s">
        <v>6625</v>
      </c>
      <c r="Q673" t="s">
        <v>6626</v>
      </c>
      <c r="R673" t="s">
        <v>265</v>
      </c>
      <c r="S673" t="s">
        <v>52</v>
      </c>
      <c r="T673" t="s">
        <v>2078</v>
      </c>
      <c r="U673" t="s">
        <v>2079</v>
      </c>
      <c r="V673" t="s">
        <v>2080</v>
      </c>
      <c r="W673" t="s">
        <v>2081</v>
      </c>
      <c r="X673" t="s">
        <v>2082</v>
      </c>
      <c r="Y673" t="s">
        <v>6203</v>
      </c>
      <c r="AB673" t="s">
        <v>75</v>
      </c>
      <c r="AC673" t="s">
        <v>2077</v>
      </c>
      <c r="AD673" t="s">
        <v>179</v>
      </c>
      <c r="AE673" t="s">
        <v>2083</v>
      </c>
      <c r="AF673" t="s">
        <v>54</v>
      </c>
      <c r="AG673" t="s">
        <v>55</v>
      </c>
      <c r="AH673" t="s">
        <v>4</v>
      </c>
      <c r="AI673" t="s">
        <v>3</v>
      </c>
      <c r="AJ673" t="s">
        <v>0</v>
      </c>
      <c r="AK673" t="s">
        <v>56</v>
      </c>
      <c r="AL673" t="s">
        <v>147</v>
      </c>
    </row>
    <row r="674" spans="1:38" x14ac:dyDescent="0.25">
      <c r="A674" t="s">
        <v>3882</v>
      </c>
      <c r="B674" t="s">
        <v>141</v>
      </c>
      <c r="C674" t="s">
        <v>57</v>
      </c>
      <c r="D674" t="s">
        <v>3883</v>
      </c>
      <c r="E674" t="s">
        <v>54</v>
      </c>
      <c r="F674" t="s">
        <v>3884</v>
      </c>
      <c r="G674" t="s">
        <v>848</v>
      </c>
      <c r="H674" t="s">
        <v>848</v>
      </c>
      <c r="I674" t="s">
        <v>74</v>
      </c>
      <c r="J674" t="s">
        <v>3884</v>
      </c>
      <c r="K674" t="s">
        <v>50</v>
      </c>
      <c r="L674" t="s">
        <v>142</v>
      </c>
      <c r="M674" t="s">
        <v>51</v>
      </c>
      <c r="N674" t="s">
        <v>1624</v>
      </c>
      <c r="O674" t="s">
        <v>1625</v>
      </c>
      <c r="P674" t="s">
        <v>970</v>
      </c>
      <c r="Q674" t="s">
        <v>971</v>
      </c>
      <c r="R674" t="s">
        <v>80</v>
      </c>
      <c r="S674" t="s">
        <v>48</v>
      </c>
      <c r="T674" t="s">
        <v>3885</v>
      </c>
      <c r="U674" t="s">
        <v>3886</v>
      </c>
      <c r="W674" t="s">
        <v>3887</v>
      </c>
      <c r="X674" t="s">
        <v>3888</v>
      </c>
      <c r="Y674" t="s">
        <v>6204</v>
      </c>
      <c r="AB674" t="s">
        <v>75</v>
      </c>
      <c r="AC674" t="s">
        <v>3884</v>
      </c>
      <c r="AD674" t="s">
        <v>114</v>
      </c>
      <c r="AE674" t="s">
        <v>3889</v>
      </c>
      <c r="AF674" t="s">
        <v>54</v>
      </c>
      <c r="AG674" t="s">
        <v>55</v>
      </c>
      <c r="AH674" t="s">
        <v>4</v>
      </c>
      <c r="AI674" t="s">
        <v>3</v>
      </c>
      <c r="AJ674" t="s">
        <v>0</v>
      </c>
      <c r="AK674" t="s">
        <v>56</v>
      </c>
      <c r="AL674" t="s">
        <v>147</v>
      </c>
    </row>
    <row r="675" spans="1:38" x14ac:dyDescent="0.25">
      <c r="A675" t="s">
        <v>3496</v>
      </c>
      <c r="B675" t="s">
        <v>141</v>
      </c>
      <c r="C675" t="s">
        <v>57</v>
      </c>
      <c r="D675" t="s">
        <v>3497</v>
      </c>
      <c r="E675" t="s">
        <v>54</v>
      </c>
      <c r="F675" t="s">
        <v>3498</v>
      </c>
      <c r="G675" t="s">
        <v>392</v>
      </c>
      <c r="H675" t="s">
        <v>392</v>
      </c>
      <c r="I675" t="s">
        <v>115</v>
      </c>
      <c r="J675" t="s">
        <v>3498</v>
      </c>
      <c r="K675" t="s">
        <v>50</v>
      </c>
      <c r="L675" t="s">
        <v>142</v>
      </c>
      <c r="M675" t="s">
        <v>51</v>
      </c>
      <c r="N675" t="s">
        <v>1624</v>
      </c>
      <c r="O675" t="s">
        <v>1625</v>
      </c>
      <c r="P675" t="s">
        <v>6625</v>
      </c>
      <c r="Q675" t="s">
        <v>6626</v>
      </c>
      <c r="R675" t="s">
        <v>103</v>
      </c>
      <c r="S675" t="s">
        <v>58</v>
      </c>
      <c r="T675" t="s">
        <v>3499</v>
      </c>
      <c r="U675" t="s">
        <v>3500</v>
      </c>
      <c r="V675" t="s">
        <v>3501</v>
      </c>
      <c r="W675" t="s">
        <v>3502</v>
      </c>
      <c r="X675" t="s">
        <v>3503</v>
      </c>
      <c r="Y675" t="s">
        <v>6205</v>
      </c>
      <c r="AB675" t="s">
        <v>128</v>
      </c>
      <c r="AC675" t="s">
        <v>3498</v>
      </c>
      <c r="AD675" t="s">
        <v>236</v>
      </c>
      <c r="AE675" t="s">
        <v>3504</v>
      </c>
      <c r="AF675" t="s">
        <v>54</v>
      </c>
      <c r="AG675" t="s">
        <v>55</v>
      </c>
      <c r="AH675" t="s">
        <v>4</v>
      </c>
      <c r="AI675" t="s">
        <v>3</v>
      </c>
      <c r="AJ675" t="s">
        <v>0</v>
      </c>
      <c r="AK675" t="s">
        <v>56</v>
      </c>
      <c r="AL675" t="s">
        <v>147</v>
      </c>
    </row>
    <row r="676" spans="1:38" x14ac:dyDescent="0.25">
      <c r="A676" t="s">
        <v>2084</v>
      </c>
      <c r="B676" t="s">
        <v>141</v>
      </c>
      <c r="C676" t="s">
        <v>57</v>
      </c>
      <c r="D676" t="s">
        <v>2085</v>
      </c>
      <c r="E676" t="s">
        <v>54</v>
      </c>
      <c r="F676" t="s">
        <v>2086</v>
      </c>
      <c r="G676" t="s">
        <v>392</v>
      </c>
      <c r="H676" t="s">
        <v>392</v>
      </c>
      <c r="I676" t="s">
        <v>49</v>
      </c>
      <c r="J676" t="s">
        <v>2086</v>
      </c>
      <c r="K676" t="s">
        <v>50</v>
      </c>
      <c r="L676" t="s">
        <v>142</v>
      </c>
      <c r="M676" t="s">
        <v>51</v>
      </c>
      <c r="N676" t="s">
        <v>1624</v>
      </c>
      <c r="O676" t="s">
        <v>1625</v>
      </c>
      <c r="P676" t="s">
        <v>6625</v>
      </c>
      <c r="Q676" t="s">
        <v>6626</v>
      </c>
      <c r="R676" t="s">
        <v>103</v>
      </c>
      <c r="S676" t="s">
        <v>54</v>
      </c>
      <c r="T676" t="s">
        <v>2087</v>
      </c>
      <c r="U676" t="s">
        <v>2088</v>
      </c>
      <c r="V676" t="s">
        <v>8919</v>
      </c>
      <c r="W676" t="s">
        <v>2089</v>
      </c>
      <c r="X676" t="s">
        <v>2090</v>
      </c>
      <c r="Y676" t="s">
        <v>6206</v>
      </c>
      <c r="AB676" t="s">
        <v>75</v>
      </c>
      <c r="AC676" t="s">
        <v>2086</v>
      </c>
      <c r="AD676" t="s">
        <v>179</v>
      </c>
      <c r="AE676" t="s">
        <v>2091</v>
      </c>
      <c r="AF676" t="s">
        <v>54</v>
      </c>
      <c r="AG676" t="s">
        <v>55</v>
      </c>
      <c r="AH676" t="s">
        <v>4</v>
      </c>
      <c r="AI676" t="s">
        <v>3</v>
      </c>
      <c r="AJ676" t="s">
        <v>0</v>
      </c>
      <c r="AK676" t="s">
        <v>56</v>
      </c>
      <c r="AL676" t="s">
        <v>147</v>
      </c>
    </row>
    <row r="677" spans="1:38" x14ac:dyDescent="0.25">
      <c r="A677" t="s">
        <v>3386</v>
      </c>
      <c r="B677" t="s">
        <v>141</v>
      </c>
      <c r="C677" t="s">
        <v>118</v>
      </c>
      <c r="D677" t="s">
        <v>3387</v>
      </c>
      <c r="E677" t="s">
        <v>54</v>
      </c>
      <c r="F677" t="s">
        <v>3388</v>
      </c>
      <c r="G677" t="s">
        <v>1361</v>
      </c>
      <c r="H677" t="s">
        <v>1361</v>
      </c>
      <c r="I677" t="s">
        <v>59</v>
      </c>
      <c r="J677" t="s">
        <v>3388</v>
      </c>
      <c r="K677" t="s">
        <v>50</v>
      </c>
      <c r="L677" t="s">
        <v>142</v>
      </c>
      <c r="M677" t="s">
        <v>51</v>
      </c>
      <c r="N677" t="s">
        <v>1640</v>
      </c>
      <c r="O677" t="s">
        <v>1641</v>
      </c>
      <c r="P677" t="s">
        <v>6620</v>
      </c>
      <c r="Q677" t="s">
        <v>6621</v>
      </c>
      <c r="R677" t="s">
        <v>319</v>
      </c>
      <c r="S677" t="s">
        <v>48</v>
      </c>
      <c r="T677" t="s">
        <v>3389</v>
      </c>
      <c r="U677" t="s">
        <v>3390</v>
      </c>
      <c r="W677" t="s">
        <v>3391</v>
      </c>
      <c r="X677" t="s">
        <v>3392</v>
      </c>
      <c r="Y677" t="s">
        <v>6207</v>
      </c>
      <c r="AB677" t="s">
        <v>75</v>
      </c>
      <c r="AC677" t="s">
        <v>3388</v>
      </c>
      <c r="AD677" t="s">
        <v>236</v>
      </c>
      <c r="AE677" t="s">
        <v>3393</v>
      </c>
      <c r="AF677" t="s">
        <v>54</v>
      </c>
      <c r="AG677" t="s">
        <v>55</v>
      </c>
      <c r="AH677" t="s">
        <v>4</v>
      </c>
      <c r="AI677" t="s">
        <v>90</v>
      </c>
      <c r="AJ677" t="s">
        <v>0</v>
      </c>
      <c r="AK677" t="s">
        <v>56</v>
      </c>
      <c r="AL677" t="s">
        <v>147</v>
      </c>
    </row>
    <row r="678" spans="1:38" x14ac:dyDescent="0.25">
      <c r="A678" t="s">
        <v>4948</v>
      </c>
      <c r="B678" t="s">
        <v>141</v>
      </c>
      <c r="C678" t="s">
        <v>118</v>
      </c>
      <c r="D678" t="s">
        <v>4949</v>
      </c>
      <c r="E678" t="s">
        <v>54</v>
      </c>
      <c r="F678" t="s">
        <v>4950</v>
      </c>
      <c r="G678" t="s">
        <v>1447</v>
      </c>
      <c r="H678" t="s">
        <v>1447</v>
      </c>
      <c r="I678" t="s">
        <v>59</v>
      </c>
      <c r="J678" t="s">
        <v>4950</v>
      </c>
      <c r="K678" t="s">
        <v>50</v>
      </c>
      <c r="L678" t="s">
        <v>142</v>
      </c>
      <c r="M678" t="s">
        <v>51</v>
      </c>
      <c r="N678" t="s">
        <v>1640</v>
      </c>
      <c r="O678" t="s">
        <v>1641</v>
      </c>
      <c r="P678" t="s">
        <v>395</v>
      </c>
      <c r="Q678" t="s">
        <v>396</v>
      </c>
      <c r="R678" t="s">
        <v>124</v>
      </c>
      <c r="S678" t="s">
        <v>58</v>
      </c>
      <c r="T678" t="s">
        <v>4951</v>
      </c>
      <c r="U678" t="s">
        <v>4952</v>
      </c>
      <c r="V678" t="s">
        <v>4953</v>
      </c>
      <c r="W678" t="s">
        <v>4954</v>
      </c>
      <c r="X678" t="s">
        <v>4955</v>
      </c>
      <c r="Y678" t="s">
        <v>6208</v>
      </c>
      <c r="AB678" t="s">
        <v>75</v>
      </c>
      <c r="AC678" t="s">
        <v>4950</v>
      </c>
      <c r="AD678" t="s">
        <v>181</v>
      </c>
      <c r="AE678" t="s">
        <v>4956</v>
      </c>
      <c r="AF678" t="s">
        <v>54</v>
      </c>
      <c r="AG678" t="s">
        <v>55</v>
      </c>
      <c r="AH678" t="s">
        <v>4</v>
      </c>
      <c r="AI678" t="s">
        <v>90</v>
      </c>
      <c r="AJ678" t="s">
        <v>0</v>
      </c>
      <c r="AK678" t="s">
        <v>56</v>
      </c>
      <c r="AL678" t="s">
        <v>147</v>
      </c>
    </row>
    <row r="679" spans="1:38" x14ac:dyDescent="0.25">
      <c r="A679" t="s">
        <v>4679</v>
      </c>
      <c r="B679" t="s">
        <v>141</v>
      </c>
      <c r="C679" t="s">
        <v>118</v>
      </c>
      <c r="D679" t="s">
        <v>4680</v>
      </c>
      <c r="E679" t="s">
        <v>54</v>
      </c>
      <c r="F679" t="s">
        <v>4681</v>
      </c>
      <c r="G679" t="s">
        <v>1541</v>
      </c>
      <c r="H679" t="s">
        <v>1541</v>
      </c>
      <c r="I679" t="s">
        <v>74</v>
      </c>
      <c r="J679" t="s">
        <v>4681</v>
      </c>
      <c r="K679" t="s">
        <v>50</v>
      </c>
      <c r="L679" t="s">
        <v>142</v>
      </c>
      <c r="M679" t="s">
        <v>51</v>
      </c>
      <c r="N679" t="s">
        <v>1640</v>
      </c>
      <c r="O679" t="s">
        <v>1641</v>
      </c>
      <c r="P679" t="s">
        <v>395</v>
      </c>
      <c r="Q679" t="s">
        <v>396</v>
      </c>
      <c r="R679" t="s">
        <v>1505</v>
      </c>
      <c r="S679" t="s">
        <v>48</v>
      </c>
      <c r="T679" t="s">
        <v>4682</v>
      </c>
      <c r="U679" t="s">
        <v>4683</v>
      </c>
      <c r="V679" t="s">
        <v>146</v>
      </c>
      <c r="W679" t="s">
        <v>4684</v>
      </c>
      <c r="X679" t="s">
        <v>4685</v>
      </c>
      <c r="Y679" t="s">
        <v>6209</v>
      </c>
      <c r="AB679" t="s">
        <v>75</v>
      </c>
      <c r="AC679" t="s">
        <v>4681</v>
      </c>
      <c r="AD679" t="s">
        <v>181</v>
      </c>
      <c r="AE679" t="s">
        <v>4686</v>
      </c>
      <c r="AF679" t="s">
        <v>54</v>
      </c>
      <c r="AG679" t="s">
        <v>55</v>
      </c>
      <c r="AH679" t="s">
        <v>4</v>
      </c>
      <c r="AI679" t="s">
        <v>90</v>
      </c>
      <c r="AJ679" t="s">
        <v>0</v>
      </c>
      <c r="AK679" t="s">
        <v>56</v>
      </c>
      <c r="AL679" t="s">
        <v>147</v>
      </c>
    </row>
    <row r="680" spans="1:38" x14ac:dyDescent="0.25">
      <c r="A680" t="s">
        <v>4370</v>
      </c>
      <c r="B680" t="s">
        <v>141</v>
      </c>
      <c r="C680" t="s">
        <v>118</v>
      </c>
      <c r="D680" t="s">
        <v>4371</v>
      </c>
      <c r="E680" t="s">
        <v>54</v>
      </c>
      <c r="F680" t="s">
        <v>4372</v>
      </c>
      <c r="G680" t="s">
        <v>1305</v>
      </c>
      <c r="H680" t="s">
        <v>1305</v>
      </c>
      <c r="I680" t="s">
        <v>49</v>
      </c>
      <c r="J680" t="s">
        <v>4372</v>
      </c>
      <c r="K680" t="s">
        <v>50</v>
      </c>
      <c r="L680" t="s">
        <v>142</v>
      </c>
      <c r="M680" t="s">
        <v>51</v>
      </c>
      <c r="N680" t="s">
        <v>1640</v>
      </c>
      <c r="O680" t="s">
        <v>1641</v>
      </c>
      <c r="P680" t="s">
        <v>6620</v>
      </c>
      <c r="Q680" t="s">
        <v>6621</v>
      </c>
      <c r="R680" t="s">
        <v>270</v>
      </c>
      <c r="S680" t="s">
        <v>52</v>
      </c>
      <c r="T680" t="s">
        <v>4373</v>
      </c>
      <c r="U680" t="s">
        <v>4374</v>
      </c>
      <c r="V680" t="s">
        <v>146</v>
      </c>
      <c r="W680" t="s">
        <v>4375</v>
      </c>
      <c r="X680" t="s">
        <v>4376</v>
      </c>
      <c r="Y680" t="s">
        <v>6210</v>
      </c>
      <c r="AB680" t="s">
        <v>128</v>
      </c>
      <c r="AC680" t="s">
        <v>4372</v>
      </c>
      <c r="AD680" t="s">
        <v>114</v>
      </c>
      <c r="AE680" t="s">
        <v>3797</v>
      </c>
      <c r="AF680" t="s">
        <v>54</v>
      </c>
      <c r="AG680" t="s">
        <v>55</v>
      </c>
      <c r="AH680" t="s">
        <v>4</v>
      </c>
      <c r="AI680" t="s">
        <v>90</v>
      </c>
      <c r="AJ680" t="s">
        <v>0</v>
      </c>
      <c r="AK680" t="s">
        <v>56</v>
      </c>
      <c r="AL680" t="s">
        <v>147</v>
      </c>
    </row>
    <row r="681" spans="1:38" x14ac:dyDescent="0.25">
      <c r="A681" t="s">
        <v>2380</v>
      </c>
      <c r="B681" t="s">
        <v>141</v>
      </c>
      <c r="C681" t="s">
        <v>118</v>
      </c>
      <c r="D681" t="s">
        <v>2381</v>
      </c>
      <c r="E681" t="s">
        <v>54</v>
      </c>
      <c r="F681" t="s">
        <v>2382</v>
      </c>
      <c r="G681" t="s">
        <v>1111</v>
      </c>
      <c r="H681" t="s">
        <v>1111</v>
      </c>
      <c r="I681" t="s">
        <v>59</v>
      </c>
      <c r="J681" t="s">
        <v>2382</v>
      </c>
      <c r="K681" t="s">
        <v>50</v>
      </c>
      <c r="L681" t="s">
        <v>142</v>
      </c>
      <c r="M681" t="s">
        <v>51</v>
      </c>
      <c r="N681" t="s">
        <v>1640</v>
      </c>
      <c r="O681" t="s">
        <v>1641</v>
      </c>
      <c r="P681" t="s">
        <v>321</v>
      </c>
      <c r="Q681" t="s">
        <v>322</v>
      </c>
      <c r="R681" t="s">
        <v>279</v>
      </c>
      <c r="S681" t="s">
        <v>54</v>
      </c>
      <c r="T681" t="s">
        <v>2383</v>
      </c>
      <c r="U681" t="s">
        <v>2384</v>
      </c>
      <c r="V681" t="s">
        <v>2385</v>
      </c>
      <c r="W681" t="s">
        <v>2386</v>
      </c>
      <c r="X681" t="s">
        <v>2387</v>
      </c>
      <c r="Y681" t="s">
        <v>6211</v>
      </c>
      <c r="AB681" t="s">
        <v>128</v>
      </c>
      <c r="AC681" t="s">
        <v>2382</v>
      </c>
      <c r="AD681" t="s">
        <v>168</v>
      </c>
      <c r="AE681" t="s">
        <v>2388</v>
      </c>
      <c r="AF681" t="s">
        <v>54</v>
      </c>
      <c r="AG681" t="s">
        <v>55</v>
      </c>
      <c r="AH681" t="s">
        <v>4</v>
      </c>
      <c r="AI681" t="s">
        <v>90</v>
      </c>
      <c r="AJ681" t="s">
        <v>0</v>
      </c>
      <c r="AK681" t="s">
        <v>56</v>
      </c>
      <c r="AL681" t="s">
        <v>147</v>
      </c>
    </row>
    <row r="682" spans="1:38" x14ac:dyDescent="0.25">
      <c r="A682" t="s">
        <v>4208</v>
      </c>
      <c r="B682" t="s">
        <v>141</v>
      </c>
      <c r="C682" t="s">
        <v>118</v>
      </c>
      <c r="D682" t="s">
        <v>4209</v>
      </c>
      <c r="E682" t="s">
        <v>54</v>
      </c>
      <c r="F682" t="s">
        <v>4210</v>
      </c>
      <c r="G682" t="s">
        <v>1440</v>
      </c>
      <c r="H682" t="s">
        <v>1440</v>
      </c>
      <c r="I682" t="s">
        <v>59</v>
      </c>
      <c r="J682" t="s">
        <v>4210</v>
      </c>
      <c r="K682" t="s">
        <v>50</v>
      </c>
      <c r="L682" t="s">
        <v>142</v>
      </c>
      <c r="M682" t="s">
        <v>51</v>
      </c>
      <c r="N682" t="s">
        <v>1640</v>
      </c>
      <c r="O682" t="s">
        <v>1641</v>
      </c>
      <c r="P682" t="s">
        <v>6620</v>
      </c>
      <c r="Q682" t="s">
        <v>6621</v>
      </c>
      <c r="R682" t="s">
        <v>391</v>
      </c>
      <c r="S682" t="s">
        <v>52</v>
      </c>
      <c r="T682" t="s">
        <v>4211</v>
      </c>
      <c r="U682" t="s">
        <v>4212</v>
      </c>
      <c r="V682" t="s">
        <v>7518</v>
      </c>
      <c r="W682" t="s">
        <v>4213</v>
      </c>
      <c r="X682" t="s">
        <v>4214</v>
      </c>
      <c r="Y682" t="s">
        <v>6212</v>
      </c>
      <c r="AB682" t="s">
        <v>75</v>
      </c>
      <c r="AC682" t="s">
        <v>4210</v>
      </c>
      <c r="AD682" t="s">
        <v>114</v>
      </c>
      <c r="AE682" t="s">
        <v>4215</v>
      </c>
      <c r="AF682" t="s">
        <v>54</v>
      </c>
      <c r="AG682" t="s">
        <v>55</v>
      </c>
      <c r="AH682" t="s">
        <v>4</v>
      </c>
      <c r="AI682" t="s">
        <v>90</v>
      </c>
      <c r="AJ682" t="s">
        <v>0</v>
      </c>
      <c r="AK682" t="s">
        <v>56</v>
      </c>
      <c r="AL682" t="s">
        <v>147</v>
      </c>
    </row>
    <row r="683" spans="1:38" x14ac:dyDescent="0.25">
      <c r="A683" t="s">
        <v>4687</v>
      </c>
      <c r="B683" t="s">
        <v>141</v>
      </c>
      <c r="C683" t="s">
        <v>118</v>
      </c>
      <c r="D683" t="s">
        <v>4688</v>
      </c>
      <c r="E683" t="s">
        <v>54</v>
      </c>
      <c r="F683" t="s">
        <v>4689</v>
      </c>
      <c r="G683" t="s">
        <v>1330</v>
      </c>
      <c r="H683" t="s">
        <v>1330</v>
      </c>
      <c r="I683" t="s">
        <v>49</v>
      </c>
      <c r="J683" t="s">
        <v>4689</v>
      </c>
      <c r="K683" t="s">
        <v>50</v>
      </c>
      <c r="L683" t="s">
        <v>142</v>
      </c>
      <c r="M683" t="s">
        <v>51</v>
      </c>
      <c r="N683" t="s">
        <v>1640</v>
      </c>
      <c r="O683" t="s">
        <v>1641</v>
      </c>
      <c r="P683" t="s">
        <v>395</v>
      </c>
      <c r="Q683" t="s">
        <v>396</v>
      </c>
      <c r="R683" t="s">
        <v>279</v>
      </c>
      <c r="S683" t="s">
        <v>48</v>
      </c>
      <c r="T683" t="s">
        <v>4690</v>
      </c>
      <c r="U683" t="s">
        <v>4691</v>
      </c>
      <c r="V683" t="s">
        <v>146</v>
      </c>
      <c r="W683" t="s">
        <v>4692</v>
      </c>
      <c r="X683" t="s">
        <v>4693</v>
      </c>
      <c r="Y683" t="s">
        <v>6213</v>
      </c>
      <c r="AB683" t="s">
        <v>75</v>
      </c>
      <c r="AC683" t="s">
        <v>4689</v>
      </c>
      <c r="AD683" t="s">
        <v>181</v>
      </c>
      <c r="AE683" t="s">
        <v>4694</v>
      </c>
      <c r="AF683" t="s">
        <v>54</v>
      </c>
      <c r="AG683" t="s">
        <v>55</v>
      </c>
      <c r="AH683" t="s">
        <v>4</v>
      </c>
      <c r="AI683" t="s">
        <v>90</v>
      </c>
      <c r="AJ683" t="s">
        <v>0</v>
      </c>
      <c r="AK683" t="s">
        <v>56</v>
      </c>
      <c r="AL683" t="s">
        <v>147</v>
      </c>
    </row>
    <row r="684" spans="1:38" x14ac:dyDescent="0.25">
      <c r="A684" t="s">
        <v>2094</v>
      </c>
      <c r="B684" t="s">
        <v>141</v>
      </c>
      <c r="C684" t="s">
        <v>118</v>
      </c>
      <c r="D684" t="s">
        <v>2095</v>
      </c>
      <c r="E684" t="s">
        <v>54</v>
      </c>
      <c r="F684" t="s">
        <v>2096</v>
      </c>
      <c r="G684" t="s">
        <v>152</v>
      </c>
      <c r="H684" t="s">
        <v>152</v>
      </c>
      <c r="I684" t="s">
        <v>59</v>
      </c>
      <c r="J684" t="s">
        <v>2096</v>
      </c>
      <c r="K684" t="s">
        <v>50</v>
      </c>
      <c r="L684" t="s">
        <v>142</v>
      </c>
      <c r="M684" t="s">
        <v>51</v>
      </c>
      <c r="N684" t="s">
        <v>1640</v>
      </c>
      <c r="O684" t="s">
        <v>1641</v>
      </c>
      <c r="P684" t="s">
        <v>395</v>
      </c>
      <c r="Q684" t="s">
        <v>396</v>
      </c>
      <c r="R684" t="s">
        <v>430</v>
      </c>
      <c r="S684" t="s">
        <v>48</v>
      </c>
      <c r="T684" t="s">
        <v>2097</v>
      </c>
      <c r="U684" t="s">
        <v>2098</v>
      </c>
      <c r="V684" t="s">
        <v>2099</v>
      </c>
      <c r="W684" t="s">
        <v>2100</v>
      </c>
      <c r="X684" t="s">
        <v>2101</v>
      </c>
      <c r="Y684" t="s">
        <v>6214</v>
      </c>
      <c r="AB684" t="s">
        <v>75</v>
      </c>
      <c r="AC684" t="s">
        <v>2096</v>
      </c>
      <c r="AD684" t="s">
        <v>179</v>
      </c>
      <c r="AE684" t="s">
        <v>2102</v>
      </c>
      <c r="AF684" t="s">
        <v>54</v>
      </c>
      <c r="AG684" t="s">
        <v>55</v>
      </c>
      <c r="AH684" t="s">
        <v>4</v>
      </c>
      <c r="AI684" t="s">
        <v>90</v>
      </c>
      <c r="AJ684" t="s">
        <v>0</v>
      </c>
      <c r="AK684" t="s">
        <v>56</v>
      </c>
      <c r="AL684" t="s">
        <v>147</v>
      </c>
    </row>
    <row r="685" spans="1:38" x14ac:dyDescent="0.25">
      <c r="A685" t="s">
        <v>5512</v>
      </c>
      <c r="B685" t="s">
        <v>141</v>
      </c>
      <c r="C685" t="s">
        <v>118</v>
      </c>
      <c r="D685" t="s">
        <v>5513</v>
      </c>
      <c r="E685" t="s">
        <v>54</v>
      </c>
      <c r="F685" t="s">
        <v>5514</v>
      </c>
      <c r="G685" t="s">
        <v>1361</v>
      </c>
      <c r="H685" t="s">
        <v>1361</v>
      </c>
      <c r="I685" t="s">
        <v>49</v>
      </c>
      <c r="J685" t="s">
        <v>5514</v>
      </c>
      <c r="K685" t="s">
        <v>50</v>
      </c>
      <c r="L685" t="s">
        <v>142</v>
      </c>
      <c r="M685" t="s">
        <v>51</v>
      </c>
      <c r="N685" t="s">
        <v>1640</v>
      </c>
      <c r="O685" t="s">
        <v>1641</v>
      </c>
      <c r="P685" t="s">
        <v>321</v>
      </c>
      <c r="Q685" t="s">
        <v>322</v>
      </c>
      <c r="R685" t="s">
        <v>262</v>
      </c>
      <c r="S685" t="s">
        <v>48</v>
      </c>
      <c r="T685" t="s">
        <v>5515</v>
      </c>
      <c r="U685" t="s">
        <v>5516</v>
      </c>
      <c r="V685" t="s">
        <v>146</v>
      </c>
      <c r="W685" t="s">
        <v>5517</v>
      </c>
      <c r="X685" t="s">
        <v>5518</v>
      </c>
      <c r="Y685" t="s">
        <v>6215</v>
      </c>
      <c r="AB685" t="s">
        <v>75</v>
      </c>
      <c r="AC685" t="s">
        <v>5514</v>
      </c>
      <c r="AD685" t="s">
        <v>181</v>
      </c>
      <c r="AE685" t="s">
        <v>5519</v>
      </c>
      <c r="AF685" t="s">
        <v>54</v>
      </c>
      <c r="AG685" t="s">
        <v>55</v>
      </c>
      <c r="AH685" t="s">
        <v>4</v>
      </c>
      <c r="AI685" t="s">
        <v>90</v>
      </c>
      <c r="AJ685" t="s">
        <v>0</v>
      </c>
      <c r="AK685" t="s">
        <v>56</v>
      </c>
      <c r="AL685" t="s">
        <v>147</v>
      </c>
    </row>
    <row r="686" spans="1:38" x14ac:dyDescent="0.25">
      <c r="A686" t="s">
        <v>2103</v>
      </c>
      <c r="B686" t="s">
        <v>141</v>
      </c>
      <c r="C686" t="s">
        <v>118</v>
      </c>
      <c r="D686" t="s">
        <v>2104</v>
      </c>
      <c r="E686" t="s">
        <v>54</v>
      </c>
      <c r="F686" t="s">
        <v>2105</v>
      </c>
      <c r="G686" t="s">
        <v>152</v>
      </c>
      <c r="H686" t="s">
        <v>152</v>
      </c>
      <c r="I686" t="s">
        <v>49</v>
      </c>
      <c r="J686" t="s">
        <v>2105</v>
      </c>
      <c r="K686" t="s">
        <v>50</v>
      </c>
      <c r="L686" t="s">
        <v>142</v>
      </c>
      <c r="M686" t="s">
        <v>51</v>
      </c>
      <c r="N686" t="s">
        <v>1640</v>
      </c>
      <c r="O686" t="s">
        <v>1641</v>
      </c>
      <c r="P686" t="s">
        <v>395</v>
      </c>
      <c r="Q686" t="s">
        <v>396</v>
      </c>
      <c r="R686" t="s">
        <v>275</v>
      </c>
      <c r="S686" t="s">
        <v>54</v>
      </c>
      <c r="T686" t="s">
        <v>2106</v>
      </c>
      <c r="U686" t="s">
        <v>2107</v>
      </c>
      <c r="V686" t="s">
        <v>2108</v>
      </c>
      <c r="W686" t="s">
        <v>2109</v>
      </c>
      <c r="X686" t="s">
        <v>2110</v>
      </c>
      <c r="Y686" t="s">
        <v>6216</v>
      </c>
      <c r="AB686" t="s">
        <v>75</v>
      </c>
      <c r="AC686" t="s">
        <v>2105</v>
      </c>
      <c r="AD686" t="s">
        <v>179</v>
      </c>
      <c r="AE686" t="s">
        <v>2111</v>
      </c>
      <c r="AF686" t="s">
        <v>54</v>
      </c>
      <c r="AG686" t="s">
        <v>55</v>
      </c>
      <c r="AH686" t="s">
        <v>4</v>
      </c>
      <c r="AI686" t="s">
        <v>90</v>
      </c>
      <c r="AJ686" t="s">
        <v>0</v>
      </c>
      <c r="AK686" t="s">
        <v>56</v>
      </c>
      <c r="AL686" t="s">
        <v>147</v>
      </c>
    </row>
    <row r="687" spans="1:38" x14ac:dyDescent="0.25">
      <c r="A687" t="s">
        <v>4695</v>
      </c>
      <c r="B687" t="s">
        <v>141</v>
      </c>
      <c r="C687" t="s">
        <v>118</v>
      </c>
      <c r="D687" t="s">
        <v>4696</v>
      </c>
      <c r="E687" t="s">
        <v>54</v>
      </c>
      <c r="F687" t="s">
        <v>4697</v>
      </c>
      <c r="G687" t="s">
        <v>1330</v>
      </c>
      <c r="H687" t="s">
        <v>1330</v>
      </c>
      <c r="I687" t="s">
        <v>59</v>
      </c>
      <c r="J687" t="s">
        <v>4697</v>
      </c>
      <c r="K687" t="s">
        <v>50</v>
      </c>
      <c r="L687" t="s">
        <v>142</v>
      </c>
      <c r="M687" t="s">
        <v>51</v>
      </c>
      <c r="N687" t="s">
        <v>1640</v>
      </c>
      <c r="O687" t="s">
        <v>1641</v>
      </c>
      <c r="P687" t="s">
        <v>395</v>
      </c>
      <c r="Q687" t="s">
        <v>396</v>
      </c>
      <c r="R687" t="s">
        <v>285</v>
      </c>
      <c r="S687" t="s">
        <v>48</v>
      </c>
      <c r="T687" t="s">
        <v>4698</v>
      </c>
      <c r="U687" t="s">
        <v>4699</v>
      </c>
      <c r="V687" t="s">
        <v>8920</v>
      </c>
      <c r="W687" t="s">
        <v>4700</v>
      </c>
      <c r="X687" t="s">
        <v>4701</v>
      </c>
      <c r="Y687" t="s">
        <v>6217</v>
      </c>
      <c r="AB687" t="s">
        <v>75</v>
      </c>
      <c r="AC687" t="s">
        <v>4697</v>
      </c>
      <c r="AD687" t="s">
        <v>181</v>
      </c>
      <c r="AE687" t="s">
        <v>4702</v>
      </c>
      <c r="AF687" t="s">
        <v>54</v>
      </c>
      <c r="AG687" t="s">
        <v>55</v>
      </c>
      <c r="AH687" t="s">
        <v>4</v>
      </c>
      <c r="AI687" t="s">
        <v>90</v>
      </c>
      <c r="AJ687" t="s">
        <v>0</v>
      </c>
      <c r="AK687" t="s">
        <v>56</v>
      </c>
      <c r="AL687" t="s">
        <v>147</v>
      </c>
    </row>
    <row r="688" spans="1:38" x14ac:dyDescent="0.25">
      <c r="A688" t="s">
        <v>2112</v>
      </c>
      <c r="B688" t="s">
        <v>141</v>
      </c>
      <c r="C688" t="s">
        <v>118</v>
      </c>
      <c r="D688" t="s">
        <v>2113</v>
      </c>
      <c r="E688" t="s">
        <v>54</v>
      </c>
      <c r="F688" t="s">
        <v>2114</v>
      </c>
      <c r="G688" t="s">
        <v>152</v>
      </c>
      <c r="H688" t="s">
        <v>152</v>
      </c>
      <c r="I688" t="s">
        <v>49</v>
      </c>
      <c r="J688" t="s">
        <v>2114</v>
      </c>
      <c r="K688" t="s">
        <v>50</v>
      </c>
      <c r="L688" t="s">
        <v>142</v>
      </c>
      <c r="M688" t="s">
        <v>51</v>
      </c>
      <c r="N688" t="s">
        <v>1640</v>
      </c>
      <c r="O688" t="s">
        <v>1641</v>
      </c>
      <c r="P688" t="s">
        <v>321</v>
      </c>
      <c r="Q688" t="s">
        <v>322</v>
      </c>
      <c r="R688" t="s">
        <v>124</v>
      </c>
      <c r="S688" t="s">
        <v>52</v>
      </c>
      <c r="T688" t="s">
        <v>2115</v>
      </c>
      <c r="U688" t="s">
        <v>2116</v>
      </c>
      <c r="V688" t="s">
        <v>2117</v>
      </c>
      <c r="W688" t="s">
        <v>2118</v>
      </c>
      <c r="X688" t="s">
        <v>2119</v>
      </c>
      <c r="Y688" t="s">
        <v>6218</v>
      </c>
      <c r="AB688" t="s">
        <v>75</v>
      </c>
      <c r="AC688" t="s">
        <v>2114</v>
      </c>
      <c r="AD688" t="s">
        <v>193</v>
      </c>
      <c r="AE688" t="s">
        <v>2120</v>
      </c>
      <c r="AF688" t="s">
        <v>54</v>
      </c>
      <c r="AG688" t="s">
        <v>55</v>
      </c>
      <c r="AH688" t="s">
        <v>4</v>
      </c>
      <c r="AI688" t="s">
        <v>90</v>
      </c>
      <c r="AJ688" t="s">
        <v>0</v>
      </c>
      <c r="AK688" t="s">
        <v>56</v>
      </c>
      <c r="AL688" t="s">
        <v>147</v>
      </c>
    </row>
    <row r="689" spans="1:38" x14ac:dyDescent="0.25">
      <c r="A689" t="s">
        <v>2121</v>
      </c>
      <c r="B689" t="s">
        <v>141</v>
      </c>
      <c r="C689" t="s">
        <v>118</v>
      </c>
      <c r="D689" t="s">
        <v>2122</v>
      </c>
      <c r="E689" t="s">
        <v>54</v>
      </c>
      <c r="F689" t="s">
        <v>2123</v>
      </c>
      <c r="G689" t="s">
        <v>317</v>
      </c>
      <c r="H689" t="s">
        <v>317</v>
      </c>
      <c r="I689" t="s">
        <v>198</v>
      </c>
      <c r="J689" t="s">
        <v>2123</v>
      </c>
      <c r="K689" t="s">
        <v>50</v>
      </c>
      <c r="L689" t="s">
        <v>142</v>
      </c>
      <c r="M689" t="s">
        <v>51</v>
      </c>
      <c r="N689" t="s">
        <v>1640</v>
      </c>
      <c r="O689" t="s">
        <v>1641</v>
      </c>
      <c r="P689" t="s">
        <v>321</v>
      </c>
      <c r="Q689" t="s">
        <v>322</v>
      </c>
      <c r="R689" t="s">
        <v>119</v>
      </c>
      <c r="S689" t="s">
        <v>58</v>
      </c>
      <c r="T689" t="s">
        <v>2124</v>
      </c>
      <c r="U689" t="s">
        <v>2125</v>
      </c>
      <c r="V689" t="s">
        <v>4848</v>
      </c>
      <c r="W689" t="s">
        <v>2126</v>
      </c>
      <c r="X689" t="s">
        <v>2127</v>
      </c>
      <c r="Y689" t="s">
        <v>6219</v>
      </c>
      <c r="AB689" t="s">
        <v>53</v>
      </c>
      <c r="AC689" t="s">
        <v>2123</v>
      </c>
      <c r="AD689" t="s">
        <v>317</v>
      </c>
      <c r="AE689" t="s">
        <v>2128</v>
      </c>
      <c r="AF689" t="s">
        <v>54</v>
      </c>
      <c r="AG689" t="s">
        <v>55</v>
      </c>
      <c r="AH689" t="s">
        <v>4</v>
      </c>
      <c r="AI689" t="s">
        <v>90</v>
      </c>
      <c r="AJ689" t="s">
        <v>0</v>
      </c>
      <c r="AK689" t="s">
        <v>56</v>
      </c>
      <c r="AL689" t="s">
        <v>147</v>
      </c>
    </row>
    <row r="690" spans="1:38" x14ac:dyDescent="0.25">
      <c r="A690" t="s">
        <v>2129</v>
      </c>
      <c r="B690" t="s">
        <v>141</v>
      </c>
      <c r="C690" t="s">
        <v>118</v>
      </c>
      <c r="D690" t="s">
        <v>2130</v>
      </c>
      <c r="E690" t="s">
        <v>54</v>
      </c>
      <c r="F690" t="s">
        <v>2131</v>
      </c>
      <c r="G690" t="s">
        <v>699</v>
      </c>
      <c r="H690" t="s">
        <v>699</v>
      </c>
      <c r="I690" t="s">
        <v>74</v>
      </c>
      <c r="J690" t="s">
        <v>2131</v>
      </c>
      <c r="K690" t="s">
        <v>50</v>
      </c>
      <c r="L690" t="s">
        <v>142</v>
      </c>
      <c r="M690" t="s">
        <v>51</v>
      </c>
      <c r="N690" t="s">
        <v>1640</v>
      </c>
      <c r="O690" t="s">
        <v>1641</v>
      </c>
      <c r="P690" t="s">
        <v>321</v>
      </c>
      <c r="Q690" t="s">
        <v>322</v>
      </c>
      <c r="R690" t="s">
        <v>319</v>
      </c>
      <c r="S690" t="s">
        <v>52</v>
      </c>
      <c r="T690" t="s">
        <v>2132</v>
      </c>
      <c r="U690" t="s">
        <v>2133</v>
      </c>
      <c r="V690" t="s">
        <v>2092</v>
      </c>
      <c r="W690" t="s">
        <v>2134</v>
      </c>
      <c r="X690" t="s">
        <v>2135</v>
      </c>
      <c r="Y690" t="s">
        <v>6220</v>
      </c>
      <c r="AB690" t="s">
        <v>75</v>
      </c>
      <c r="AC690" t="s">
        <v>2131</v>
      </c>
      <c r="AD690" t="s">
        <v>193</v>
      </c>
      <c r="AE690" t="s">
        <v>2136</v>
      </c>
      <c r="AF690" t="s">
        <v>54</v>
      </c>
      <c r="AG690" t="s">
        <v>55</v>
      </c>
      <c r="AH690" t="s">
        <v>4</v>
      </c>
      <c r="AI690" t="s">
        <v>90</v>
      </c>
      <c r="AJ690" t="s">
        <v>0</v>
      </c>
      <c r="AK690" t="s">
        <v>56</v>
      </c>
      <c r="AL690" t="s">
        <v>147</v>
      </c>
    </row>
    <row r="691" spans="1:38" x14ac:dyDescent="0.25">
      <c r="A691" t="s">
        <v>2881</v>
      </c>
      <c r="B691" t="s">
        <v>141</v>
      </c>
      <c r="C691" t="s">
        <v>118</v>
      </c>
      <c r="D691" t="s">
        <v>2882</v>
      </c>
      <c r="E691" t="s">
        <v>54</v>
      </c>
      <c r="F691" t="s">
        <v>2883</v>
      </c>
      <c r="G691" t="s">
        <v>1321</v>
      </c>
      <c r="H691" t="s">
        <v>1321</v>
      </c>
      <c r="I691" t="s">
        <v>49</v>
      </c>
      <c r="J691" t="s">
        <v>2883</v>
      </c>
      <c r="K691" t="s">
        <v>50</v>
      </c>
      <c r="L691" t="s">
        <v>142</v>
      </c>
      <c r="M691" t="s">
        <v>51</v>
      </c>
      <c r="N691" t="s">
        <v>1640</v>
      </c>
      <c r="O691" t="s">
        <v>1641</v>
      </c>
      <c r="P691" t="s">
        <v>395</v>
      </c>
      <c r="Q691" t="s">
        <v>396</v>
      </c>
      <c r="R691" t="s">
        <v>1505</v>
      </c>
      <c r="S691" t="s">
        <v>58</v>
      </c>
      <c r="T691" t="s">
        <v>2884</v>
      </c>
      <c r="U691" t="s">
        <v>2885</v>
      </c>
      <c r="V691" t="s">
        <v>2886</v>
      </c>
      <c r="W691" t="s">
        <v>2887</v>
      </c>
      <c r="X691" t="s">
        <v>2888</v>
      </c>
      <c r="Y691" t="s">
        <v>6221</v>
      </c>
      <c r="AB691" t="s">
        <v>75</v>
      </c>
      <c r="AC691" t="s">
        <v>2883</v>
      </c>
      <c r="AD691" t="s">
        <v>236</v>
      </c>
      <c r="AE691" t="s">
        <v>2889</v>
      </c>
      <c r="AF691" t="s">
        <v>54</v>
      </c>
      <c r="AG691" t="s">
        <v>55</v>
      </c>
      <c r="AH691" t="s">
        <v>4</v>
      </c>
      <c r="AI691" t="s">
        <v>90</v>
      </c>
      <c r="AJ691" t="s">
        <v>0</v>
      </c>
      <c r="AK691" t="s">
        <v>56</v>
      </c>
      <c r="AL691" t="s">
        <v>147</v>
      </c>
    </row>
    <row r="692" spans="1:38" x14ac:dyDescent="0.25">
      <c r="A692" t="s">
        <v>5520</v>
      </c>
      <c r="B692" t="s">
        <v>141</v>
      </c>
      <c r="C692" t="s">
        <v>118</v>
      </c>
      <c r="D692" t="s">
        <v>5521</v>
      </c>
      <c r="E692" t="s">
        <v>54</v>
      </c>
      <c r="F692" t="s">
        <v>5522</v>
      </c>
      <c r="G692" t="s">
        <v>699</v>
      </c>
      <c r="H692" t="s">
        <v>699</v>
      </c>
      <c r="I692" t="s">
        <v>59</v>
      </c>
      <c r="J692" t="s">
        <v>5522</v>
      </c>
      <c r="K692" t="s">
        <v>50</v>
      </c>
      <c r="L692" t="s">
        <v>142</v>
      </c>
      <c r="M692" t="s">
        <v>51</v>
      </c>
      <c r="N692" t="s">
        <v>1640</v>
      </c>
      <c r="O692" t="s">
        <v>1641</v>
      </c>
      <c r="P692" t="s">
        <v>395</v>
      </c>
      <c r="Q692" t="s">
        <v>396</v>
      </c>
      <c r="R692" t="s">
        <v>275</v>
      </c>
      <c r="S692" t="s">
        <v>48</v>
      </c>
      <c r="T692" t="s">
        <v>5523</v>
      </c>
      <c r="U692" t="s">
        <v>5524</v>
      </c>
      <c r="V692" t="s">
        <v>5525</v>
      </c>
      <c r="W692" t="s">
        <v>5526</v>
      </c>
      <c r="X692" t="s">
        <v>5527</v>
      </c>
      <c r="Y692" t="s">
        <v>6222</v>
      </c>
      <c r="AB692" t="s">
        <v>75</v>
      </c>
      <c r="AC692" t="s">
        <v>5522</v>
      </c>
      <c r="AD692" t="s">
        <v>181</v>
      </c>
      <c r="AE692" t="s">
        <v>5528</v>
      </c>
      <c r="AF692" t="s">
        <v>54</v>
      </c>
      <c r="AG692" t="s">
        <v>55</v>
      </c>
      <c r="AH692" t="s">
        <v>4</v>
      </c>
      <c r="AI692" t="s">
        <v>90</v>
      </c>
      <c r="AJ692" t="s">
        <v>0</v>
      </c>
      <c r="AK692" t="s">
        <v>56</v>
      </c>
      <c r="AL692" t="s">
        <v>147</v>
      </c>
    </row>
    <row r="693" spans="1:38" x14ac:dyDescent="0.25">
      <c r="A693" t="s">
        <v>2138</v>
      </c>
      <c r="B693" t="s">
        <v>141</v>
      </c>
      <c r="C693" t="s">
        <v>118</v>
      </c>
      <c r="D693" t="s">
        <v>2139</v>
      </c>
      <c r="E693" t="s">
        <v>54</v>
      </c>
      <c r="F693" t="s">
        <v>2140</v>
      </c>
      <c r="G693" t="s">
        <v>1111</v>
      </c>
      <c r="H693" t="s">
        <v>1111</v>
      </c>
      <c r="I693" t="s">
        <v>49</v>
      </c>
      <c r="J693" t="s">
        <v>2140</v>
      </c>
      <c r="K693" t="s">
        <v>50</v>
      </c>
      <c r="L693" t="s">
        <v>142</v>
      </c>
      <c r="M693" t="s">
        <v>51</v>
      </c>
      <c r="N693" t="s">
        <v>1640</v>
      </c>
      <c r="O693" t="s">
        <v>1641</v>
      </c>
      <c r="P693" t="s">
        <v>321</v>
      </c>
      <c r="Q693" t="s">
        <v>322</v>
      </c>
      <c r="R693" t="s">
        <v>271</v>
      </c>
      <c r="S693" t="s">
        <v>52</v>
      </c>
      <c r="T693" t="s">
        <v>2141</v>
      </c>
      <c r="U693" t="s">
        <v>2142</v>
      </c>
      <c r="V693" t="s">
        <v>674</v>
      </c>
      <c r="W693" t="s">
        <v>2143</v>
      </c>
      <c r="X693" t="s">
        <v>2144</v>
      </c>
      <c r="Y693" t="s">
        <v>6223</v>
      </c>
      <c r="AB693" t="s">
        <v>75</v>
      </c>
      <c r="AC693" t="s">
        <v>2140</v>
      </c>
      <c r="AD693" t="s">
        <v>168</v>
      </c>
      <c r="AE693" t="s">
        <v>2145</v>
      </c>
      <c r="AF693" t="s">
        <v>54</v>
      </c>
      <c r="AG693" t="s">
        <v>55</v>
      </c>
      <c r="AH693" t="s">
        <v>4</v>
      </c>
      <c r="AI693" t="s">
        <v>90</v>
      </c>
      <c r="AJ693" t="s">
        <v>0</v>
      </c>
      <c r="AK693" t="s">
        <v>56</v>
      </c>
      <c r="AL693" t="s">
        <v>147</v>
      </c>
    </row>
    <row r="694" spans="1:38" x14ac:dyDescent="0.25">
      <c r="A694" t="s">
        <v>3075</v>
      </c>
      <c r="B694" t="s">
        <v>141</v>
      </c>
      <c r="C694" t="s">
        <v>118</v>
      </c>
      <c r="D694" t="s">
        <v>3076</v>
      </c>
      <c r="E694" t="s">
        <v>54</v>
      </c>
      <c r="F694" t="s">
        <v>3077</v>
      </c>
      <c r="G694" t="s">
        <v>1305</v>
      </c>
      <c r="H694" t="s">
        <v>1305</v>
      </c>
      <c r="I694" t="s">
        <v>74</v>
      </c>
      <c r="J694" t="s">
        <v>3077</v>
      </c>
      <c r="K694" t="s">
        <v>50</v>
      </c>
      <c r="L694" t="s">
        <v>142</v>
      </c>
      <c r="M694" t="s">
        <v>51</v>
      </c>
      <c r="N694" t="s">
        <v>1640</v>
      </c>
      <c r="O694" t="s">
        <v>1641</v>
      </c>
      <c r="P694" t="s">
        <v>395</v>
      </c>
      <c r="Q694" t="s">
        <v>396</v>
      </c>
      <c r="R694" t="s">
        <v>80</v>
      </c>
      <c r="S694" t="s">
        <v>48</v>
      </c>
      <c r="T694" t="s">
        <v>3078</v>
      </c>
      <c r="U694" t="s">
        <v>3079</v>
      </c>
      <c r="V694" t="s">
        <v>3080</v>
      </c>
      <c r="W694" t="s">
        <v>3081</v>
      </c>
      <c r="X694" t="s">
        <v>3082</v>
      </c>
      <c r="Y694" t="s">
        <v>6224</v>
      </c>
      <c r="AB694" t="s">
        <v>75</v>
      </c>
      <c r="AC694" t="s">
        <v>3077</v>
      </c>
      <c r="AD694" t="s">
        <v>236</v>
      </c>
      <c r="AE694" t="s">
        <v>3083</v>
      </c>
      <c r="AF694" t="s">
        <v>54</v>
      </c>
      <c r="AG694" t="s">
        <v>55</v>
      </c>
      <c r="AH694" t="s">
        <v>4</v>
      </c>
      <c r="AI694" t="s">
        <v>90</v>
      </c>
      <c r="AJ694" t="s">
        <v>0</v>
      </c>
      <c r="AK694" t="s">
        <v>56</v>
      </c>
      <c r="AL694" t="s">
        <v>147</v>
      </c>
    </row>
    <row r="695" spans="1:38" x14ac:dyDescent="0.25">
      <c r="A695" t="s">
        <v>4377</v>
      </c>
      <c r="B695" t="s">
        <v>141</v>
      </c>
      <c r="C695" t="s">
        <v>118</v>
      </c>
      <c r="D695" t="s">
        <v>4378</v>
      </c>
      <c r="E695" t="s">
        <v>54</v>
      </c>
      <c r="F695" t="s">
        <v>4379</v>
      </c>
      <c r="G695" t="s">
        <v>1342</v>
      </c>
      <c r="H695" t="s">
        <v>1342</v>
      </c>
      <c r="I695" t="s">
        <v>49</v>
      </c>
      <c r="J695" t="s">
        <v>4379</v>
      </c>
      <c r="K695" t="s">
        <v>50</v>
      </c>
      <c r="L695" t="s">
        <v>142</v>
      </c>
      <c r="M695" t="s">
        <v>51</v>
      </c>
      <c r="N695" t="s">
        <v>1640</v>
      </c>
      <c r="O695" t="s">
        <v>1641</v>
      </c>
      <c r="P695" t="s">
        <v>6620</v>
      </c>
      <c r="Q695" t="s">
        <v>6621</v>
      </c>
      <c r="R695" t="s">
        <v>304</v>
      </c>
      <c r="S695" t="s">
        <v>52</v>
      </c>
      <c r="T695" t="s">
        <v>4380</v>
      </c>
      <c r="U695" t="s">
        <v>4381</v>
      </c>
      <c r="V695" t="s">
        <v>4382</v>
      </c>
      <c r="W695" t="s">
        <v>4383</v>
      </c>
      <c r="X695" t="s">
        <v>4384</v>
      </c>
      <c r="Y695" t="s">
        <v>6225</v>
      </c>
      <c r="AB695" t="s">
        <v>182</v>
      </c>
      <c r="AC695" t="s">
        <v>4379</v>
      </c>
      <c r="AD695" t="s">
        <v>114</v>
      </c>
      <c r="AE695" t="s">
        <v>4385</v>
      </c>
      <c r="AF695" t="s">
        <v>54</v>
      </c>
      <c r="AG695" t="s">
        <v>55</v>
      </c>
      <c r="AH695" t="s">
        <v>4</v>
      </c>
      <c r="AI695" t="s">
        <v>90</v>
      </c>
      <c r="AJ695" t="s">
        <v>0</v>
      </c>
      <c r="AK695" t="s">
        <v>56</v>
      </c>
      <c r="AL695" t="s">
        <v>147</v>
      </c>
    </row>
    <row r="696" spans="1:38" x14ac:dyDescent="0.25">
      <c r="A696" t="s">
        <v>2146</v>
      </c>
      <c r="B696" t="s">
        <v>141</v>
      </c>
      <c r="C696" t="s">
        <v>118</v>
      </c>
      <c r="D696" t="s">
        <v>2147</v>
      </c>
      <c r="E696" t="s">
        <v>54</v>
      </c>
      <c r="F696" t="s">
        <v>2148</v>
      </c>
      <c r="G696" t="s">
        <v>392</v>
      </c>
      <c r="H696" t="s">
        <v>392</v>
      </c>
      <c r="I696" t="s">
        <v>59</v>
      </c>
      <c r="J696" t="s">
        <v>2148</v>
      </c>
      <c r="K696" t="s">
        <v>50</v>
      </c>
      <c r="L696" t="s">
        <v>142</v>
      </c>
      <c r="M696" t="s">
        <v>51</v>
      </c>
      <c r="N696" t="s">
        <v>1640</v>
      </c>
      <c r="O696" t="s">
        <v>1641</v>
      </c>
      <c r="P696" t="s">
        <v>6620</v>
      </c>
      <c r="Q696" t="s">
        <v>6621</v>
      </c>
      <c r="R696" t="s">
        <v>54</v>
      </c>
      <c r="S696" t="s">
        <v>52</v>
      </c>
      <c r="T696" t="s">
        <v>2149</v>
      </c>
      <c r="U696" t="s">
        <v>2150</v>
      </c>
      <c r="W696" t="s">
        <v>2151</v>
      </c>
      <c r="X696" t="s">
        <v>2152</v>
      </c>
      <c r="Y696" t="s">
        <v>6226</v>
      </c>
      <c r="AB696" t="s">
        <v>53</v>
      </c>
      <c r="AC696" t="s">
        <v>2148</v>
      </c>
      <c r="AD696" t="s">
        <v>432</v>
      </c>
      <c r="AE696" t="s">
        <v>2153</v>
      </c>
      <c r="AF696" t="s">
        <v>54</v>
      </c>
      <c r="AG696" t="s">
        <v>55</v>
      </c>
      <c r="AH696" t="s">
        <v>4</v>
      </c>
      <c r="AI696" t="s">
        <v>90</v>
      </c>
      <c r="AJ696" t="s">
        <v>0</v>
      </c>
      <c r="AK696" t="s">
        <v>56</v>
      </c>
      <c r="AL696" t="s">
        <v>147</v>
      </c>
    </row>
    <row r="697" spans="1:38" x14ac:dyDescent="0.25">
      <c r="A697" t="s">
        <v>2154</v>
      </c>
      <c r="B697" t="s">
        <v>141</v>
      </c>
      <c r="C697" t="s">
        <v>118</v>
      </c>
      <c r="D697" t="s">
        <v>2155</v>
      </c>
      <c r="E697" t="s">
        <v>54</v>
      </c>
      <c r="F697" t="s">
        <v>2156</v>
      </c>
      <c r="G697" t="s">
        <v>462</v>
      </c>
      <c r="H697" t="s">
        <v>462</v>
      </c>
      <c r="I697" t="s">
        <v>59</v>
      </c>
      <c r="J697" t="s">
        <v>2156</v>
      </c>
      <c r="K697" t="s">
        <v>50</v>
      </c>
      <c r="L697" t="s">
        <v>142</v>
      </c>
      <c r="M697" t="s">
        <v>51</v>
      </c>
      <c r="N697" t="s">
        <v>1640</v>
      </c>
      <c r="O697" t="s">
        <v>1641</v>
      </c>
      <c r="P697" t="s">
        <v>395</v>
      </c>
      <c r="Q697" t="s">
        <v>396</v>
      </c>
      <c r="R697" t="s">
        <v>319</v>
      </c>
      <c r="S697" t="s">
        <v>52</v>
      </c>
      <c r="T697" t="s">
        <v>2157</v>
      </c>
      <c r="U697" t="s">
        <v>2158</v>
      </c>
      <c r="V697" t="s">
        <v>2159</v>
      </c>
      <c r="W697" t="s">
        <v>2160</v>
      </c>
      <c r="X697" t="s">
        <v>2161</v>
      </c>
      <c r="Y697" t="s">
        <v>6227</v>
      </c>
      <c r="AB697" t="s">
        <v>75</v>
      </c>
      <c r="AC697" t="s">
        <v>2156</v>
      </c>
      <c r="AD697" t="s">
        <v>193</v>
      </c>
      <c r="AE697" t="s">
        <v>2162</v>
      </c>
      <c r="AF697" t="s">
        <v>54</v>
      </c>
      <c r="AG697" t="s">
        <v>55</v>
      </c>
      <c r="AH697" t="s">
        <v>4</v>
      </c>
      <c r="AI697" t="s">
        <v>90</v>
      </c>
      <c r="AJ697" t="s">
        <v>0</v>
      </c>
      <c r="AK697" t="s">
        <v>56</v>
      </c>
      <c r="AL697" t="s">
        <v>147</v>
      </c>
    </row>
    <row r="698" spans="1:38" x14ac:dyDescent="0.25">
      <c r="A698" t="s">
        <v>3229</v>
      </c>
      <c r="B698" t="s">
        <v>141</v>
      </c>
      <c r="C698" t="s">
        <v>118</v>
      </c>
      <c r="D698" t="s">
        <v>3230</v>
      </c>
      <c r="E698" t="s">
        <v>54</v>
      </c>
      <c r="F698" t="s">
        <v>3231</v>
      </c>
      <c r="G698" t="s">
        <v>1305</v>
      </c>
      <c r="H698" t="s">
        <v>1305</v>
      </c>
      <c r="I698" t="s">
        <v>59</v>
      </c>
      <c r="J698" t="s">
        <v>3231</v>
      </c>
      <c r="K698" t="s">
        <v>50</v>
      </c>
      <c r="L698" t="s">
        <v>142</v>
      </c>
      <c r="M698" t="s">
        <v>51</v>
      </c>
      <c r="N698" t="s">
        <v>1640</v>
      </c>
      <c r="O698" t="s">
        <v>1641</v>
      </c>
      <c r="P698" t="s">
        <v>395</v>
      </c>
      <c r="Q698" t="s">
        <v>396</v>
      </c>
      <c r="R698" t="s">
        <v>270</v>
      </c>
      <c r="S698" t="s">
        <v>52</v>
      </c>
      <c r="T698" t="s">
        <v>3232</v>
      </c>
      <c r="U698" t="s">
        <v>3233</v>
      </c>
      <c r="V698" t="s">
        <v>146</v>
      </c>
      <c r="W698" t="s">
        <v>3234</v>
      </c>
      <c r="X698" t="s">
        <v>3235</v>
      </c>
      <c r="Y698" t="s">
        <v>6228</v>
      </c>
      <c r="AB698" t="s">
        <v>75</v>
      </c>
      <c r="AC698" t="s">
        <v>3231</v>
      </c>
      <c r="AD698" t="s">
        <v>236</v>
      </c>
      <c r="AE698" t="s">
        <v>3236</v>
      </c>
      <c r="AF698" t="s">
        <v>54</v>
      </c>
      <c r="AG698" t="s">
        <v>55</v>
      </c>
      <c r="AH698" t="s">
        <v>4</v>
      </c>
      <c r="AI698" t="s">
        <v>90</v>
      </c>
      <c r="AJ698" t="s">
        <v>0</v>
      </c>
      <c r="AK698" t="s">
        <v>56</v>
      </c>
      <c r="AL698" t="s">
        <v>147</v>
      </c>
    </row>
    <row r="699" spans="1:38" x14ac:dyDescent="0.25">
      <c r="A699" t="s">
        <v>2163</v>
      </c>
      <c r="B699" t="s">
        <v>141</v>
      </c>
      <c r="C699" t="s">
        <v>118</v>
      </c>
      <c r="D699" t="s">
        <v>2164</v>
      </c>
      <c r="E699" t="s">
        <v>54</v>
      </c>
      <c r="F699" t="s">
        <v>2165</v>
      </c>
      <c r="G699" t="s">
        <v>274</v>
      </c>
      <c r="H699" t="s">
        <v>274</v>
      </c>
      <c r="I699" t="s">
        <v>49</v>
      </c>
      <c r="J699" t="s">
        <v>2165</v>
      </c>
      <c r="K699" t="s">
        <v>50</v>
      </c>
      <c r="L699" t="s">
        <v>142</v>
      </c>
      <c r="M699" t="s">
        <v>51</v>
      </c>
      <c r="N699" t="s">
        <v>1640</v>
      </c>
      <c r="O699" t="s">
        <v>1641</v>
      </c>
      <c r="P699" t="s">
        <v>6620</v>
      </c>
      <c r="Q699" t="s">
        <v>6621</v>
      </c>
      <c r="R699" t="s">
        <v>421</v>
      </c>
      <c r="S699" t="s">
        <v>58</v>
      </c>
      <c r="T699" t="s">
        <v>2166</v>
      </c>
      <c r="U699" t="s">
        <v>2167</v>
      </c>
      <c r="V699" t="s">
        <v>2168</v>
      </c>
      <c r="W699" t="s">
        <v>2169</v>
      </c>
      <c r="X699" t="s">
        <v>2170</v>
      </c>
      <c r="Y699" t="s">
        <v>6229</v>
      </c>
      <c r="AB699" t="s">
        <v>75</v>
      </c>
      <c r="AC699" t="s">
        <v>2165</v>
      </c>
      <c r="AD699" t="s">
        <v>179</v>
      </c>
      <c r="AE699" t="s">
        <v>2171</v>
      </c>
      <c r="AF699" t="s">
        <v>54</v>
      </c>
      <c r="AG699" t="s">
        <v>55</v>
      </c>
      <c r="AH699" t="s">
        <v>4</v>
      </c>
      <c r="AI699" t="s">
        <v>90</v>
      </c>
      <c r="AJ699" t="s">
        <v>0</v>
      </c>
      <c r="AK699" t="s">
        <v>56</v>
      </c>
      <c r="AL699" t="s">
        <v>147</v>
      </c>
    </row>
    <row r="700" spans="1:38" x14ac:dyDescent="0.25">
      <c r="A700" t="s">
        <v>3084</v>
      </c>
      <c r="B700" t="s">
        <v>141</v>
      </c>
      <c r="C700" t="s">
        <v>118</v>
      </c>
      <c r="D700" t="s">
        <v>3085</v>
      </c>
      <c r="E700" t="s">
        <v>54</v>
      </c>
      <c r="F700" t="s">
        <v>3086</v>
      </c>
      <c r="G700" t="s">
        <v>1321</v>
      </c>
      <c r="H700" t="s">
        <v>1321</v>
      </c>
      <c r="I700" t="s">
        <v>49</v>
      </c>
      <c r="J700" t="s">
        <v>3086</v>
      </c>
      <c r="K700" t="s">
        <v>50</v>
      </c>
      <c r="L700" t="s">
        <v>142</v>
      </c>
      <c r="M700" t="s">
        <v>51</v>
      </c>
      <c r="N700" t="s">
        <v>1640</v>
      </c>
      <c r="O700" t="s">
        <v>1641</v>
      </c>
      <c r="P700" t="s">
        <v>395</v>
      </c>
      <c r="Q700" t="s">
        <v>396</v>
      </c>
      <c r="R700" t="s">
        <v>275</v>
      </c>
      <c r="S700" t="s">
        <v>48</v>
      </c>
      <c r="T700" t="s">
        <v>3087</v>
      </c>
      <c r="U700" t="s">
        <v>3088</v>
      </c>
      <c r="W700" t="s">
        <v>3089</v>
      </c>
      <c r="X700" t="s">
        <v>3090</v>
      </c>
      <c r="Y700" t="s">
        <v>6230</v>
      </c>
      <c r="AB700" t="s">
        <v>75</v>
      </c>
      <c r="AC700" t="s">
        <v>3086</v>
      </c>
      <c r="AD700" t="s">
        <v>236</v>
      </c>
      <c r="AE700" t="s">
        <v>3091</v>
      </c>
      <c r="AF700" t="s">
        <v>54</v>
      </c>
      <c r="AG700" t="s">
        <v>55</v>
      </c>
      <c r="AH700" t="s">
        <v>4</v>
      </c>
      <c r="AI700" t="s">
        <v>90</v>
      </c>
      <c r="AJ700" t="s">
        <v>0</v>
      </c>
      <c r="AK700" t="s">
        <v>56</v>
      </c>
      <c r="AL700" t="s">
        <v>147</v>
      </c>
    </row>
    <row r="701" spans="1:38" x14ac:dyDescent="0.25">
      <c r="A701" t="s">
        <v>2172</v>
      </c>
      <c r="B701" t="s">
        <v>141</v>
      </c>
      <c r="C701" t="s">
        <v>118</v>
      </c>
      <c r="D701" t="s">
        <v>2173</v>
      </c>
      <c r="E701" t="s">
        <v>54</v>
      </c>
      <c r="F701" t="s">
        <v>2174</v>
      </c>
      <c r="G701" t="s">
        <v>699</v>
      </c>
      <c r="H701" t="s">
        <v>699</v>
      </c>
      <c r="I701" t="s">
        <v>59</v>
      </c>
      <c r="J701" t="s">
        <v>2174</v>
      </c>
      <c r="K701" t="s">
        <v>50</v>
      </c>
      <c r="L701" t="s">
        <v>142</v>
      </c>
      <c r="M701" t="s">
        <v>51</v>
      </c>
      <c r="N701" t="s">
        <v>1640</v>
      </c>
      <c r="O701" t="s">
        <v>1641</v>
      </c>
      <c r="P701" t="s">
        <v>321</v>
      </c>
      <c r="Q701" t="s">
        <v>322</v>
      </c>
      <c r="R701" t="s">
        <v>124</v>
      </c>
      <c r="S701" t="s">
        <v>52</v>
      </c>
      <c r="T701" t="s">
        <v>2175</v>
      </c>
      <c r="U701" t="s">
        <v>2176</v>
      </c>
      <c r="V701" t="s">
        <v>2177</v>
      </c>
      <c r="W701" t="s">
        <v>2178</v>
      </c>
      <c r="X701" t="s">
        <v>2179</v>
      </c>
      <c r="Y701" t="s">
        <v>6231</v>
      </c>
      <c r="AB701" t="s">
        <v>75</v>
      </c>
      <c r="AC701" t="s">
        <v>2174</v>
      </c>
      <c r="AD701" t="s">
        <v>193</v>
      </c>
      <c r="AE701" t="s">
        <v>2180</v>
      </c>
      <c r="AF701" t="s">
        <v>54</v>
      </c>
      <c r="AG701" t="s">
        <v>55</v>
      </c>
      <c r="AH701" t="s">
        <v>4</v>
      </c>
      <c r="AI701" t="s">
        <v>90</v>
      </c>
      <c r="AJ701" t="s">
        <v>0</v>
      </c>
      <c r="AK701" t="s">
        <v>56</v>
      </c>
      <c r="AL701" t="s">
        <v>147</v>
      </c>
    </row>
    <row r="702" spans="1:38" x14ac:dyDescent="0.25">
      <c r="A702" t="s">
        <v>3586</v>
      </c>
      <c r="B702" t="s">
        <v>141</v>
      </c>
      <c r="C702" t="s">
        <v>118</v>
      </c>
      <c r="D702" t="s">
        <v>3587</v>
      </c>
      <c r="E702" t="s">
        <v>54</v>
      </c>
      <c r="F702" t="s">
        <v>3588</v>
      </c>
      <c r="G702" t="s">
        <v>848</v>
      </c>
      <c r="H702" t="s">
        <v>848</v>
      </c>
      <c r="I702" t="s">
        <v>59</v>
      </c>
      <c r="J702" t="s">
        <v>3588</v>
      </c>
      <c r="K702" t="s">
        <v>50</v>
      </c>
      <c r="L702" t="s">
        <v>142</v>
      </c>
      <c r="M702" t="s">
        <v>51</v>
      </c>
      <c r="N702" t="s">
        <v>1640</v>
      </c>
      <c r="O702" t="s">
        <v>1641</v>
      </c>
      <c r="P702" t="s">
        <v>321</v>
      </c>
      <c r="Q702" t="s">
        <v>322</v>
      </c>
      <c r="R702" t="s">
        <v>134</v>
      </c>
      <c r="S702" t="s">
        <v>52</v>
      </c>
      <c r="T702" t="s">
        <v>3589</v>
      </c>
      <c r="U702" t="s">
        <v>3590</v>
      </c>
      <c r="V702" t="s">
        <v>3565</v>
      </c>
      <c r="W702" t="s">
        <v>3591</v>
      </c>
      <c r="X702" t="s">
        <v>3592</v>
      </c>
      <c r="Y702" t="s">
        <v>6232</v>
      </c>
      <c r="AB702" t="s">
        <v>75</v>
      </c>
      <c r="AC702" t="s">
        <v>3588</v>
      </c>
      <c r="AD702" t="s">
        <v>117</v>
      </c>
      <c r="AE702" t="s">
        <v>3593</v>
      </c>
      <c r="AF702" t="s">
        <v>54</v>
      </c>
      <c r="AG702" t="s">
        <v>55</v>
      </c>
      <c r="AH702" t="s">
        <v>4</v>
      </c>
      <c r="AI702" t="s">
        <v>90</v>
      </c>
      <c r="AJ702" t="s">
        <v>0</v>
      </c>
      <c r="AK702" t="s">
        <v>56</v>
      </c>
      <c r="AL702" t="s">
        <v>147</v>
      </c>
    </row>
    <row r="703" spans="1:38" x14ac:dyDescent="0.25">
      <c r="A703" t="s">
        <v>2181</v>
      </c>
      <c r="B703" t="s">
        <v>141</v>
      </c>
      <c r="C703" t="s">
        <v>118</v>
      </c>
      <c r="D703" t="s">
        <v>2182</v>
      </c>
      <c r="E703" t="s">
        <v>54</v>
      </c>
      <c r="F703" t="s">
        <v>2183</v>
      </c>
      <c r="G703" t="s">
        <v>699</v>
      </c>
      <c r="H703" t="s">
        <v>699</v>
      </c>
      <c r="I703" t="s">
        <v>59</v>
      </c>
      <c r="J703" t="s">
        <v>2183</v>
      </c>
      <c r="K703" t="s">
        <v>50</v>
      </c>
      <c r="L703" t="s">
        <v>142</v>
      </c>
      <c r="M703" t="s">
        <v>51</v>
      </c>
      <c r="N703" t="s">
        <v>1640</v>
      </c>
      <c r="O703" t="s">
        <v>1641</v>
      </c>
      <c r="P703" t="s">
        <v>395</v>
      </c>
      <c r="Q703" t="s">
        <v>396</v>
      </c>
      <c r="R703" t="s">
        <v>243</v>
      </c>
      <c r="S703" t="s">
        <v>54</v>
      </c>
      <c r="T703" t="s">
        <v>2184</v>
      </c>
      <c r="U703" t="s">
        <v>2185</v>
      </c>
      <c r="V703" t="s">
        <v>2092</v>
      </c>
      <c r="W703" t="s">
        <v>2186</v>
      </c>
      <c r="X703" t="s">
        <v>2187</v>
      </c>
      <c r="Y703" t="s">
        <v>6233</v>
      </c>
      <c r="AB703" t="s">
        <v>75</v>
      </c>
      <c r="AC703" t="s">
        <v>2183</v>
      </c>
      <c r="AD703" t="s">
        <v>193</v>
      </c>
      <c r="AE703" t="s">
        <v>2188</v>
      </c>
      <c r="AF703" t="s">
        <v>54</v>
      </c>
      <c r="AG703" t="s">
        <v>55</v>
      </c>
      <c r="AH703" t="s">
        <v>4</v>
      </c>
      <c r="AI703" t="s">
        <v>90</v>
      </c>
      <c r="AJ703" t="s">
        <v>0</v>
      </c>
      <c r="AK703" t="s">
        <v>56</v>
      </c>
      <c r="AL703" t="s">
        <v>147</v>
      </c>
    </row>
    <row r="704" spans="1:38" x14ac:dyDescent="0.25">
      <c r="A704" t="s">
        <v>2197</v>
      </c>
      <c r="B704" t="s">
        <v>141</v>
      </c>
      <c r="C704" t="s">
        <v>118</v>
      </c>
      <c r="D704" t="s">
        <v>2198</v>
      </c>
      <c r="E704" t="s">
        <v>54</v>
      </c>
      <c r="F704" t="s">
        <v>2199</v>
      </c>
      <c r="G704" t="s">
        <v>278</v>
      </c>
      <c r="H704" t="s">
        <v>278</v>
      </c>
      <c r="I704" t="s">
        <v>59</v>
      </c>
      <c r="J704" t="s">
        <v>2199</v>
      </c>
      <c r="K704" t="s">
        <v>50</v>
      </c>
      <c r="L704" t="s">
        <v>142</v>
      </c>
      <c r="M704" t="s">
        <v>51</v>
      </c>
      <c r="N704" t="s">
        <v>1640</v>
      </c>
      <c r="O704" t="s">
        <v>1641</v>
      </c>
      <c r="P704" t="s">
        <v>395</v>
      </c>
      <c r="Q704" t="s">
        <v>396</v>
      </c>
      <c r="R704" t="s">
        <v>279</v>
      </c>
      <c r="S704" t="s">
        <v>48</v>
      </c>
      <c r="T704" t="s">
        <v>2200</v>
      </c>
      <c r="U704" t="s">
        <v>2201</v>
      </c>
      <c r="V704" t="s">
        <v>2202</v>
      </c>
      <c r="W704" t="s">
        <v>2203</v>
      </c>
      <c r="X704" t="s">
        <v>2204</v>
      </c>
      <c r="Y704" t="s">
        <v>6234</v>
      </c>
      <c r="AB704" t="s">
        <v>75</v>
      </c>
      <c r="AC704" t="s">
        <v>2199</v>
      </c>
      <c r="AD704" t="s">
        <v>179</v>
      </c>
      <c r="AE704" t="s">
        <v>2205</v>
      </c>
      <c r="AF704" t="s">
        <v>54</v>
      </c>
      <c r="AG704" t="s">
        <v>55</v>
      </c>
      <c r="AH704" t="s">
        <v>4</v>
      </c>
      <c r="AI704" t="s">
        <v>90</v>
      </c>
      <c r="AJ704" t="s">
        <v>0</v>
      </c>
      <c r="AK704" t="s">
        <v>56</v>
      </c>
      <c r="AL704" t="s">
        <v>147</v>
      </c>
    </row>
    <row r="705" spans="1:38" x14ac:dyDescent="0.25">
      <c r="A705" t="s">
        <v>4957</v>
      </c>
      <c r="B705" t="s">
        <v>141</v>
      </c>
      <c r="C705" t="s">
        <v>118</v>
      </c>
      <c r="D705" t="s">
        <v>4958</v>
      </c>
      <c r="E705" t="s">
        <v>54</v>
      </c>
      <c r="F705" t="s">
        <v>4959</v>
      </c>
      <c r="G705" t="s">
        <v>274</v>
      </c>
      <c r="H705" t="s">
        <v>274</v>
      </c>
      <c r="I705" t="s">
        <v>49</v>
      </c>
      <c r="J705" t="s">
        <v>4959</v>
      </c>
      <c r="K705" t="s">
        <v>50</v>
      </c>
      <c r="L705" t="s">
        <v>142</v>
      </c>
      <c r="M705" t="s">
        <v>51</v>
      </c>
      <c r="N705" t="s">
        <v>1640</v>
      </c>
      <c r="O705" t="s">
        <v>1641</v>
      </c>
      <c r="P705" t="s">
        <v>6620</v>
      </c>
      <c r="Q705" t="s">
        <v>6621</v>
      </c>
      <c r="R705" t="s">
        <v>279</v>
      </c>
      <c r="S705" t="s">
        <v>54</v>
      </c>
      <c r="T705" t="s">
        <v>4960</v>
      </c>
      <c r="U705" t="s">
        <v>4961</v>
      </c>
      <c r="V705" t="s">
        <v>4962</v>
      </c>
      <c r="W705" t="s">
        <v>4963</v>
      </c>
      <c r="X705" t="s">
        <v>4964</v>
      </c>
      <c r="Y705" t="s">
        <v>6235</v>
      </c>
      <c r="AB705" t="s">
        <v>128</v>
      </c>
      <c r="AC705" t="s">
        <v>4959</v>
      </c>
      <c r="AD705" t="s">
        <v>181</v>
      </c>
      <c r="AE705" t="s">
        <v>4965</v>
      </c>
      <c r="AF705" t="s">
        <v>54</v>
      </c>
      <c r="AG705" t="s">
        <v>55</v>
      </c>
      <c r="AH705" t="s">
        <v>4</v>
      </c>
      <c r="AI705" t="s">
        <v>90</v>
      </c>
      <c r="AJ705" t="s">
        <v>0</v>
      </c>
      <c r="AK705" t="s">
        <v>56</v>
      </c>
      <c r="AL705" t="s">
        <v>147</v>
      </c>
    </row>
    <row r="706" spans="1:38" x14ac:dyDescent="0.25">
      <c r="A706" t="s">
        <v>2206</v>
      </c>
      <c r="B706" t="s">
        <v>141</v>
      </c>
      <c r="C706" t="s">
        <v>47</v>
      </c>
      <c r="D706" t="s">
        <v>2207</v>
      </c>
      <c r="E706" t="s">
        <v>54</v>
      </c>
      <c r="F706" t="s">
        <v>2208</v>
      </c>
      <c r="G706" t="s">
        <v>278</v>
      </c>
      <c r="H706" t="s">
        <v>278</v>
      </c>
      <c r="I706" t="s">
        <v>115</v>
      </c>
      <c r="J706" t="s">
        <v>2208</v>
      </c>
      <c r="K706" t="s">
        <v>50</v>
      </c>
      <c r="L706" t="s">
        <v>142</v>
      </c>
      <c r="M706" t="s">
        <v>51</v>
      </c>
      <c r="N706" t="s">
        <v>1657</v>
      </c>
      <c r="O706" t="s">
        <v>1658</v>
      </c>
      <c r="P706" t="s">
        <v>4594</v>
      </c>
      <c r="Q706" t="s">
        <v>4595</v>
      </c>
      <c r="R706" t="s">
        <v>1737</v>
      </c>
      <c r="S706" t="s">
        <v>58</v>
      </c>
      <c r="T706" t="s">
        <v>2209</v>
      </c>
      <c r="U706" t="s">
        <v>2210</v>
      </c>
      <c r="V706" t="s">
        <v>6541</v>
      </c>
      <c r="W706" t="s">
        <v>2211</v>
      </c>
      <c r="X706" t="s">
        <v>2212</v>
      </c>
      <c r="Y706" t="s">
        <v>6236</v>
      </c>
      <c r="AB706" t="s">
        <v>75</v>
      </c>
      <c r="AC706" t="s">
        <v>2208</v>
      </c>
      <c r="AD706" t="s">
        <v>193</v>
      </c>
      <c r="AE706" t="s">
        <v>2213</v>
      </c>
      <c r="AF706" t="s">
        <v>54</v>
      </c>
      <c r="AG706" t="s">
        <v>55</v>
      </c>
      <c r="AH706" t="s">
        <v>4</v>
      </c>
      <c r="AI706" t="s">
        <v>2</v>
      </c>
      <c r="AJ706" t="s">
        <v>0</v>
      </c>
      <c r="AK706" t="s">
        <v>56</v>
      </c>
      <c r="AL706" t="s">
        <v>147</v>
      </c>
    </row>
    <row r="707" spans="1:38" x14ac:dyDescent="0.25">
      <c r="A707" t="s">
        <v>5529</v>
      </c>
      <c r="B707" t="s">
        <v>141</v>
      </c>
      <c r="C707" t="s">
        <v>47</v>
      </c>
      <c r="D707" t="s">
        <v>5530</v>
      </c>
      <c r="E707" t="s">
        <v>54</v>
      </c>
      <c r="F707" t="s">
        <v>5531</v>
      </c>
      <c r="G707" t="s">
        <v>699</v>
      </c>
      <c r="H707" t="s">
        <v>699</v>
      </c>
      <c r="I707" t="s">
        <v>74</v>
      </c>
      <c r="J707" t="s">
        <v>5531</v>
      </c>
      <c r="K707" t="s">
        <v>50</v>
      </c>
      <c r="L707" t="s">
        <v>142</v>
      </c>
      <c r="M707" t="s">
        <v>51</v>
      </c>
      <c r="N707" t="s">
        <v>1657</v>
      </c>
      <c r="O707" t="s">
        <v>1658</v>
      </c>
      <c r="P707" t="s">
        <v>1823</v>
      </c>
      <c r="Q707" t="s">
        <v>1824</v>
      </c>
      <c r="R707" t="s">
        <v>119</v>
      </c>
      <c r="S707" t="s">
        <v>52</v>
      </c>
      <c r="T707" t="s">
        <v>5532</v>
      </c>
      <c r="U707" t="s">
        <v>5533</v>
      </c>
      <c r="V707" t="s">
        <v>7107</v>
      </c>
      <c r="W707" t="s">
        <v>5534</v>
      </c>
      <c r="X707" t="s">
        <v>5535</v>
      </c>
      <c r="Y707" t="s">
        <v>6237</v>
      </c>
      <c r="AB707" t="s">
        <v>75</v>
      </c>
      <c r="AC707" t="s">
        <v>5531</v>
      </c>
      <c r="AD707" t="s">
        <v>181</v>
      </c>
      <c r="AE707" t="s">
        <v>5536</v>
      </c>
      <c r="AF707" t="s">
        <v>54</v>
      </c>
      <c r="AG707" t="s">
        <v>55</v>
      </c>
      <c r="AH707" t="s">
        <v>4</v>
      </c>
      <c r="AI707" t="s">
        <v>2</v>
      </c>
      <c r="AJ707" t="s">
        <v>0</v>
      </c>
      <c r="AK707" t="s">
        <v>56</v>
      </c>
      <c r="AL707" t="s">
        <v>147</v>
      </c>
    </row>
    <row r="708" spans="1:38" x14ac:dyDescent="0.25">
      <c r="A708" t="s">
        <v>2222</v>
      </c>
      <c r="B708" t="s">
        <v>141</v>
      </c>
      <c r="C708" t="s">
        <v>47</v>
      </c>
      <c r="D708" t="s">
        <v>2223</v>
      </c>
      <c r="E708" t="s">
        <v>54</v>
      </c>
      <c r="F708" t="s">
        <v>2224</v>
      </c>
      <c r="G708" t="s">
        <v>278</v>
      </c>
      <c r="H708" t="s">
        <v>278</v>
      </c>
      <c r="I708" t="s">
        <v>115</v>
      </c>
      <c r="J708" t="s">
        <v>2224</v>
      </c>
      <c r="K708" t="s">
        <v>50</v>
      </c>
      <c r="L708" t="s">
        <v>142</v>
      </c>
      <c r="M708" t="s">
        <v>51</v>
      </c>
      <c r="N708" t="s">
        <v>1657</v>
      </c>
      <c r="O708" t="s">
        <v>1658</v>
      </c>
      <c r="P708" t="s">
        <v>1823</v>
      </c>
      <c r="Q708" t="s">
        <v>1824</v>
      </c>
      <c r="R708" t="s">
        <v>285</v>
      </c>
      <c r="S708" t="s">
        <v>54</v>
      </c>
      <c r="T708" t="s">
        <v>2225</v>
      </c>
      <c r="U708" t="s">
        <v>2226</v>
      </c>
      <c r="V708" t="s">
        <v>2065</v>
      </c>
      <c r="W708" t="s">
        <v>2227</v>
      </c>
      <c r="X708" t="s">
        <v>2228</v>
      </c>
      <c r="Y708" t="s">
        <v>6238</v>
      </c>
      <c r="AB708" t="s">
        <v>75</v>
      </c>
      <c r="AC708" t="s">
        <v>2224</v>
      </c>
      <c r="AD708" t="s">
        <v>168</v>
      </c>
      <c r="AE708" t="s">
        <v>2229</v>
      </c>
      <c r="AF708" t="s">
        <v>54</v>
      </c>
      <c r="AG708" t="s">
        <v>55</v>
      </c>
      <c r="AH708" t="s">
        <v>4</v>
      </c>
      <c r="AI708" t="s">
        <v>2</v>
      </c>
      <c r="AJ708" t="s">
        <v>0</v>
      </c>
      <c r="AK708" t="s">
        <v>56</v>
      </c>
      <c r="AL708" t="s">
        <v>147</v>
      </c>
    </row>
    <row r="709" spans="1:38" x14ac:dyDescent="0.25">
      <c r="A709" t="s">
        <v>2263</v>
      </c>
      <c r="B709" t="s">
        <v>141</v>
      </c>
      <c r="C709" t="s">
        <v>47</v>
      </c>
      <c r="D709" t="s">
        <v>2264</v>
      </c>
      <c r="E709" t="s">
        <v>54</v>
      </c>
      <c r="F709" t="s">
        <v>2265</v>
      </c>
      <c r="G709" t="s">
        <v>278</v>
      </c>
      <c r="H709" t="s">
        <v>278</v>
      </c>
      <c r="I709" t="s">
        <v>115</v>
      </c>
      <c r="J709" t="s">
        <v>2265</v>
      </c>
      <c r="K709" t="s">
        <v>50</v>
      </c>
      <c r="L709" t="s">
        <v>142</v>
      </c>
      <c r="M709" t="s">
        <v>51</v>
      </c>
      <c r="N709" t="s">
        <v>1657</v>
      </c>
      <c r="O709" t="s">
        <v>1658</v>
      </c>
      <c r="P709" t="s">
        <v>1823</v>
      </c>
      <c r="Q709" t="s">
        <v>1824</v>
      </c>
      <c r="R709" t="s">
        <v>243</v>
      </c>
      <c r="S709" t="s">
        <v>54</v>
      </c>
      <c r="T709" t="s">
        <v>2266</v>
      </c>
      <c r="U709" t="s">
        <v>2267</v>
      </c>
      <c r="V709" t="s">
        <v>2268</v>
      </c>
      <c r="W709" t="s">
        <v>2269</v>
      </c>
      <c r="X709" t="s">
        <v>2270</v>
      </c>
      <c r="Y709" t="s">
        <v>6241</v>
      </c>
      <c r="AB709" t="s">
        <v>75</v>
      </c>
      <c r="AC709" t="s">
        <v>2265</v>
      </c>
      <c r="AD709" t="s">
        <v>179</v>
      </c>
      <c r="AE709" t="s">
        <v>2271</v>
      </c>
      <c r="AF709" t="s">
        <v>54</v>
      </c>
      <c r="AG709" t="s">
        <v>55</v>
      </c>
      <c r="AH709" t="s">
        <v>4</v>
      </c>
      <c r="AI709" t="s">
        <v>2</v>
      </c>
      <c r="AJ709" t="s">
        <v>0</v>
      </c>
      <c r="AK709" t="s">
        <v>56</v>
      </c>
      <c r="AL709" t="s">
        <v>147</v>
      </c>
    </row>
    <row r="710" spans="1:38" x14ac:dyDescent="0.25">
      <c r="A710" t="s">
        <v>2272</v>
      </c>
      <c r="B710" t="s">
        <v>141</v>
      </c>
      <c r="C710" t="s">
        <v>47</v>
      </c>
      <c r="D710" t="s">
        <v>2273</v>
      </c>
      <c r="E710" t="s">
        <v>54</v>
      </c>
      <c r="F710" t="s">
        <v>2274</v>
      </c>
      <c r="G710" t="s">
        <v>152</v>
      </c>
      <c r="H710" t="s">
        <v>152</v>
      </c>
      <c r="I710" t="s">
        <v>74</v>
      </c>
      <c r="J710" t="s">
        <v>2274</v>
      </c>
      <c r="K710" t="s">
        <v>50</v>
      </c>
      <c r="L710" t="s">
        <v>142</v>
      </c>
      <c r="M710" t="s">
        <v>51</v>
      </c>
      <c r="N710" t="s">
        <v>1657</v>
      </c>
      <c r="O710" t="s">
        <v>1658</v>
      </c>
      <c r="P710" t="s">
        <v>1823</v>
      </c>
      <c r="Q710" t="s">
        <v>1824</v>
      </c>
      <c r="R710" t="s">
        <v>301</v>
      </c>
      <c r="S710" t="s">
        <v>52</v>
      </c>
      <c r="T710" t="s">
        <v>2275</v>
      </c>
      <c r="U710" t="s">
        <v>2276</v>
      </c>
      <c r="V710" t="s">
        <v>993</v>
      </c>
      <c r="W710" t="s">
        <v>2277</v>
      </c>
      <c r="X710" t="s">
        <v>2278</v>
      </c>
      <c r="Y710" t="s">
        <v>6243</v>
      </c>
      <c r="AB710" t="s">
        <v>53</v>
      </c>
      <c r="AC710" t="s">
        <v>2274</v>
      </c>
      <c r="AD710" t="s">
        <v>179</v>
      </c>
      <c r="AE710" t="s">
        <v>2279</v>
      </c>
      <c r="AF710" t="s">
        <v>54</v>
      </c>
      <c r="AG710" t="s">
        <v>55</v>
      </c>
      <c r="AH710" t="s">
        <v>4</v>
      </c>
      <c r="AI710" t="s">
        <v>2</v>
      </c>
      <c r="AJ710" t="s">
        <v>0</v>
      </c>
      <c r="AK710" t="s">
        <v>56</v>
      </c>
      <c r="AL710" t="s">
        <v>147</v>
      </c>
    </row>
    <row r="711" spans="1:38" x14ac:dyDescent="0.25">
      <c r="A711" t="s">
        <v>2940</v>
      </c>
      <c r="B711" t="s">
        <v>141</v>
      </c>
      <c r="C711" t="s">
        <v>47</v>
      </c>
      <c r="D711" t="s">
        <v>2941</v>
      </c>
      <c r="E711" t="s">
        <v>54</v>
      </c>
      <c r="F711" t="s">
        <v>2942</v>
      </c>
      <c r="G711" t="s">
        <v>274</v>
      </c>
      <c r="H711" t="s">
        <v>274</v>
      </c>
      <c r="I711" t="s">
        <v>74</v>
      </c>
      <c r="J711" t="s">
        <v>2942</v>
      </c>
      <c r="K711" t="s">
        <v>50</v>
      </c>
      <c r="L711" t="s">
        <v>142</v>
      </c>
      <c r="M711" t="s">
        <v>51</v>
      </c>
      <c r="N711" t="s">
        <v>1657</v>
      </c>
      <c r="O711" t="s">
        <v>1658</v>
      </c>
      <c r="P711" t="s">
        <v>428</v>
      </c>
      <c r="Q711" t="s">
        <v>7068</v>
      </c>
      <c r="R711" t="s">
        <v>243</v>
      </c>
      <c r="S711" t="s">
        <v>54</v>
      </c>
      <c r="T711" t="s">
        <v>2943</v>
      </c>
      <c r="U711" t="s">
        <v>2944</v>
      </c>
      <c r="V711" t="s">
        <v>3547</v>
      </c>
      <c r="W711" t="s">
        <v>2945</v>
      </c>
      <c r="X711" t="s">
        <v>2946</v>
      </c>
      <c r="Y711" t="s">
        <v>6244</v>
      </c>
      <c r="AB711" t="s">
        <v>75</v>
      </c>
      <c r="AC711" t="s">
        <v>2942</v>
      </c>
      <c r="AD711" t="s">
        <v>236</v>
      </c>
      <c r="AE711" t="s">
        <v>2947</v>
      </c>
      <c r="AF711" t="s">
        <v>54</v>
      </c>
      <c r="AG711" t="s">
        <v>55</v>
      </c>
      <c r="AH711" t="s">
        <v>4</v>
      </c>
      <c r="AI711" t="s">
        <v>2</v>
      </c>
      <c r="AJ711" t="s">
        <v>0</v>
      </c>
      <c r="AK711" t="s">
        <v>56</v>
      </c>
      <c r="AL711" t="s">
        <v>147</v>
      </c>
    </row>
    <row r="712" spans="1:38" x14ac:dyDescent="0.25">
      <c r="A712" t="s">
        <v>2280</v>
      </c>
      <c r="B712" t="s">
        <v>141</v>
      </c>
      <c r="C712" t="s">
        <v>47</v>
      </c>
      <c r="D712" t="s">
        <v>2281</v>
      </c>
      <c r="E712" t="s">
        <v>54</v>
      </c>
      <c r="F712" t="s">
        <v>2282</v>
      </c>
      <c r="G712" t="s">
        <v>152</v>
      </c>
      <c r="H712" t="s">
        <v>152</v>
      </c>
      <c r="I712" t="s">
        <v>49</v>
      </c>
      <c r="J712" t="s">
        <v>2282</v>
      </c>
      <c r="K712" t="s">
        <v>50</v>
      </c>
      <c r="L712" t="s">
        <v>142</v>
      </c>
      <c r="M712" t="s">
        <v>51</v>
      </c>
      <c r="N712" t="s">
        <v>1657</v>
      </c>
      <c r="O712" t="s">
        <v>1658</v>
      </c>
      <c r="P712" t="s">
        <v>1823</v>
      </c>
      <c r="Q712" t="s">
        <v>1824</v>
      </c>
      <c r="R712" t="s">
        <v>2283</v>
      </c>
      <c r="S712" t="s">
        <v>54</v>
      </c>
      <c r="T712" t="s">
        <v>2284</v>
      </c>
      <c r="U712" t="s">
        <v>2285</v>
      </c>
      <c r="V712" t="s">
        <v>2286</v>
      </c>
      <c r="W712" t="s">
        <v>2287</v>
      </c>
      <c r="X712" t="s">
        <v>2288</v>
      </c>
      <c r="Y712" t="s">
        <v>6245</v>
      </c>
      <c r="AB712" t="s">
        <v>75</v>
      </c>
      <c r="AC712" t="s">
        <v>2282</v>
      </c>
      <c r="AD712" t="s">
        <v>193</v>
      </c>
      <c r="AE712" t="s">
        <v>2289</v>
      </c>
      <c r="AF712" t="s">
        <v>54</v>
      </c>
      <c r="AG712" t="s">
        <v>55</v>
      </c>
      <c r="AH712" t="s">
        <v>4</v>
      </c>
      <c r="AI712" t="s">
        <v>2</v>
      </c>
      <c r="AJ712" t="s">
        <v>0</v>
      </c>
      <c r="AK712" t="s">
        <v>56</v>
      </c>
      <c r="AL712" t="s">
        <v>147</v>
      </c>
    </row>
    <row r="713" spans="1:38" x14ac:dyDescent="0.25">
      <c r="A713" t="s">
        <v>3282</v>
      </c>
      <c r="B713" t="s">
        <v>141</v>
      </c>
      <c r="C713" t="s">
        <v>47</v>
      </c>
      <c r="D713" t="s">
        <v>3283</v>
      </c>
      <c r="E713" t="s">
        <v>54</v>
      </c>
      <c r="F713" t="s">
        <v>3284</v>
      </c>
      <c r="G713" t="s">
        <v>392</v>
      </c>
      <c r="H713" t="s">
        <v>392</v>
      </c>
      <c r="I713" t="s">
        <v>74</v>
      </c>
      <c r="J713" t="s">
        <v>3284</v>
      </c>
      <c r="K713" t="s">
        <v>50</v>
      </c>
      <c r="L713" t="s">
        <v>142</v>
      </c>
      <c r="M713" t="s">
        <v>51</v>
      </c>
      <c r="N713" t="s">
        <v>1657</v>
      </c>
      <c r="O713" t="s">
        <v>1658</v>
      </c>
      <c r="P713" t="s">
        <v>1823</v>
      </c>
      <c r="Q713" t="s">
        <v>1824</v>
      </c>
      <c r="R713" t="s">
        <v>103</v>
      </c>
      <c r="S713" t="s">
        <v>52</v>
      </c>
      <c r="T713" t="s">
        <v>3285</v>
      </c>
      <c r="U713" t="s">
        <v>3286</v>
      </c>
      <c r="V713" t="s">
        <v>3287</v>
      </c>
      <c r="W713" t="s">
        <v>3288</v>
      </c>
      <c r="X713" t="s">
        <v>3289</v>
      </c>
      <c r="Y713" t="s">
        <v>6246</v>
      </c>
      <c r="AB713" t="s">
        <v>53</v>
      </c>
      <c r="AC713" t="s">
        <v>3284</v>
      </c>
      <c r="AD713" t="s">
        <v>236</v>
      </c>
      <c r="AE713" t="s">
        <v>3290</v>
      </c>
      <c r="AF713" t="s">
        <v>54</v>
      </c>
      <c r="AG713" t="s">
        <v>55</v>
      </c>
      <c r="AH713" t="s">
        <v>4</v>
      </c>
      <c r="AI713" t="s">
        <v>2</v>
      </c>
      <c r="AJ713" t="s">
        <v>0</v>
      </c>
      <c r="AK713" t="s">
        <v>56</v>
      </c>
      <c r="AL713" t="s">
        <v>147</v>
      </c>
    </row>
    <row r="714" spans="1:38" x14ac:dyDescent="0.25">
      <c r="A714" t="s">
        <v>4394</v>
      </c>
      <c r="B714" t="s">
        <v>141</v>
      </c>
      <c r="C714" t="s">
        <v>47</v>
      </c>
      <c r="D714" t="s">
        <v>4395</v>
      </c>
      <c r="E714" t="s">
        <v>54</v>
      </c>
      <c r="F714" t="s">
        <v>4396</v>
      </c>
      <c r="G714" t="s">
        <v>848</v>
      </c>
      <c r="H714" t="s">
        <v>848</v>
      </c>
      <c r="I714" t="s">
        <v>74</v>
      </c>
      <c r="J714" t="s">
        <v>4396</v>
      </c>
      <c r="K714" t="s">
        <v>50</v>
      </c>
      <c r="L714" t="s">
        <v>142</v>
      </c>
      <c r="M714" t="s">
        <v>51</v>
      </c>
      <c r="N714" t="s">
        <v>1657</v>
      </c>
      <c r="O714" t="s">
        <v>1658</v>
      </c>
      <c r="P714" t="s">
        <v>428</v>
      </c>
      <c r="Q714" t="s">
        <v>7068</v>
      </c>
      <c r="R714" t="s">
        <v>2283</v>
      </c>
      <c r="S714" t="s">
        <v>54</v>
      </c>
      <c r="T714" t="s">
        <v>4397</v>
      </c>
      <c r="U714" t="s">
        <v>4398</v>
      </c>
      <c r="V714" t="s">
        <v>4399</v>
      </c>
      <c r="W714" t="s">
        <v>4400</v>
      </c>
      <c r="X714" t="s">
        <v>4401</v>
      </c>
      <c r="Y714" t="s">
        <v>6247</v>
      </c>
      <c r="AB714" t="s">
        <v>53</v>
      </c>
      <c r="AC714" t="s">
        <v>4396</v>
      </c>
      <c r="AD714" t="s">
        <v>114</v>
      </c>
      <c r="AE714" t="s">
        <v>4402</v>
      </c>
      <c r="AF714" t="s">
        <v>54</v>
      </c>
      <c r="AG714" t="s">
        <v>55</v>
      </c>
      <c r="AH714" t="s">
        <v>4</v>
      </c>
      <c r="AI714" t="s">
        <v>2</v>
      </c>
      <c r="AJ714" t="s">
        <v>0</v>
      </c>
      <c r="AK714" t="s">
        <v>56</v>
      </c>
      <c r="AL714" t="s">
        <v>147</v>
      </c>
    </row>
    <row r="715" spans="1:38" x14ac:dyDescent="0.25">
      <c r="A715" t="s">
        <v>3100</v>
      </c>
      <c r="B715" t="s">
        <v>141</v>
      </c>
      <c r="C715" t="s">
        <v>47</v>
      </c>
      <c r="D715" t="s">
        <v>3101</v>
      </c>
      <c r="E715" t="s">
        <v>54</v>
      </c>
      <c r="F715" t="s">
        <v>3102</v>
      </c>
      <c r="G715" t="s">
        <v>848</v>
      </c>
      <c r="H715" t="s">
        <v>848</v>
      </c>
      <c r="I715" t="s">
        <v>59</v>
      </c>
      <c r="J715" t="s">
        <v>3102</v>
      </c>
      <c r="K715" t="s">
        <v>50</v>
      </c>
      <c r="L715" t="s">
        <v>142</v>
      </c>
      <c r="M715" t="s">
        <v>51</v>
      </c>
      <c r="N715" t="s">
        <v>1657</v>
      </c>
      <c r="O715" t="s">
        <v>1658</v>
      </c>
      <c r="P715" t="s">
        <v>3529</v>
      </c>
      <c r="Q715" t="s">
        <v>3530</v>
      </c>
      <c r="R715" t="s">
        <v>285</v>
      </c>
      <c r="S715" t="s">
        <v>54</v>
      </c>
      <c r="T715" t="s">
        <v>3103</v>
      </c>
      <c r="U715" t="s">
        <v>3104</v>
      </c>
      <c r="V715" t="s">
        <v>6747</v>
      </c>
      <c r="W715" t="s">
        <v>3105</v>
      </c>
      <c r="X715" t="s">
        <v>3106</v>
      </c>
      <c r="Y715" t="s">
        <v>6249</v>
      </c>
      <c r="AB715" t="s">
        <v>75</v>
      </c>
      <c r="AC715" t="s">
        <v>3102</v>
      </c>
      <c r="AD715" t="s">
        <v>236</v>
      </c>
      <c r="AE715" t="s">
        <v>3107</v>
      </c>
      <c r="AF715" t="s">
        <v>54</v>
      </c>
      <c r="AG715" t="s">
        <v>55</v>
      </c>
      <c r="AH715" t="s">
        <v>4</v>
      </c>
      <c r="AI715" t="s">
        <v>2</v>
      </c>
      <c r="AJ715" t="s">
        <v>0</v>
      </c>
      <c r="AK715" t="s">
        <v>56</v>
      </c>
      <c r="AL715" t="s">
        <v>147</v>
      </c>
    </row>
    <row r="716" spans="1:38" x14ac:dyDescent="0.25">
      <c r="A716" t="s">
        <v>6899</v>
      </c>
      <c r="B716" t="s">
        <v>141</v>
      </c>
      <c r="C716" t="s">
        <v>47</v>
      </c>
      <c r="D716" t="s">
        <v>6900</v>
      </c>
      <c r="E716" t="s">
        <v>54</v>
      </c>
      <c r="F716" t="s">
        <v>6901</v>
      </c>
      <c r="G716" t="s">
        <v>1111</v>
      </c>
      <c r="H716" t="s">
        <v>1111</v>
      </c>
      <c r="I716" t="s">
        <v>59</v>
      </c>
      <c r="J716" t="s">
        <v>6901</v>
      </c>
      <c r="K716" t="s">
        <v>50</v>
      </c>
      <c r="L716" t="s">
        <v>142</v>
      </c>
      <c r="M716" t="s">
        <v>51</v>
      </c>
      <c r="N716" t="s">
        <v>1657</v>
      </c>
      <c r="O716" t="s">
        <v>1658</v>
      </c>
      <c r="P716" t="s">
        <v>1823</v>
      </c>
      <c r="Q716" t="s">
        <v>1824</v>
      </c>
      <c r="R716" t="s">
        <v>243</v>
      </c>
      <c r="S716" t="s">
        <v>54</v>
      </c>
      <c r="T716" t="s">
        <v>6902</v>
      </c>
      <c r="U716" t="s">
        <v>227</v>
      </c>
      <c r="V716" t="s">
        <v>6903</v>
      </c>
      <c r="W716" t="s">
        <v>6904</v>
      </c>
      <c r="X716" t="s">
        <v>6905</v>
      </c>
      <c r="Y716" t="s">
        <v>6906</v>
      </c>
      <c r="AB716" t="s">
        <v>75</v>
      </c>
      <c r="AC716" t="s">
        <v>6901</v>
      </c>
      <c r="AD716" t="s">
        <v>232</v>
      </c>
      <c r="AE716" t="s">
        <v>6907</v>
      </c>
      <c r="AF716" t="s">
        <v>54</v>
      </c>
      <c r="AG716" t="s">
        <v>55</v>
      </c>
      <c r="AH716" t="s">
        <v>4</v>
      </c>
      <c r="AI716" t="s">
        <v>2</v>
      </c>
      <c r="AJ716" t="s">
        <v>0</v>
      </c>
      <c r="AK716" t="s">
        <v>56</v>
      </c>
      <c r="AL716" t="s">
        <v>147</v>
      </c>
    </row>
    <row r="717" spans="1:38" x14ac:dyDescent="0.25">
      <c r="A717" t="s">
        <v>3927</v>
      </c>
      <c r="B717" t="s">
        <v>141</v>
      </c>
      <c r="C717" t="s">
        <v>47</v>
      </c>
      <c r="D717" t="s">
        <v>3928</v>
      </c>
      <c r="E717" t="s">
        <v>54</v>
      </c>
      <c r="F717" t="s">
        <v>3929</v>
      </c>
      <c r="G717" t="s">
        <v>848</v>
      </c>
      <c r="H717" t="s">
        <v>848</v>
      </c>
      <c r="I717" t="s">
        <v>74</v>
      </c>
      <c r="J717" t="s">
        <v>3929</v>
      </c>
      <c r="K717" t="s">
        <v>50</v>
      </c>
      <c r="L717" t="s">
        <v>142</v>
      </c>
      <c r="M717" t="s">
        <v>51</v>
      </c>
      <c r="N717" t="s">
        <v>1657</v>
      </c>
      <c r="O717" t="s">
        <v>1658</v>
      </c>
      <c r="P717" t="s">
        <v>3529</v>
      </c>
      <c r="Q717" t="s">
        <v>3530</v>
      </c>
      <c r="R717" t="s">
        <v>243</v>
      </c>
      <c r="S717" t="s">
        <v>58</v>
      </c>
      <c r="T717" t="s">
        <v>3930</v>
      </c>
      <c r="U717" t="s">
        <v>3931</v>
      </c>
      <c r="V717" t="s">
        <v>4102</v>
      </c>
      <c r="W717" t="s">
        <v>3932</v>
      </c>
      <c r="X717" t="s">
        <v>3933</v>
      </c>
      <c r="Y717" t="s">
        <v>6250</v>
      </c>
      <c r="AB717" t="s">
        <v>75</v>
      </c>
      <c r="AC717" t="s">
        <v>3929</v>
      </c>
      <c r="AD717" t="s">
        <v>114</v>
      </c>
      <c r="AE717" t="s">
        <v>3934</v>
      </c>
      <c r="AF717" t="s">
        <v>54</v>
      </c>
      <c r="AG717" t="s">
        <v>55</v>
      </c>
      <c r="AH717" t="s">
        <v>4</v>
      </c>
      <c r="AI717" t="s">
        <v>2</v>
      </c>
      <c r="AJ717" t="s">
        <v>0</v>
      </c>
      <c r="AK717" t="s">
        <v>56</v>
      </c>
      <c r="AL717" t="s">
        <v>147</v>
      </c>
    </row>
    <row r="718" spans="1:38" x14ac:dyDescent="0.25">
      <c r="A718" t="s">
        <v>2305</v>
      </c>
      <c r="B718" t="s">
        <v>141</v>
      </c>
      <c r="C718" t="s">
        <v>47</v>
      </c>
      <c r="D718" t="s">
        <v>2306</v>
      </c>
      <c r="E718" t="s">
        <v>54</v>
      </c>
      <c r="F718" t="s">
        <v>2307</v>
      </c>
      <c r="G718" t="s">
        <v>274</v>
      </c>
      <c r="H718" t="s">
        <v>274</v>
      </c>
      <c r="I718" t="s">
        <v>59</v>
      </c>
      <c r="J718" t="s">
        <v>2307</v>
      </c>
      <c r="K718" t="s">
        <v>50</v>
      </c>
      <c r="L718" t="s">
        <v>142</v>
      </c>
      <c r="M718" t="s">
        <v>51</v>
      </c>
      <c r="N718" t="s">
        <v>1657</v>
      </c>
      <c r="O718" t="s">
        <v>1658</v>
      </c>
      <c r="P718" t="s">
        <v>3529</v>
      </c>
      <c r="Q718" t="s">
        <v>3530</v>
      </c>
      <c r="R718" t="s">
        <v>1763</v>
      </c>
      <c r="S718" t="s">
        <v>52</v>
      </c>
      <c r="T718" t="s">
        <v>2308</v>
      </c>
      <c r="U718" t="s">
        <v>2309</v>
      </c>
      <c r="V718" t="s">
        <v>6747</v>
      </c>
      <c r="W718" t="s">
        <v>2310</v>
      </c>
      <c r="X718" t="s">
        <v>2311</v>
      </c>
      <c r="Y718" t="s">
        <v>6251</v>
      </c>
      <c r="AB718" t="s">
        <v>75</v>
      </c>
      <c r="AC718" t="s">
        <v>2307</v>
      </c>
      <c r="AD718" t="s">
        <v>193</v>
      </c>
      <c r="AE718" t="s">
        <v>2312</v>
      </c>
      <c r="AF718" t="s">
        <v>54</v>
      </c>
      <c r="AG718" t="s">
        <v>55</v>
      </c>
      <c r="AH718" t="s">
        <v>4</v>
      </c>
      <c r="AI718" t="s">
        <v>2</v>
      </c>
      <c r="AJ718" t="s">
        <v>0</v>
      </c>
      <c r="AK718" t="s">
        <v>56</v>
      </c>
      <c r="AL718" t="s">
        <v>147</v>
      </c>
    </row>
    <row r="719" spans="1:38" x14ac:dyDescent="0.25">
      <c r="A719" t="s">
        <v>2313</v>
      </c>
      <c r="B719" t="s">
        <v>141</v>
      </c>
      <c r="C719" t="s">
        <v>47</v>
      </c>
      <c r="D719" t="s">
        <v>2314</v>
      </c>
      <c r="E719" t="s">
        <v>54</v>
      </c>
      <c r="F719" t="s">
        <v>2315</v>
      </c>
      <c r="G719" t="s">
        <v>274</v>
      </c>
      <c r="H719" t="s">
        <v>274</v>
      </c>
      <c r="I719" t="s">
        <v>74</v>
      </c>
      <c r="J719" t="s">
        <v>2315</v>
      </c>
      <c r="K719" t="s">
        <v>50</v>
      </c>
      <c r="L719" t="s">
        <v>142</v>
      </c>
      <c r="M719" t="s">
        <v>51</v>
      </c>
      <c r="N719" t="s">
        <v>1657</v>
      </c>
      <c r="O719" t="s">
        <v>1658</v>
      </c>
      <c r="P719" t="s">
        <v>428</v>
      </c>
      <c r="Q719" t="s">
        <v>7068</v>
      </c>
      <c r="R719" t="s">
        <v>104</v>
      </c>
      <c r="S719" t="s">
        <v>54</v>
      </c>
      <c r="T719" t="s">
        <v>2316</v>
      </c>
      <c r="U719" t="s">
        <v>2317</v>
      </c>
      <c r="V719" t="s">
        <v>3982</v>
      </c>
      <c r="W719" t="s">
        <v>2318</v>
      </c>
      <c r="X719" t="s">
        <v>2319</v>
      </c>
      <c r="Y719" t="s">
        <v>6252</v>
      </c>
      <c r="AB719" t="s">
        <v>75</v>
      </c>
      <c r="AC719" t="s">
        <v>2315</v>
      </c>
      <c r="AD719" t="s">
        <v>77</v>
      </c>
      <c r="AE719" t="s">
        <v>2320</v>
      </c>
      <c r="AF719" t="s">
        <v>54</v>
      </c>
      <c r="AG719" t="s">
        <v>55</v>
      </c>
      <c r="AH719" t="s">
        <v>4</v>
      </c>
      <c r="AI719" t="s">
        <v>2</v>
      </c>
      <c r="AJ719" t="s">
        <v>0</v>
      </c>
      <c r="AK719" t="s">
        <v>56</v>
      </c>
      <c r="AL719" t="s">
        <v>147</v>
      </c>
    </row>
    <row r="720" spans="1:38" x14ac:dyDescent="0.25">
      <c r="A720" t="s">
        <v>2321</v>
      </c>
      <c r="B720" t="s">
        <v>141</v>
      </c>
      <c r="C720" t="s">
        <v>47</v>
      </c>
      <c r="D720" t="s">
        <v>2322</v>
      </c>
      <c r="E720" t="s">
        <v>54</v>
      </c>
      <c r="F720" t="s">
        <v>2323</v>
      </c>
      <c r="G720" t="s">
        <v>152</v>
      </c>
      <c r="H720" t="s">
        <v>152</v>
      </c>
      <c r="I720" t="s">
        <v>49</v>
      </c>
      <c r="J720" t="s">
        <v>2323</v>
      </c>
      <c r="K720" t="s">
        <v>50</v>
      </c>
      <c r="L720" t="s">
        <v>142</v>
      </c>
      <c r="M720" t="s">
        <v>51</v>
      </c>
      <c r="N720" t="s">
        <v>1657</v>
      </c>
      <c r="O720" t="s">
        <v>1658</v>
      </c>
      <c r="P720" t="s">
        <v>3529</v>
      </c>
      <c r="Q720" t="s">
        <v>3530</v>
      </c>
      <c r="R720" t="s">
        <v>109</v>
      </c>
      <c r="S720" t="s">
        <v>52</v>
      </c>
      <c r="T720" t="s">
        <v>2324</v>
      </c>
      <c r="U720" t="s">
        <v>2325</v>
      </c>
      <c r="V720" t="s">
        <v>6747</v>
      </c>
      <c r="W720" t="s">
        <v>2326</v>
      </c>
      <c r="X720" t="s">
        <v>2327</v>
      </c>
      <c r="Y720" t="s">
        <v>6253</v>
      </c>
      <c r="AB720" t="s">
        <v>75</v>
      </c>
      <c r="AC720" t="s">
        <v>2323</v>
      </c>
      <c r="AD720" t="s">
        <v>179</v>
      </c>
      <c r="AE720" t="s">
        <v>2328</v>
      </c>
      <c r="AF720" t="s">
        <v>54</v>
      </c>
      <c r="AG720" t="s">
        <v>55</v>
      </c>
      <c r="AH720" t="s">
        <v>4</v>
      </c>
      <c r="AI720" t="s">
        <v>2</v>
      </c>
      <c r="AJ720" t="s">
        <v>0</v>
      </c>
      <c r="AK720" t="s">
        <v>56</v>
      </c>
      <c r="AL720" t="s">
        <v>147</v>
      </c>
    </row>
    <row r="721" spans="1:38" x14ac:dyDescent="0.25">
      <c r="A721" t="s">
        <v>3935</v>
      </c>
      <c r="B721" t="s">
        <v>141</v>
      </c>
      <c r="C721" t="s">
        <v>47</v>
      </c>
      <c r="D721" t="s">
        <v>3936</v>
      </c>
      <c r="E721" t="s">
        <v>54</v>
      </c>
      <c r="F721" t="s">
        <v>3937</v>
      </c>
      <c r="G721" t="s">
        <v>848</v>
      </c>
      <c r="H721" t="s">
        <v>848</v>
      </c>
      <c r="I721" t="s">
        <v>49</v>
      </c>
      <c r="J721" t="s">
        <v>3937</v>
      </c>
      <c r="K721" t="s">
        <v>50</v>
      </c>
      <c r="L721" t="s">
        <v>142</v>
      </c>
      <c r="M721" t="s">
        <v>51</v>
      </c>
      <c r="N721" t="s">
        <v>1657</v>
      </c>
      <c r="O721" t="s">
        <v>1658</v>
      </c>
      <c r="P721" t="s">
        <v>428</v>
      </c>
      <c r="Q721" t="s">
        <v>7068</v>
      </c>
      <c r="R721" t="s">
        <v>1706</v>
      </c>
      <c r="S721" t="s">
        <v>54</v>
      </c>
      <c r="T721" t="s">
        <v>3938</v>
      </c>
      <c r="U721" t="s">
        <v>3939</v>
      </c>
      <c r="V721" t="s">
        <v>4103</v>
      </c>
      <c r="W721" t="s">
        <v>3940</v>
      </c>
      <c r="X721" t="s">
        <v>3941</v>
      </c>
      <c r="Y721" t="s">
        <v>6254</v>
      </c>
      <c r="AB721" t="s">
        <v>75</v>
      </c>
      <c r="AC721" t="s">
        <v>3937</v>
      </c>
      <c r="AD721" t="s">
        <v>114</v>
      </c>
      <c r="AE721" t="s">
        <v>3942</v>
      </c>
      <c r="AF721" t="s">
        <v>54</v>
      </c>
      <c r="AG721" t="s">
        <v>55</v>
      </c>
      <c r="AH721" t="s">
        <v>4</v>
      </c>
      <c r="AI721" t="s">
        <v>2</v>
      </c>
      <c r="AJ721" t="s">
        <v>0</v>
      </c>
      <c r="AK721" t="s">
        <v>56</v>
      </c>
      <c r="AL721" t="s">
        <v>147</v>
      </c>
    </row>
    <row r="722" spans="1:38" x14ac:dyDescent="0.25">
      <c r="A722" t="s">
        <v>3943</v>
      </c>
      <c r="B722" t="s">
        <v>141</v>
      </c>
      <c r="C722" t="s">
        <v>47</v>
      </c>
      <c r="D722" t="s">
        <v>3944</v>
      </c>
      <c r="E722" t="s">
        <v>54</v>
      </c>
      <c r="F722" t="s">
        <v>3945</v>
      </c>
      <c r="G722" t="s">
        <v>848</v>
      </c>
      <c r="H722" t="s">
        <v>848</v>
      </c>
      <c r="I722" t="s">
        <v>49</v>
      </c>
      <c r="J722" t="s">
        <v>3945</v>
      </c>
      <c r="K722" t="s">
        <v>50</v>
      </c>
      <c r="L722" t="s">
        <v>142</v>
      </c>
      <c r="M722" t="s">
        <v>51</v>
      </c>
      <c r="N722" t="s">
        <v>1657</v>
      </c>
      <c r="O722" t="s">
        <v>1658</v>
      </c>
      <c r="P722" t="s">
        <v>428</v>
      </c>
      <c r="Q722" t="s">
        <v>7068</v>
      </c>
      <c r="R722" t="s">
        <v>48</v>
      </c>
      <c r="S722" t="s">
        <v>48</v>
      </c>
      <c r="T722" t="s">
        <v>3946</v>
      </c>
      <c r="U722" t="s">
        <v>3947</v>
      </c>
      <c r="V722" t="s">
        <v>6748</v>
      </c>
      <c r="W722" t="s">
        <v>3948</v>
      </c>
      <c r="X722" t="s">
        <v>3949</v>
      </c>
      <c r="Y722" t="s">
        <v>6255</v>
      </c>
      <c r="AB722" t="s">
        <v>75</v>
      </c>
      <c r="AC722" t="s">
        <v>3945</v>
      </c>
      <c r="AD722" t="s">
        <v>114</v>
      </c>
      <c r="AE722" t="s">
        <v>3950</v>
      </c>
      <c r="AF722" t="s">
        <v>54</v>
      </c>
      <c r="AG722" t="s">
        <v>55</v>
      </c>
      <c r="AH722" t="s">
        <v>4</v>
      </c>
      <c r="AI722" t="s">
        <v>2</v>
      </c>
      <c r="AJ722" t="s">
        <v>0</v>
      </c>
      <c r="AK722" t="s">
        <v>56</v>
      </c>
      <c r="AL722" t="s">
        <v>147</v>
      </c>
    </row>
    <row r="723" spans="1:38" x14ac:dyDescent="0.25">
      <c r="A723" t="s">
        <v>2329</v>
      </c>
      <c r="B723" t="s">
        <v>141</v>
      </c>
      <c r="C723" t="s">
        <v>47</v>
      </c>
      <c r="D723" t="s">
        <v>2330</v>
      </c>
      <c r="E723" t="s">
        <v>54</v>
      </c>
      <c r="F723" t="s">
        <v>2331</v>
      </c>
      <c r="G723" t="s">
        <v>152</v>
      </c>
      <c r="H723" t="s">
        <v>152</v>
      </c>
      <c r="I723" t="s">
        <v>74</v>
      </c>
      <c r="J723" t="s">
        <v>2331</v>
      </c>
      <c r="K723" t="s">
        <v>50</v>
      </c>
      <c r="L723" t="s">
        <v>142</v>
      </c>
      <c r="M723" t="s">
        <v>51</v>
      </c>
      <c r="N723" t="s">
        <v>1657</v>
      </c>
      <c r="O723" t="s">
        <v>1658</v>
      </c>
      <c r="P723" t="s">
        <v>1823</v>
      </c>
      <c r="Q723" t="s">
        <v>1824</v>
      </c>
      <c r="R723" t="s">
        <v>265</v>
      </c>
      <c r="S723" t="s">
        <v>54</v>
      </c>
      <c r="T723" t="s">
        <v>2332</v>
      </c>
      <c r="U723" t="s">
        <v>2333</v>
      </c>
      <c r="V723" t="s">
        <v>2334</v>
      </c>
      <c r="W723" t="s">
        <v>2335</v>
      </c>
      <c r="X723" t="s">
        <v>2336</v>
      </c>
      <c r="Y723" t="s">
        <v>6256</v>
      </c>
      <c r="AB723" t="s">
        <v>75</v>
      </c>
      <c r="AC723" t="s">
        <v>2331</v>
      </c>
      <c r="AD723" t="s">
        <v>432</v>
      </c>
      <c r="AE723" t="s">
        <v>2337</v>
      </c>
      <c r="AF723" t="s">
        <v>54</v>
      </c>
      <c r="AG723" t="s">
        <v>55</v>
      </c>
      <c r="AH723" t="s">
        <v>4</v>
      </c>
      <c r="AI723" t="s">
        <v>2</v>
      </c>
      <c r="AJ723" t="s">
        <v>0</v>
      </c>
      <c r="AK723" t="s">
        <v>56</v>
      </c>
      <c r="AL723" t="s">
        <v>147</v>
      </c>
    </row>
    <row r="724" spans="1:38" x14ac:dyDescent="0.25">
      <c r="A724" t="s">
        <v>7355</v>
      </c>
      <c r="B724" t="s">
        <v>141</v>
      </c>
      <c r="C724" t="s">
        <v>47</v>
      </c>
      <c r="D724" t="s">
        <v>7356</v>
      </c>
      <c r="E724" t="s">
        <v>54</v>
      </c>
      <c r="F724" t="s">
        <v>7357</v>
      </c>
      <c r="G724" t="s">
        <v>278</v>
      </c>
      <c r="H724" t="s">
        <v>278</v>
      </c>
      <c r="I724" t="s">
        <v>115</v>
      </c>
      <c r="J724" t="s">
        <v>7357</v>
      </c>
      <c r="K724" t="s">
        <v>50</v>
      </c>
      <c r="L724" t="s">
        <v>142</v>
      </c>
      <c r="M724" t="s">
        <v>51</v>
      </c>
      <c r="N724" t="s">
        <v>1657</v>
      </c>
      <c r="O724" t="s">
        <v>1658</v>
      </c>
      <c r="P724" t="s">
        <v>1823</v>
      </c>
      <c r="Q724" t="s">
        <v>1824</v>
      </c>
      <c r="R724" t="s">
        <v>1706</v>
      </c>
      <c r="S724" t="s">
        <v>54</v>
      </c>
      <c r="T724" t="s">
        <v>7358</v>
      </c>
      <c r="U724" t="s">
        <v>7359</v>
      </c>
      <c r="V724" t="s">
        <v>8921</v>
      </c>
      <c r="W724" t="s">
        <v>7360</v>
      </c>
      <c r="X724" t="s">
        <v>7361</v>
      </c>
      <c r="Y724" t="s">
        <v>7362</v>
      </c>
      <c r="AB724" t="s">
        <v>75</v>
      </c>
      <c r="AC724" t="s">
        <v>7357</v>
      </c>
      <c r="AD724" t="s">
        <v>232</v>
      </c>
      <c r="AE724" t="s">
        <v>7363</v>
      </c>
      <c r="AF724" t="s">
        <v>54</v>
      </c>
      <c r="AG724" t="s">
        <v>55</v>
      </c>
      <c r="AH724" t="s">
        <v>4</v>
      </c>
      <c r="AI724" t="s">
        <v>2</v>
      </c>
      <c r="AJ724" t="s">
        <v>0</v>
      </c>
      <c r="AK724" t="s">
        <v>56</v>
      </c>
      <c r="AL724" t="s">
        <v>147</v>
      </c>
    </row>
    <row r="725" spans="1:38" x14ac:dyDescent="0.25">
      <c r="A725" t="s">
        <v>5546</v>
      </c>
      <c r="B725" t="s">
        <v>141</v>
      </c>
      <c r="C725" t="s">
        <v>47</v>
      </c>
      <c r="D725" t="s">
        <v>5547</v>
      </c>
      <c r="E725" t="s">
        <v>54</v>
      </c>
      <c r="F725" t="s">
        <v>5548</v>
      </c>
      <c r="G725" t="s">
        <v>1342</v>
      </c>
      <c r="H725" t="s">
        <v>1342</v>
      </c>
      <c r="I725" t="s">
        <v>74</v>
      </c>
      <c r="J725" t="s">
        <v>5548</v>
      </c>
      <c r="K725" t="s">
        <v>50</v>
      </c>
      <c r="L725" t="s">
        <v>142</v>
      </c>
      <c r="M725" t="s">
        <v>51</v>
      </c>
      <c r="N725" t="s">
        <v>1657</v>
      </c>
      <c r="O725" t="s">
        <v>1658</v>
      </c>
      <c r="P725" t="s">
        <v>3529</v>
      </c>
      <c r="Q725" t="s">
        <v>3530</v>
      </c>
      <c r="R725" t="s">
        <v>134</v>
      </c>
      <c r="S725" t="s">
        <v>58</v>
      </c>
      <c r="T725" t="s">
        <v>5549</v>
      </c>
      <c r="U725" t="s">
        <v>5550</v>
      </c>
      <c r="V725" t="s">
        <v>5551</v>
      </c>
      <c r="W725" t="s">
        <v>5552</v>
      </c>
      <c r="X725" t="s">
        <v>5553</v>
      </c>
      <c r="Y725" t="s">
        <v>6257</v>
      </c>
      <c r="AB725" t="s">
        <v>75</v>
      </c>
      <c r="AC725" t="s">
        <v>5548</v>
      </c>
      <c r="AD725" t="s">
        <v>181</v>
      </c>
      <c r="AE725" t="s">
        <v>5554</v>
      </c>
      <c r="AF725" t="s">
        <v>54</v>
      </c>
      <c r="AG725" t="s">
        <v>55</v>
      </c>
      <c r="AH725" t="s">
        <v>4</v>
      </c>
      <c r="AI725" t="s">
        <v>2</v>
      </c>
      <c r="AJ725" t="s">
        <v>0</v>
      </c>
      <c r="AK725" t="s">
        <v>56</v>
      </c>
      <c r="AL725" t="s">
        <v>147</v>
      </c>
    </row>
    <row r="726" spans="1:38" x14ac:dyDescent="0.25">
      <c r="A726" t="s">
        <v>3145</v>
      </c>
      <c r="B726" t="s">
        <v>141</v>
      </c>
      <c r="C726" t="s">
        <v>47</v>
      </c>
      <c r="D726" t="s">
        <v>3146</v>
      </c>
      <c r="E726" t="s">
        <v>54</v>
      </c>
      <c r="F726" t="s">
        <v>3147</v>
      </c>
      <c r="G726" t="s">
        <v>1111</v>
      </c>
      <c r="H726" t="s">
        <v>1111</v>
      </c>
      <c r="I726" t="s">
        <v>59</v>
      </c>
      <c r="J726" t="s">
        <v>3147</v>
      </c>
      <c r="K726" t="s">
        <v>50</v>
      </c>
      <c r="L726" t="s">
        <v>142</v>
      </c>
      <c r="M726" t="s">
        <v>51</v>
      </c>
      <c r="N726" t="s">
        <v>1657</v>
      </c>
      <c r="O726" t="s">
        <v>1658</v>
      </c>
      <c r="P726" t="s">
        <v>428</v>
      </c>
      <c r="Q726" t="s">
        <v>7068</v>
      </c>
      <c r="R726" t="s">
        <v>1739</v>
      </c>
      <c r="S726" t="s">
        <v>58</v>
      </c>
      <c r="T726" t="s">
        <v>3148</v>
      </c>
      <c r="U726" t="s">
        <v>3149</v>
      </c>
      <c r="V726" t="s">
        <v>4101</v>
      </c>
      <c r="W726" t="s">
        <v>3150</v>
      </c>
      <c r="X726" t="s">
        <v>3151</v>
      </c>
      <c r="Y726" t="s">
        <v>6258</v>
      </c>
      <c r="AB726" t="s">
        <v>75</v>
      </c>
      <c r="AC726" t="s">
        <v>3147</v>
      </c>
      <c r="AD726" t="s">
        <v>77</v>
      </c>
      <c r="AE726" t="s">
        <v>3152</v>
      </c>
      <c r="AF726" t="s">
        <v>54</v>
      </c>
      <c r="AG726" t="s">
        <v>55</v>
      </c>
      <c r="AH726" t="s">
        <v>4</v>
      </c>
      <c r="AI726" t="s">
        <v>2</v>
      </c>
      <c r="AJ726" t="s">
        <v>0</v>
      </c>
      <c r="AK726" t="s">
        <v>56</v>
      </c>
      <c r="AL726" t="s">
        <v>147</v>
      </c>
    </row>
    <row r="727" spans="1:38" x14ac:dyDescent="0.25">
      <c r="A727" t="s">
        <v>5142</v>
      </c>
      <c r="B727" t="s">
        <v>141</v>
      </c>
      <c r="C727" t="s">
        <v>47</v>
      </c>
      <c r="D727" t="s">
        <v>5143</v>
      </c>
      <c r="E727" t="s">
        <v>54</v>
      </c>
      <c r="F727" t="s">
        <v>5144</v>
      </c>
      <c r="G727" t="s">
        <v>848</v>
      </c>
      <c r="H727" t="s">
        <v>848</v>
      </c>
      <c r="I727" t="s">
        <v>59</v>
      </c>
      <c r="J727" t="s">
        <v>5144</v>
      </c>
      <c r="K727" t="s">
        <v>50</v>
      </c>
      <c r="L727" t="s">
        <v>142</v>
      </c>
      <c r="M727" t="s">
        <v>51</v>
      </c>
      <c r="N727" t="s">
        <v>1657</v>
      </c>
      <c r="O727" t="s">
        <v>1658</v>
      </c>
      <c r="P727" t="s">
        <v>3529</v>
      </c>
      <c r="Q727" t="s">
        <v>3530</v>
      </c>
      <c r="R727" t="s">
        <v>1763</v>
      </c>
      <c r="S727" t="s">
        <v>48</v>
      </c>
      <c r="T727" t="s">
        <v>5145</v>
      </c>
      <c r="U727" t="s">
        <v>227</v>
      </c>
      <c r="V727" t="s">
        <v>5146</v>
      </c>
      <c r="W727" t="s">
        <v>5147</v>
      </c>
      <c r="X727" t="s">
        <v>5148</v>
      </c>
      <c r="Y727" t="s">
        <v>6259</v>
      </c>
      <c r="AB727" t="s">
        <v>75</v>
      </c>
      <c r="AC727" t="s">
        <v>5144</v>
      </c>
      <c r="AD727" t="s">
        <v>181</v>
      </c>
      <c r="AE727" t="s">
        <v>5149</v>
      </c>
      <c r="AF727" t="s">
        <v>54</v>
      </c>
      <c r="AG727" t="s">
        <v>55</v>
      </c>
      <c r="AH727" t="s">
        <v>4</v>
      </c>
      <c r="AI727" t="s">
        <v>2</v>
      </c>
      <c r="AJ727" t="s">
        <v>0</v>
      </c>
      <c r="AK727" t="s">
        <v>56</v>
      </c>
      <c r="AL727" t="s">
        <v>147</v>
      </c>
    </row>
    <row r="728" spans="1:38" x14ac:dyDescent="0.25">
      <c r="A728" t="s">
        <v>2338</v>
      </c>
      <c r="B728" t="s">
        <v>141</v>
      </c>
      <c r="C728" t="s">
        <v>47</v>
      </c>
      <c r="D728" t="s">
        <v>2339</v>
      </c>
      <c r="E728" t="s">
        <v>54</v>
      </c>
      <c r="F728" t="s">
        <v>2340</v>
      </c>
      <c r="G728" t="s">
        <v>274</v>
      </c>
      <c r="H728" t="s">
        <v>274</v>
      </c>
      <c r="I728" t="s">
        <v>59</v>
      </c>
      <c r="J728" t="s">
        <v>2340</v>
      </c>
      <c r="K728" t="s">
        <v>50</v>
      </c>
      <c r="L728" t="s">
        <v>142</v>
      </c>
      <c r="M728" t="s">
        <v>51</v>
      </c>
      <c r="N728" t="s">
        <v>1657</v>
      </c>
      <c r="O728" t="s">
        <v>1658</v>
      </c>
      <c r="P728" t="s">
        <v>428</v>
      </c>
      <c r="Q728" t="s">
        <v>7068</v>
      </c>
      <c r="R728" t="s">
        <v>120</v>
      </c>
      <c r="S728" t="s">
        <v>48</v>
      </c>
      <c r="T728" t="s">
        <v>2341</v>
      </c>
      <c r="U728" t="s">
        <v>2342</v>
      </c>
      <c r="V728" t="s">
        <v>2343</v>
      </c>
      <c r="W728" t="s">
        <v>2344</v>
      </c>
      <c r="X728" t="s">
        <v>2345</v>
      </c>
      <c r="Y728" t="s">
        <v>6260</v>
      </c>
      <c r="AB728" t="s">
        <v>75</v>
      </c>
      <c r="AC728" t="s">
        <v>2340</v>
      </c>
      <c r="AD728" t="s">
        <v>71</v>
      </c>
      <c r="AE728" t="s">
        <v>2346</v>
      </c>
      <c r="AF728" t="s">
        <v>54</v>
      </c>
      <c r="AG728" t="s">
        <v>55</v>
      </c>
      <c r="AH728" t="s">
        <v>4</v>
      </c>
      <c r="AI728" t="s">
        <v>2</v>
      </c>
      <c r="AJ728" t="s">
        <v>0</v>
      </c>
      <c r="AK728" t="s">
        <v>56</v>
      </c>
      <c r="AL728" t="s">
        <v>147</v>
      </c>
    </row>
    <row r="729" spans="1:38" x14ac:dyDescent="0.25">
      <c r="A729" t="s">
        <v>2347</v>
      </c>
      <c r="B729" t="s">
        <v>141</v>
      </c>
      <c r="C729" t="s">
        <v>47</v>
      </c>
      <c r="D729" t="s">
        <v>2348</v>
      </c>
      <c r="E729" t="s">
        <v>54</v>
      </c>
      <c r="F729" t="s">
        <v>2349</v>
      </c>
      <c r="G729" t="s">
        <v>274</v>
      </c>
      <c r="H729" t="s">
        <v>274</v>
      </c>
      <c r="I729" t="s">
        <v>49</v>
      </c>
      <c r="J729" t="s">
        <v>2349</v>
      </c>
      <c r="K729" t="s">
        <v>50</v>
      </c>
      <c r="L729" t="s">
        <v>142</v>
      </c>
      <c r="M729" t="s">
        <v>51</v>
      </c>
      <c r="N729" t="s">
        <v>1657</v>
      </c>
      <c r="O729" t="s">
        <v>1658</v>
      </c>
      <c r="P729" t="s">
        <v>1823</v>
      </c>
      <c r="Q729" t="s">
        <v>1824</v>
      </c>
      <c r="R729" t="s">
        <v>271</v>
      </c>
      <c r="S729" t="s">
        <v>52</v>
      </c>
      <c r="T729" t="s">
        <v>2350</v>
      </c>
      <c r="U729" t="s">
        <v>2351</v>
      </c>
      <c r="V729" t="s">
        <v>2352</v>
      </c>
      <c r="W729" t="s">
        <v>2353</v>
      </c>
      <c r="X729" t="s">
        <v>2354</v>
      </c>
      <c r="Y729" t="s">
        <v>6261</v>
      </c>
      <c r="AB729" t="s">
        <v>182</v>
      </c>
      <c r="AC729" t="s">
        <v>2349</v>
      </c>
      <c r="AD729" t="s">
        <v>168</v>
      </c>
      <c r="AE729" t="s">
        <v>2355</v>
      </c>
      <c r="AF729" t="s">
        <v>54</v>
      </c>
      <c r="AG729" t="s">
        <v>55</v>
      </c>
      <c r="AH729" t="s">
        <v>4</v>
      </c>
      <c r="AI729" t="s">
        <v>2</v>
      </c>
      <c r="AJ729" t="s">
        <v>0</v>
      </c>
      <c r="AK729" t="s">
        <v>56</v>
      </c>
      <c r="AL729" t="s">
        <v>147</v>
      </c>
    </row>
    <row r="730" spans="1:38" x14ac:dyDescent="0.25">
      <c r="A730" t="s">
        <v>3137</v>
      </c>
      <c r="B730" t="s">
        <v>141</v>
      </c>
      <c r="C730" t="s">
        <v>47</v>
      </c>
      <c r="D730" t="s">
        <v>3138</v>
      </c>
      <c r="E730" t="s">
        <v>54</v>
      </c>
      <c r="F730" t="s">
        <v>3139</v>
      </c>
      <c r="G730" t="s">
        <v>1321</v>
      </c>
      <c r="H730" t="s">
        <v>1321</v>
      </c>
      <c r="I730" t="s">
        <v>74</v>
      </c>
      <c r="J730" t="s">
        <v>3139</v>
      </c>
      <c r="K730" t="s">
        <v>50</v>
      </c>
      <c r="L730" t="s">
        <v>142</v>
      </c>
      <c r="M730" t="s">
        <v>51</v>
      </c>
      <c r="N730" t="s">
        <v>1657</v>
      </c>
      <c r="O730" t="s">
        <v>1658</v>
      </c>
      <c r="P730" t="s">
        <v>3529</v>
      </c>
      <c r="Q730" t="s">
        <v>3530</v>
      </c>
      <c r="R730" t="s">
        <v>120</v>
      </c>
      <c r="S730" t="s">
        <v>58</v>
      </c>
      <c r="T730" t="s">
        <v>3140</v>
      </c>
      <c r="U730" t="s">
        <v>3141</v>
      </c>
      <c r="V730" t="s">
        <v>9830</v>
      </c>
      <c r="W730" t="s">
        <v>3142</v>
      </c>
      <c r="X730" t="s">
        <v>3143</v>
      </c>
      <c r="Y730" t="s">
        <v>6262</v>
      </c>
      <c r="AB730" t="s">
        <v>75</v>
      </c>
      <c r="AC730" t="s">
        <v>3139</v>
      </c>
      <c r="AD730" t="s">
        <v>236</v>
      </c>
      <c r="AE730" t="s">
        <v>3144</v>
      </c>
      <c r="AF730" t="s">
        <v>54</v>
      </c>
      <c r="AG730" t="s">
        <v>55</v>
      </c>
      <c r="AH730" t="s">
        <v>4</v>
      </c>
      <c r="AI730" t="s">
        <v>2</v>
      </c>
      <c r="AJ730" t="s">
        <v>0</v>
      </c>
      <c r="AK730" t="s">
        <v>56</v>
      </c>
      <c r="AL730" t="s">
        <v>147</v>
      </c>
    </row>
    <row r="731" spans="1:38" x14ac:dyDescent="0.25">
      <c r="A731" t="s">
        <v>5068</v>
      </c>
      <c r="B731" t="s">
        <v>141</v>
      </c>
      <c r="C731" t="s">
        <v>47</v>
      </c>
      <c r="D731" t="s">
        <v>5069</v>
      </c>
      <c r="E731" t="s">
        <v>54</v>
      </c>
      <c r="F731" t="s">
        <v>5070</v>
      </c>
      <c r="G731" t="s">
        <v>1321</v>
      </c>
      <c r="H731" t="s">
        <v>1321</v>
      </c>
      <c r="I731" t="s">
        <v>74</v>
      </c>
      <c r="J731" t="s">
        <v>5070</v>
      </c>
      <c r="K731" t="s">
        <v>50</v>
      </c>
      <c r="L731" t="s">
        <v>142</v>
      </c>
      <c r="M731" t="s">
        <v>51</v>
      </c>
      <c r="N731" t="s">
        <v>1657</v>
      </c>
      <c r="O731" t="s">
        <v>1658</v>
      </c>
      <c r="P731" t="s">
        <v>1823</v>
      </c>
      <c r="Q731" t="s">
        <v>1824</v>
      </c>
      <c r="R731" t="s">
        <v>2283</v>
      </c>
      <c r="S731" t="s">
        <v>54</v>
      </c>
      <c r="T731" t="s">
        <v>5071</v>
      </c>
      <c r="U731" t="s">
        <v>5072</v>
      </c>
      <c r="V731" t="s">
        <v>5209</v>
      </c>
      <c r="W731" t="s">
        <v>5073</v>
      </c>
      <c r="X731" t="s">
        <v>5074</v>
      </c>
      <c r="Y731" t="s">
        <v>6264</v>
      </c>
      <c r="AB731" t="s">
        <v>75</v>
      </c>
      <c r="AC731" t="s">
        <v>5070</v>
      </c>
      <c r="AD731" t="s">
        <v>181</v>
      </c>
      <c r="AE731" t="s">
        <v>261</v>
      </c>
      <c r="AF731" t="s">
        <v>54</v>
      </c>
      <c r="AG731" t="s">
        <v>55</v>
      </c>
      <c r="AH731" t="s">
        <v>4</v>
      </c>
      <c r="AI731" t="s">
        <v>2</v>
      </c>
      <c r="AJ731" t="s">
        <v>0</v>
      </c>
      <c r="AK731" t="s">
        <v>56</v>
      </c>
      <c r="AL731" t="s">
        <v>147</v>
      </c>
    </row>
    <row r="732" spans="1:38" x14ac:dyDescent="0.25">
      <c r="A732" t="s">
        <v>2363</v>
      </c>
      <c r="B732" t="s">
        <v>141</v>
      </c>
      <c r="C732" t="s">
        <v>47</v>
      </c>
      <c r="D732" t="s">
        <v>2364</v>
      </c>
      <c r="E732" t="s">
        <v>54</v>
      </c>
      <c r="F732" t="s">
        <v>2365</v>
      </c>
      <c r="G732" t="s">
        <v>152</v>
      </c>
      <c r="H732" t="s">
        <v>152</v>
      </c>
      <c r="I732" t="s">
        <v>74</v>
      </c>
      <c r="J732" t="s">
        <v>2365</v>
      </c>
      <c r="K732" t="s">
        <v>50</v>
      </c>
      <c r="L732" t="s">
        <v>142</v>
      </c>
      <c r="M732" t="s">
        <v>51</v>
      </c>
      <c r="N732" t="s">
        <v>1657</v>
      </c>
      <c r="O732" t="s">
        <v>1658</v>
      </c>
      <c r="P732" t="s">
        <v>1823</v>
      </c>
      <c r="Q732" t="s">
        <v>1824</v>
      </c>
      <c r="R732" t="s">
        <v>1801</v>
      </c>
      <c r="S732" t="s">
        <v>48</v>
      </c>
      <c r="T732" t="s">
        <v>2366</v>
      </c>
      <c r="U732" t="s">
        <v>2367</v>
      </c>
      <c r="V732" t="s">
        <v>2368</v>
      </c>
      <c r="W732" t="s">
        <v>2369</v>
      </c>
      <c r="X732" t="s">
        <v>2370</v>
      </c>
      <c r="Y732" t="s">
        <v>6265</v>
      </c>
      <c r="AB732" t="s">
        <v>128</v>
      </c>
      <c r="AC732" t="s">
        <v>2365</v>
      </c>
      <c r="AD732" t="s">
        <v>179</v>
      </c>
      <c r="AE732" t="s">
        <v>2371</v>
      </c>
      <c r="AF732" t="s">
        <v>54</v>
      </c>
      <c r="AG732" t="s">
        <v>55</v>
      </c>
      <c r="AH732" t="s">
        <v>4</v>
      </c>
      <c r="AI732" t="s">
        <v>2</v>
      </c>
      <c r="AJ732" t="s">
        <v>0</v>
      </c>
      <c r="AK732" t="s">
        <v>56</v>
      </c>
      <c r="AL732" t="s">
        <v>147</v>
      </c>
    </row>
    <row r="733" spans="1:38" x14ac:dyDescent="0.25">
      <c r="A733" t="s">
        <v>2372</v>
      </c>
      <c r="B733" t="s">
        <v>141</v>
      </c>
      <c r="C733" t="s">
        <v>47</v>
      </c>
      <c r="D733" t="s">
        <v>2373</v>
      </c>
      <c r="E733" t="s">
        <v>54</v>
      </c>
      <c r="F733" t="s">
        <v>2374</v>
      </c>
      <c r="G733" t="s">
        <v>152</v>
      </c>
      <c r="H733" t="s">
        <v>152</v>
      </c>
      <c r="I733" t="s">
        <v>59</v>
      </c>
      <c r="J733" t="s">
        <v>2374</v>
      </c>
      <c r="K733" t="s">
        <v>50</v>
      </c>
      <c r="L733" t="s">
        <v>142</v>
      </c>
      <c r="M733" t="s">
        <v>51</v>
      </c>
      <c r="N733" t="s">
        <v>1657</v>
      </c>
      <c r="O733" t="s">
        <v>1658</v>
      </c>
      <c r="P733" t="s">
        <v>3529</v>
      </c>
      <c r="Q733" t="s">
        <v>3530</v>
      </c>
      <c r="R733" t="s">
        <v>270</v>
      </c>
      <c r="S733" t="s">
        <v>58</v>
      </c>
      <c r="T733" t="s">
        <v>2375</v>
      </c>
      <c r="U733" t="s">
        <v>2376</v>
      </c>
      <c r="V733" t="s">
        <v>721</v>
      </c>
      <c r="W733" t="s">
        <v>2377</v>
      </c>
      <c r="X733" t="s">
        <v>2378</v>
      </c>
      <c r="Y733" t="s">
        <v>6266</v>
      </c>
      <c r="AB733" t="s">
        <v>75</v>
      </c>
      <c r="AC733" t="s">
        <v>2374</v>
      </c>
      <c r="AD733" t="s">
        <v>237</v>
      </c>
      <c r="AE733" t="s">
        <v>2379</v>
      </c>
      <c r="AF733" t="s">
        <v>54</v>
      </c>
      <c r="AG733" t="s">
        <v>55</v>
      </c>
      <c r="AH733" t="s">
        <v>4</v>
      </c>
      <c r="AI733" t="s">
        <v>2</v>
      </c>
      <c r="AJ733" t="s">
        <v>0</v>
      </c>
      <c r="AK733" t="s">
        <v>56</v>
      </c>
      <c r="AL733" t="s">
        <v>147</v>
      </c>
    </row>
    <row r="734" spans="1:38" x14ac:dyDescent="0.25">
      <c r="A734" t="s">
        <v>4156</v>
      </c>
      <c r="B734" t="s">
        <v>141</v>
      </c>
      <c r="C734" t="s">
        <v>47</v>
      </c>
      <c r="D734" t="s">
        <v>4157</v>
      </c>
      <c r="E734" t="s">
        <v>54</v>
      </c>
      <c r="F734" t="s">
        <v>4158</v>
      </c>
      <c r="G734" t="s">
        <v>699</v>
      </c>
      <c r="H734" t="s">
        <v>699</v>
      </c>
      <c r="I734" t="s">
        <v>49</v>
      </c>
      <c r="J734" t="s">
        <v>4158</v>
      </c>
      <c r="K734" t="s">
        <v>50</v>
      </c>
      <c r="L734" t="s">
        <v>142</v>
      </c>
      <c r="M734" t="s">
        <v>51</v>
      </c>
      <c r="N734" t="s">
        <v>1657</v>
      </c>
      <c r="O734" t="s">
        <v>1658</v>
      </c>
      <c r="P734" t="s">
        <v>1823</v>
      </c>
      <c r="Q734" t="s">
        <v>1824</v>
      </c>
      <c r="R734" t="s">
        <v>243</v>
      </c>
      <c r="S734" t="s">
        <v>54</v>
      </c>
      <c r="T734" t="s">
        <v>4159</v>
      </c>
      <c r="U734" t="s">
        <v>4160</v>
      </c>
      <c r="V734" t="s">
        <v>4161</v>
      </c>
      <c r="W734" t="s">
        <v>4162</v>
      </c>
      <c r="X734" t="s">
        <v>4163</v>
      </c>
      <c r="Y734" t="s">
        <v>6267</v>
      </c>
      <c r="AB734" t="s">
        <v>128</v>
      </c>
      <c r="AC734" t="s">
        <v>4158</v>
      </c>
      <c r="AD734" t="s">
        <v>114</v>
      </c>
      <c r="AE734" t="s">
        <v>4164</v>
      </c>
      <c r="AF734" t="s">
        <v>54</v>
      </c>
      <c r="AG734" t="s">
        <v>55</v>
      </c>
      <c r="AH734" t="s">
        <v>4</v>
      </c>
      <c r="AI734" t="s">
        <v>2</v>
      </c>
      <c r="AJ734" t="s">
        <v>0</v>
      </c>
      <c r="AK734" t="s">
        <v>56</v>
      </c>
      <c r="AL734" t="s">
        <v>147</v>
      </c>
    </row>
    <row r="735" spans="1:38" x14ac:dyDescent="0.25">
      <c r="A735" t="s">
        <v>5637</v>
      </c>
      <c r="B735" t="s">
        <v>141</v>
      </c>
      <c r="C735" t="s">
        <v>47</v>
      </c>
      <c r="D735" t="s">
        <v>5638</v>
      </c>
      <c r="E735" t="s">
        <v>54</v>
      </c>
      <c r="F735" t="s">
        <v>5639</v>
      </c>
      <c r="G735" t="s">
        <v>392</v>
      </c>
      <c r="H735" t="s">
        <v>392</v>
      </c>
      <c r="I735" t="s">
        <v>49</v>
      </c>
      <c r="J735" t="s">
        <v>5639</v>
      </c>
      <c r="K735" t="s">
        <v>50</v>
      </c>
      <c r="L735" t="s">
        <v>142</v>
      </c>
      <c r="M735" t="s">
        <v>51</v>
      </c>
      <c r="N735" t="s">
        <v>1657</v>
      </c>
      <c r="O735" t="s">
        <v>1658</v>
      </c>
      <c r="P735" t="s">
        <v>1823</v>
      </c>
      <c r="Q735" t="s">
        <v>1824</v>
      </c>
      <c r="R735" t="s">
        <v>1737</v>
      </c>
      <c r="S735" t="s">
        <v>58</v>
      </c>
      <c r="T735" t="s">
        <v>5640</v>
      </c>
      <c r="U735" t="s">
        <v>5641</v>
      </c>
      <c r="V735" t="s">
        <v>5642</v>
      </c>
      <c r="W735" t="s">
        <v>5643</v>
      </c>
      <c r="X735" t="s">
        <v>5644</v>
      </c>
      <c r="Y735" t="s">
        <v>5992</v>
      </c>
      <c r="AB735" t="s">
        <v>53</v>
      </c>
      <c r="AC735" t="s">
        <v>5639</v>
      </c>
      <c r="AD735" t="s">
        <v>181</v>
      </c>
      <c r="AE735" t="s">
        <v>5645</v>
      </c>
      <c r="AF735" t="s">
        <v>54</v>
      </c>
      <c r="AG735" t="s">
        <v>55</v>
      </c>
      <c r="AH735" t="s">
        <v>4</v>
      </c>
      <c r="AI735" t="s">
        <v>2</v>
      </c>
      <c r="AJ735" t="s">
        <v>0</v>
      </c>
      <c r="AK735" t="s">
        <v>56</v>
      </c>
      <c r="AL735" t="s">
        <v>147</v>
      </c>
    </row>
    <row r="736" spans="1:38" x14ac:dyDescent="0.25">
      <c r="A736" t="s">
        <v>550</v>
      </c>
      <c r="B736" t="s">
        <v>141</v>
      </c>
      <c r="C736" t="s">
        <v>112</v>
      </c>
      <c r="D736" t="s">
        <v>551</v>
      </c>
      <c r="E736" t="s">
        <v>52</v>
      </c>
      <c r="F736" t="s">
        <v>3369</v>
      </c>
      <c r="G736" t="s">
        <v>236</v>
      </c>
      <c r="H736" t="s">
        <v>236</v>
      </c>
      <c r="I736" t="s">
        <v>49</v>
      </c>
      <c r="J736" t="s">
        <v>552</v>
      </c>
      <c r="K736" t="s">
        <v>50</v>
      </c>
      <c r="L736" t="s">
        <v>142</v>
      </c>
      <c r="M736" t="s">
        <v>51</v>
      </c>
      <c r="N736" t="s">
        <v>143</v>
      </c>
      <c r="O736" t="s">
        <v>144</v>
      </c>
      <c r="P736" t="s">
        <v>3594</v>
      </c>
      <c r="Q736" t="s">
        <v>3595</v>
      </c>
      <c r="R736" t="s">
        <v>79</v>
      </c>
      <c r="S736" t="s">
        <v>52</v>
      </c>
      <c r="T736" t="s">
        <v>553</v>
      </c>
      <c r="U736" t="s">
        <v>554</v>
      </c>
      <c r="V736" t="s">
        <v>3370</v>
      </c>
      <c r="W736" t="s">
        <v>555</v>
      </c>
      <c r="X736" t="s">
        <v>556</v>
      </c>
      <c r="Y736" t="s">
        <v>6268</v>
      </c>
      <c r="AB736" t="s">
        <v>75</v>
      </c>
      <c r="AC736" t="s">
        <v>552</v>
      </c>
      <c r="AD736" t="s">
        <v>237</v>
      </c>
      <c r="AE736" t="s">
        <v>557</v>
      </c>
      <c r="AF736" t="s">
        <v>54</v>
      </c>
      <c r="AG736" t="s">
        <v>55</v>
      </c>
      <c r="AH736" t="s">
        <v>4</v>
      </c>
      <c r="AI736" t="s">
        <v>89</v>
      </c>
      <c r="AJ736" t="s">
        <v>96</v>
      </c>
      <c r="AK736" t="s">
        <v>56</v>
      </c>
      <c r="AL736" t="s">
        <v>147</v>
      </c>
    </row>
    <row r="737" spans="1:38" x14ac:dyDescent="0.25">
      <c r="A737" t="s">
        <v>575</v>
      </c>
      <c r="B737" t="s">
        <v>141</v>
      </c>
      <c r="C737" t="s">
        <v>112</v>
      </c>
      <c r="D737" t="s">
        <v>576</v>
      </c>
      <c r="E737" t="s">
        <v>58</v>
      </c>
      <c r="F737" t="s">
        <v>1073</v>
      </c>
      <c r="G737" t="s">
        <v>278</v>
      </c>
      <c r="H737" t="s">
        <v>278</v>
      </c>
      <c r="I737" t="s">
        <v>49</v>
      </c>
      <c r="J737" t="s">
        <v>577</v>
      </c>
      <c r="K737" t="s">
        <v>50</v>
      </c>
      <c r="L737" t="s">
        <v>284</v>
      </c>
      <c r="M737" t="s">
        <v>51</v>
      </c>
      <c r="N737" t="s">
        <v>233</v>
      </c>
      <c r="O737" t="s">
        <v>234</v>
      </c>
      <c r="P737" t="s">
        <v>429</v>
      </c>
      <c r="Q737" t="s">
        <v>976</v>
      </c>
      <c r="R737" t="s">
        <v>58</v>
      </c>
      <c r="S737" t="s">
        <v>58</v>
      </c>
      <c r="T737" t="s">
        <v>578</v>
      </c>
      <c r="U737" t="s">
        <v>579</v>
      </c>
      <c r="V737" t="s">
        <v>580</v>
      </c>
      <c r="W737" t="s">
        <v>581</v>
      </c>
      <c r="X737" t="s">
        <v>582</v>
      </c>
      <c r="Y737" t="s">
        <v>6269</v>
      </c>
      <c r="AB737" t="s">
        <v>75</v>
      </c>
      <c r="AC737" t="s">
        <v>577</v>
      </c>
      <c r="AD737" t="s">
        <v>71</v>
      </c>
      <c r="AE737" t="s">
        <v>583</v>
      </c>
      <c r="AF737" t="s">
        <v>54</v>
      </c>
      <c r="AG737" t="s">
        <v>55</v>
      </c>
      <c r="AH737" t="s">
        <v>4</v>
      </c>
      <c r="AI737" t="s">
        <v>89</v>
      </c>
      <c r="AJ737" t="s">
        <v>96</v>
      </c>
      <c r="AK737" t="s">
        <v>56</v>
      </c>
      <c r="AL737" t="s">
        <v>147</v>
      </c>
    </row>
    <row r="738" spans="1:38" x14ac:dyDescent="0.25">
      <c r="A738" t="s">
        <v>306</v>
      </c>
      <c r="B738" t="s">
        <v>141</v>
      </c>
      <c r="C738" t="s">
        <v>57</v>
      </c>
      <c r="D738" t="s">
        <v>307</v>
      </c>
      <c r="E738" t="s">
        <v>58</v>
      </c>
      <c r="F738" t="s">
        <v>308</v>
      </c>
      <c r="G738" t="s">
        <v>1305</v>
      </c>
      <c r="H738" t="s">
        <v>1305</v>
      </c>
      <c r="I738" t="s">
        <v>59</v>
      </c>
      <c r="J738" t="s">
        <v>309</v>
      </c>
      <c r="K738" t="s">
        <v>50</v>
      </c>
      <c r="L738" t="s">
        <v>284</v>
      </c>
      <c r="M738" t="s">
        <v>51</v>
      </c>
      <c r="N738" t="s">
        <v>170</v>
      </c>
      <c r="O738" t="s">
        <v>171</v>
      </c>
      <c r="P738" t="s">
        <v>6625</v>
      </c>
      <c r="Q738" t="s">
        <v>6626</v>
      </c>
      <c r="R738" t="s">
        <v>291</v>
      </c>
      <c r="S738" t="s">
        <v>48</v>
      </c>
      <c r="T738" t="s">
        <v>312</v>
      </c>
      <c r="U738" t="s">
        <v>313</v>
      </c>
      <c r="V738" t="s">
        <v>314</v>
      </c>
      <c r="W738" t="s">
        <v>315</v>
      </c>
      <c r="X738" t="s">
        <v>316</v>
      </c>
      <c r="Y738" t="s">
        <v>6270</v>
      </c>
      <c r="AB738" t="s">
        <v>75</v>
      </c>
      <c r="AC738" t="s">
        <v>309</v>
      </c>
      <c r="AD738" t="s">
        <v>317</v>
      </c>
      <c r="AE738" t="s">
        <v>318</v>
      </c>
      <c r="AF738" t="s">
        <v>54</v>
      </c>
      <c r="AG738" t="s">
        <v>55</v>
      </c>
      <c r="AH738" t="s">
        <v>4</v>
      </c>
      <c r="AI738" t="s">
        <v>3</v>
      </c>
      <c r="AJ738" t="s">
        <v>0</v>
      </c>
      <c r="AK738" t="s">
        <v>56</v>
      </c>
      <c r="AL738" t="s">
        <v>147</v>
      </c>
    </row>
    <row r="739" spans="1:38" x14ac:dyDescent="0.25">
      <c r="A739" t="s">
        <v>323</v>
      </c>
      <c r="B739" t="s">
        <v>141</v>
      </c>
      <c r="C739" t="s">
        <v>57</v>
      </c>
      <c r="D739" t="s">
        <v>324</v>
      </c>
      <c r="E739" t="s">
        <v>58</v>
      </c>
      <c r="F739" t="s">
        <v>325</v>
      </c>
      <c r="G739" t="s">
        <v>260</v>
      </c>
      <c r="H739" t="s">
        <v>260</v>
      </c>
      <c r="I739" t="s">
        <v>49</v>
      </c>
      <c r="J739" t="s">
        <v>326</v>
      </c>
      <c r="K739" t="s">
        <v>50</v>
      </c>
      <c r="L739" t="s">
        <v>284</v>
      </c>
      <c r="M739" t="s">
        <v>51</v>
      </c>
      <c r="N739" t="s">
        <v>170</v>
      </c>
      <c r="O739" t="s">
        <v>171</v>
      </c>
      <c r="P739" t="s">
        <v>6625</v>
      </c>
      <c r="Q739" t="s">
        <v>6626</v>
      </c>
      <c r="R739" t="s">
        <v>54</v>
      </c>
      <c r="S739" t="s">
        <v>48</v>
      </c>
      <c r="T739" t="s">
        <v>327</v>
      </c>
      <c r="U739" t="s">
        <v>180</v>
      </c>
      <c r="V739" t="s">
        <v>328</v>
      </c>
      <c r="W739" t="s">
        <v>329</v>
      </c>
      <c r="X739" t="s">
        <v>330</v>
      </c>
      <c r="Y739" t="s">
        <v>6271</v>
      </c>
      <c r="AB739" t="s">
        <v>75</v>
      </c>
      <c r="AC739" t="s">
        <v>326</v>
      </c>
      <c r="AD739" t="s">
        <v>235</v>
      </c>
      <c r="AE739" t="s">
        <v>331</v>
      </c>
      <c r="AF739" t="s">
        <v>54</v>
      </c>
      <c r="AG739" t="s">
        <v>55</v>
      </c>
      <c r="AH739" t="s">
        <v>4</v>
      </c>
      <c r="AI739" t="s">
        <v>3</v>
      </c>
      <c r="AJ739" t="s">
        <v>0</v>
      </c>
      <c r="AK739" t="s">
        <v>56</v>
      </c>
      <c r="AL739" t="s">
        <v>147</v>
      </c>
    </row>
    <row r="740" spans="1:38" x14ac:dyDescent="0.25">
      <c r="A740" t="s">
        <v>2928</v>
      </c>
      <c r="B740" t="s">
        <v>141</v>
      </c>
      <c r="C740" t="s">
        <v>57</v>
      </c>
      <c r="D740" t="s">
        <v>2929</v>
      </c>
      <c r="E740" t="s">
        <v>58</v>
      </c>
      <c r="F740" t="s">
        <v>2930</v>
      </c>
      <c r="G740" t="s">
        <v>462</v>
      </c>
      <c r="H740" t="s">
        <v>462</v>
      </c>
      <c r="I740" t="s">
        <v>74</v>
      </c>
      <c r="J740" t="s">
        <v>2931</v>
      </c>
      <c r="K740" t="s">
        <v>50</v>
      </c>
      <c r="L740" t="s">
        <v>284</v>
      </c>
      <c r="M740" t="s">
        <v>51</v>
      </c>
      <c r="N740" t="s">
        <v>170</v>
      </c>
      <c r="O740" t="s">
        <v>171</v>
      </c>
      <c r="P740" t="s">
        <v>970</v>
      </c>
      <c r="Q740" t="s">
        <v>971</v>
      </c>
      <c r="R740" t="s">
        <v>266</v>
      </c>
      <c r="S740" t="s">
        <v>54</v>
      </c>
      <c r="T740" t="s">
        <v>2932</v>
      </c>
      <c r="U740" t="s">
        <v>2933</v>
      </c>
      <c r="V740" t="s">
        <v>3373</v>
      </c>
      <c r="W740" t="s">
        <v>2934</v>
      </c>
      <c r="X740" t="s">
        <v>2935</v>
      </c>
      <c r="Y740" t="s">
        <v>6272</v>
      </c>
      <c r="AB740" t="s">
        <v>75</v>
      </c>
      <c r="AC740" t="s">
        <v>2931</v>
      </c>
      <c r="AD740" t="s">
        <v>236</v>
      </c>
      <c r="AE740" t="s">
        <v>2936</v>
      </c>
      <c r="AF740" t="s">
        <v>54</v>
      </c>
      <c r="AG740" t="s">
        <v>55</v>
      </c>
      <c r="AH740" t="s">
        <v>4</v>
      </c>
      <c r="AI740" t="s">
        <v>3</v>
      </c>
      <c r="AJ740" t="s">
        <v>0</v>
      </c>
      <c r="AK740" t="s">
        <v>56</v>
      </c>
      <c r="AL740" t="s">
        <v>147</v>
      </c>
    </row>
    <row r="741" spans="1:38" x14ac:dyDescent="0.25">
      <c r="A741" t="s">
        <v>332</v>
      </c>
      <c r="B741" t="s">
        <v>141</v>
      </c>
      <c r="C741" t="s">
        <v>57</v>
      </c>
      <c r="D741" t="s">
        <v>333</v>
      </c>
      <c r="E741" t="s">
        <v>58</v>
      </c>
      <c r="F741" t="s">
        <v>334</v>
      </c>
      <c r="G741" t="s">
        <v>163</v>
      </c>
      <c r="H741" t="s">
        <v>163</v>
      </c>
      <c r="I741" t="s">
        <v>115</v>
      </c>
      <c r="J741" t="s">
        <v>335</v>
      </c>
      <c r="K741" t="s">
        <v>50</v>
      </c>
      <c r="L741" t="s">
        <v>284</v>
      </c>
      <c r="M741" t="s">
        <v>51</v>
      </c>
      <c r="N741" t="s">
        <v>170</v>
      </c>
      <c r="O741" t="s">
        <v>171</v>
      </c>
      <c r="P741" t="s">
        <v>6625</v>
      </c>
      <c r="Q741" t="s">
        <v>6626</v>
      </c>
      <c r="R741" t="s">
        <v>76</v>
      </c>
      <c r="S741" t="s">
        <v>58</v>
      </c>
      <c r="T741" t="s">
        <v>336</v>
      </c>
      <c r="U741" t="s">
        <v>337</v>
      </c>
      <c r="V741" t="s">
        <v>8922</v>
      </c>
      <c r="W741" t="s">
        <v>338</v>
      </c>
      <c r="X741" t="s">
        <v>339</v>
      </c>
      <c r="Y741" t="s">
        <v>6273</v>
      </c>
      <c r="AB741" t="s">
        <v>75</v>
      </c>
      <c r="AC741" t="s">
        <v>335</v>
      </c>
      <c r="AD741" t="s">
        <v>296</v>
      </c>
      <c r="AE741" t="s">
        <v>340</v>
      </c>
      <c r="AF741" t="s">
        <v>54</v>
      </c>
      <c r="AG741" t="s">
        <v>55</v>
      </c>
      <c r="AH741" t="s">
        <v>4</v>
      </c>
      <c r="AI741" t="s">
        <v>3</v>
      </c>
      <c r="AJ741" t="s">
        <v>0</v>
      </c>
      <c r="AK741" t="s">
        <v>56</v>
      </c>
      <c r="AL741" t="s">
        <v>147</v>
      </c>
    </row>
    <row r="742" spans="1:38" x14ac:dyDescent="0.25">
      <c r="A742" t="s">
        <v>341</v>
      </c>
      <c r="B742" t="s">
        <v>141</v>
      </c>
      <c r="C742" t="s">
        <v>57</v>
      </c>
      <c r="D742" t="s">
        <v>342</v>
      </c>
      <c r="E742" t="s">
        <v>58</v>
      </c>
      <c r="F742" t="s">
        <v>343</v>
      </c>
      <c r="G742" t="s">
        <v>392</v>
      </c>
      <c r="H742" t="s">
        <v>392</v>
      </c>
      <c r="I742" t="s">
        <v>49</v>
      </c>
      <c r="J742" t="s">
        <v>344</v>
      </c>
      <c r="K742" t="s">
        <v>50</v>
      </c>
      <c r="L742" t="s">
        <v>284</v>
      </c>
      <c r="M742" t="s">
        <v>51</v>
      </c>
      <c r="N742" t="s">
        <v>170</v>
      </c>
      <c r="O742" t="s">
        <v>171</v>
      </c>
      <c r="P742" t="s">
        <v>6625</v>
      </c>
      <c r="Q742" t="s">
        <v>6626</v>
      </c>
      <c r="R742" t="s">
        <v>121</v>
      </c>
      <c r="S742" t="s">
        <v>52</v>
      </c>
      <c r="T742" t="s">
        <v>345</v>
      </c>
      <c r="U742" t="s">
        <v>346</v>
      </c>
      <c r="V742" t="s">
        <v>8923</v>
      </c>
      <c r="W742" t="s">
        <v>347</v>
      </c>
      <c r="X742" t="s">
        <v>348</v>
      </c>
      <c r="Y742" t="s">
        <v>6274</v>
      </c>
      <c r="AB742" t="s">
        <v>75</v>
      </c>
      <c r="AC742" t="s">
        <v>344</v>
      </c>
      <c r="AD742" t="s">
        <v>277</v>
      </c>
      <c r="AE742" t="s">
        <v>349</v>
      </c>
      <c r="AF742" t="s">
        <v>54</v>
      </c>
      <c r="AG742" t="s">
        <v>55</v>
      </c>
      <c r="AH742" t="s">
        <v>4</v>
      </c>
      <c r="AI742" t="s">
        <v>3</v>
      </c>
      <c r="AJ742" t="s">
        <v>0</v>
      </c>
      <c r="AK742" t="s">
        <v>56</v>
      </c>
      <c r="AL742" t="s">
        <v>147</v>
      </c>
    </row>
    <row r="743" spans="1:38" x14ac:dyDescent="0.25">
      <c r="A743" t="s">
        <v>962</v>
      </c>
      <c r="B743" t="s">
        <v>141</v>
      </c>
      <c r="C743" t="s">
        <v>112</v>
      </c>
      <c r="D743" t="s">
        <v>963</v>
      </c>
      <c r="E743" t="s">
        <v>58</v>
      </c>
      <c r="F743" t="s">
        <v>6661</v>
      </c>
      <c r="G743" t="s">
        <v>278</v>
      </c>
      <c r="H743" t="s">
        <v>278</v>
      </c>
      <c r="I743" t="s">
        <v>59</v>
      </c>
      <c r="J743" t="s">
        <v>964</v>
      </c>
      <c r="K743" t="s">
        <v>50</v>
      </c>
      <c r="L743" t="s">
        <v>284</v>
      </c>
      <c r="M743" t="s">
        <v>51</v>
      </c>
      <c r="N743" t="s">
        <v>233</v>
      </c>
      <c r="O743" t="s">
        <v>234</v>
      </c>
      <c r="P743" t="s">
        <v>5427</v>
      </c>
      <c r="Q743" t="s">
        <v>5428</v>
      </c>
      <c r="R743" t="s">
        <v>269</v>
      </c>
      <c r="S743" t="s">
        <v>54</v>
      </c>
      <c r="T743" t="s">
        <v>965</v>
      </c>
      <c r="U743" t="s">
        <v>966</v>
      </c>
      <c r="V743" t="s">
        <v>6662</v>
      </c>
      <c r="W743" t="s">
        <v>967</v>
      </c>
      <c r="X743" t="s">
        <v>968</v>
      </c>
      <c r="Y743" t="s">
        <v>5839</v>
      </c>
      <c r="AB743" t="s">
        <v>75</v>
      </c>
      <c r="AC743" t="s">
        <v>964</v>
      </c>
      <c r="AD743" t="s">
        <v>78</v>
      </c>
      <c r="AE743" t="s">
        <v>969</v>
      </c>
      <c r="AF743" t="s">
        <v>54</v>
      </c>
      <c r="AG743" t="s">
        <v>55</v>
      </c>
      <c r="AH743" t="s">
        <v>4</v>
      </c>
      <c r="AI743" t="s">
        <v>89</v>
      </c>
      <c r="AJ743" t="s">
        <v>96</v>
      </c>
      <c r="AK743" t="s">
        <v>56</v>
      </c>
      <c r="AL743" t="s">
        <v>147</v>
      </c>
    </row>
    <row r="744" spans="1:38" x14ac:dyDescent="0.25">
      <c r="A744" t="s">
        <v>691</v>
      </c>
      <c r="B744" t="s">
        <v>141</v>
      </c>
      <c r="C744" t="s">
        <v>112</v>
      </c>
      <c r="D744" t="s">
        <v>692</v>
      </c>
      <c r="E744" t="s">
        <v>58</v>
      </c>
      <c r="F744" t="s">
        <v>1074</v>
      </c>
      <c r="G744" t="s">
        <v>152</v>
      </c>
      <c r="H744" t="s">
        <v>152</v>
      </c>
      <c r="I744" t="s">
        <v>74</v>
      </c>
      <c r="J744" t="s">
        <v>693</v>
      </c>
      <c r="K744" t="s">
        <v>50</v>
      </c>
      <c r="L744" t="s">
        <v>284</v>
      </c>
      <c r="M744" t="s">
        <v>51</v>
      </c>
      <c r="N744" t="s">
        <v>233</v>
      </c>
      <c r="O744" t="s">
        <v>234</v>
      </c>
      <c r="P744" t="s">
        <v>428</v>
      </c>
      <c r="Q744" t="s">
        <v>1422</v>
      </c>
      <c r="R744" t="s">
        <v>172</v>
      </c>
      <c r="S744" t="s">
        <v>52</v>
      </c>
      <c r="T744" t="s">
        <v>694</v>
      </c>
      <c r="U744" t="s">
        <v>695</v>
      </c>
      <c r="V744" t="s">
        <v>1075</v>
      </c>
      <c r="W744" t="s">
        <v>696</v>
      </c>
      <c r="X744" t="s">
        <v>697</v>
      </c>
      <c r="Y744" t="s">
        <v>6275</v>
      </c>
      <c r="AB744" t="s">
        <v>75</v>
      </c>
      <c r="AC744" t="s">
        <v>693</v>
      </c>
      <c r="AD744" t="s">
        <v>184</v>
      </c>
      <c r="AE744" t="s">
        <v>698</v>
      </c>
      <c r="AF744" t="s">
        <v>54</v>
      </c>
      <c r="AG744" t="s">
        <v>55</v>
      </c>
      <c r="AH744" t="s">
        <v>4</v>
      </c>
      <c r="AI744" t="s">
        <v>89</v>
      </c>
      <c r="AJ744" t="s">
        <v>96</v>
      </c>
      <c r="AK744" t="s">
        <v>56</v>
      </c>
      <c r="AL744" t="s">
        <v>147</v>
      </c>
    </row>
    <row r="745" spans="1:38" x14ac:dyDescent="0.25">
      <c r="A745" t="s">
        <v>5125</v>
      </c>
      <c r="B745" t="s">
        <v>141</v>
      </c>
      <c r="C745" t="s">
        <v>112</v>
      </c>
      <c r="D745" t="s">
        <v>5126</v>
      </c>
      <c r="E745" t="s">
        <v>58</v>
      </c>
      <c r="F745" t="s">
        <v>8924</v>
      </c>
      <c r="G745" t="s">
        <v>1111</v>
      </c>
      <c r="H745" t="s">
        <v>1111</v>
      </c>
      <c r="I745" t="s">
        <v>59</v>
      </c>
      <c r="J745" t="s">
        <v>5127</v>
      </c>
      <c r="K745" t="s">
        <v>50</v>
      </c>
      <c r="L745" t="s">
        <v>284</v>
      </c>
      <c r="M745" t="s">
        <v>51</v>
      </c>
      <c r="N745" t="s">
        <v>233</v>
      </c>
      <c r="O745" t="s">
        <v>234</v>
      </c>
      <c r="P745" t="s">
        <v>6648</v>
      </c>
      <c r="Q745" t="s">
        <v>6649</v>
      </c>
      <c r="R745" t="s">
        <v>79</v>
      </c>
      <c r="S745" t="s">
        <v>58</v>
      </c>
      <c r="T745" t="s">
        <v>5128</v>
      </c>
      <c r="U745" t="s">
        <v>5129</v>
      </c>
      <c r="V745" t="s">
        <v>9245</v>
      </c>
      <c r="W745" t="s">
        <v>5130</v>
      </c>
      <c r="X745" t="s">
        <v>5131</v>
      </c>
      <c r="Y745" t="s">
        <v>5846</v>
      </c>
      <c r="AB745" t="s">
        <v>75</v>
      </c>
      <c r="AC745" t="s">
        <v>5127</v>
      </c>
      <c r="AD745" t="s">
        <v>181</v>
      </c>
      <c r="AE745" t="s">
        <v>5132</v>
      </c>
      <c r="AF745" t="s">
        <v>54</v>
      </c>
      <c r="AG745" t="s">
        <v>55</v>
      </c>
      <c r="AH745" t="s">
        <v>4</v>
      </c>
      <c r="AI745" t="s">
        <v>89</v>
      </c>
      <c r="AJ745" t="s">
        <v>96</v>
      </c>
      <c r="AK745" t="s">
        <v>56</v>
      </c>
      <c r="AL745" t="s">
        <v>147</v>
      </c>
    </row>
    <row r="746" spans="1:38" x14ac:dyDescent="0.25">
      <c r="A746" t="s">
        <v>730</v>
      </c>
      <c r="B746" t="s">
        <v>141</v>
      </c>
      <c r="C746" t="s">
        <v>112</v>
      </c>
      <c r="D746" t="s">
        <v>731</v>
      </c>
      <c r="E746" t="s">
        <v>58</v>
      </c>
      <c r="F746" t="s">
        <v>5075</v>
      </c>
      <c r="G746" t="s">
        <v>392</v>
      </c>
      <c r="H746" t="s">
        <v>392</v>
      </c>
      <c r="I746" t="s">
        <v>115</v>
      </c>
      <c r="J746" t="s">
        <v>732</v>
      </c>
      <c r="K746" t="s">
        <v>50</v>
      </c>
      <c r="L746" t="s">
        <v>284</v>
      </c>
      <c r="M746" t="s">
        <v>51</v>
      </c>
      <c r="N746" t="s">
        <v>233</v>
      </c>
      <c r="O746" t="s">
        <v>234</v>
      </c>
      <c r="P746" t="s">
        <v>428</v>
      </c>
      <c r="Q746" t="s">
        <v>1422</v>
      </c>
      <c r="R746" t="s">
        <v>427</v>
      </c>
      <c r="S746" t="s">
        <v>54</v>
      </c>
      <c r="T746" t="s">
        <v>733</v>
      </c>
      <c r="U746" t="s">
        <v>734</v>
      </c>
      <c r="V746" t="s">
        <v>5076</v>
      </c>
      <c r="W746" t="s">
        <v>735</v>
      </c>
      <c r="X746" t="s">
        <v>736</v>
      </c>
      <c r="Y746" t="s">
        <v>6277</v>
      </c>
      <c r="AB746" t="s">
        <v>75</v>
      </c>
      <c r="AC746" t="s">
        <v>732</v>
      </c>
      <c r="AD746" t="s">
        <v>77</v>
      </c>
      <c r="AE746" t="s">
        <v>737</v>
      </c>
      <c r="AF746" t="s">
        <v>54</v>
      </c>
      <c r="AG746" t="s">
        <v>55</v>
      </c>
      <c r="AH746" t="s">
        <v>4</v>
      </c>
      <c r="AI746" t="s">
        <v>89</v>
      </c>
      <c r="AJ746" t="s">
        <v>96</v>
      </c>
      <c r="AK746" t="s">
        <v>56</v>
      </c>
      <c r="AL746" t="s">
        <v>147</v>
      </c>
    </row>
    <row r="747" spans="1:38" x14ac:dyDescent="0.25">
      <c r="A747" t="s">
        <v>2909</v>
      </c>
      <c r="B747" t="s">
        <v>141</v>
      </c>
      <c r="C747" t="s">
        <v>118</v>
      </c>
      <c r="D747" t="s">
        <v>2910</v>
      </c>
      <c r="E747" t="s">
        <v>58</v>
      </c>
      <c r="F747" t="s">
        <v>4362</v>
      </c>
      <c r="G747" t="s">
        <v>152</v>
      </c>
      <c r="H747" t="s">
        <v>152</v>
      </c>
      <c r="I747" t="s">
        <v>49</v>
      </c>
      <c r="J747" t="s">
        <v>2911</v>
      </c>
      <c r="K747" t="s">
        <v>50</v>
      </c>
      <c r="L747" t="s">
        <v>284</v>
      </c>
      <c r="M747" t="s">
        <v>51</v>
      </c>
      <c r="N747" t="s">
        <v>241</v>
      </c>
      <c r="O747" t="s">
        <v>242</v>
      </c>
      <c r="P747" t="s">
        <v>395</v>
      </c>
      <c r="Q747" t="s">
        <v>396</v>
      </c>
      <c r="R747" t="s">
        <v>109</v>
      </c>
      <c r="S747" t="s">
        <v>54</v>
      </c>
      <c r="T747" t="s">
        <v>2912</v>
      </c>
      <c r="U747" t="s">
        <v>2913</v>
      </c>
      <c r="V747" t="s">
        <v>8925</v>
      </c>
      <c r="W747" t="s">
        <v>2914</v>
      </c>
      <c r="X747" t="s">
        <v>2915</v>
      </c>
      <c r="Y747" t="s">
        <v>6278</v>
      </c>
      <c r="AB747" t="s">
        <v>75</v>
      </c>
      <c r="AC747" t="s">
        <v>2911</v>
      </c>
      <c r="AD747" t="s">
        <v>236</v>
      </c>
      <c r="AE747" t="s">
        <v>2916</v>
      </c>
      <c r="AF747" t="s">
        <v>54</v>
      </c>
      <c r="AG747" t="s">
        <v>55</v>
      </c>
      <c r="AH747" t="s">
        <v>4</v>
      </c>
      <c r="AI747" t="s">
        <v>90</v>
      </c>
      <c r="AJ747" t="s">
        <v>0</v>
      </c>
      <c r="AK747" t="s">
        <v>56</v>
      </c>
      <c r="AL747" t="s">
        <v>147</v>
      </c>
    </row>
    <row r="748" spans="1:38" x14ac:dyDescent="0.25">
      <c r="A748" t="s">
        <v>705</v>
      </c>
      <c r="B748" t="s">
        <v>141</v>
      </c>
      <c r="C748" t="s">
        <v>118</v>
      </c>
      <c r="D748" t="s">
        <v>706</v>
      </c>
      <c r="E748" t="s">
        <v>58</v>
      </c>
      <c r="F748" t="s">
        <v>954</v>
      </c>
      <c r="G748" t="s">
        <v>392</v>
      </c>
      <c r="H748" t="s">
        <v>392</v>
      </c>
      <c r="I748" t="s">
        <v>115</v>
      </c>
      <c r="J748" t="s">
        <v>707</v>
      </c>
      <c r="K748" t="s">
        <v>50</v>
      </c>
      <c r="L748" t="s">
        <v>284</v>
      </c>
      <c r="M748" t="s">
        <v>51</v>
      </c>
      <c r="N748" t="s">
        <v>241</v>
      </c>
      <c r="O748" t="s">
        <v>242</v>
      </c>
      <c r="P748" t="s">
        <v>6620</v>
      </c>
      <c r="Q748" t="s">
        <v>6621</v>
      </c>
      <c r="R748" t="s">
        <v>252</v>
      </c>
      <c r="S748" t="s">
        <v>54</v>
      </c>
      <c r="T748" t="s">
        <v>708</v>
      </c>
      <c r="U748" t="s">
        <v>709</v>
      </c>
      <c r="W748" t="s">
        <v>710</v>
      </c>
      <c r="X748" t="s">
        <v>711</v>
      </c>
      <c r="Y748" t="s">
        <v>6279</v>
      </c>
      <c r="AB748" t="s">
        <v>208</v>
      </c>
      <c r="AC748" t="s">
        <v>707</v>
      </c>
      <c r="AD748" t="s">
        <v>300</v>
      </c>
      <c r="AE748" t="s">
        <v>712</v>
      </c>
      <c r="AF748" t="s">
        <v>54</v>
      </c>
      <c r="AG748" t="s">
        <v>55</v>
      </c>
      <c r="AH748" t="s">
        <v>4</v>
      </c>
      <c r="AI748" t="s">
        <v>90</v>
      </c>
      <c r="AJ748" t="s">
        <v>0</v>
      </c>
      <c r="AK748" t="s">
        <v>56</v>
      </c>
      <c r="AL748" t="s">
        <v>147</v>
      </c>
    </row>
    <row r="749" spans="1:38" x14ac:dyDescent="0.25">
      <c r="A749" t="s">
        <v>280</v>
      </c>
      <c r="B749" t="s">
        <v>141</v>
      </c>
      <c r="C749" t="s">
        <v>118</v>
      </c>
      <c r="D749" t="s">
        <v>281</v>
      </c>
      <c r="E749" t="s">
        <v>58</v>
      </c>
      <c r="F749" t="s">
        <v>282</v>
      </c>
      <c r="G749" t="s">
        <v>181</v>
      </c>
      <c r="H749" t="s">
        <v>181</v>
      </c>
      <c r="I749" t="s">
        <v>115</v>
      </c>
      <c r="J749" t="s">
        <v>283</v>
      </c>
      <c r="K749" t="s">
        <v>50</v>
      </c>
      <c r="L749" t="s">
        <v>284</v>
      </c>
      <c r="M749" t="s">
        <v>51</v>
      </c>
      <c r="N749" t="s">
        <v>241</v>
      </c>
      <c r="O749" t="s">
        <v>242</v>
      </c>
      <c r="P749" t="s">
        <v>84</v>
      </c>
      <c r="Q749" t="s">
        <v>1468</v>
      </c>
      <c r="R749" t="s">
        <v>285</v>
      </c>
      <c r="S749" t="s">
        <v>48</v>
      </c>
      <c r="T749" t="s">
        <v>286</v>
      </c>
      <c r="U749" t="s">
        <v>287</v>
      </c>
      <c r="V749" t="s">
        <v>6664</v>
      </c>
      <c r="W749" t="s">
        <v>288</v>
      </c>
      <c r="X749" t="s">
        <v>289</v>
      </c>
      <c r="Y749" t="s">
        <v>6280</v>
      </c>
      <c r="AB749" t="s">
        <v>75</v>
      </c>
      <c r="AC749" t="s">
        <v>283</v>
      </c>
      <c r="AD749" t="s">
        <v>272</v>
      </c>
      <c r="AE749" t="s">
        <v>290</v>
      </c>
      <c r="AF749" t="s">
        <v>54</v>
      </c>
      <c r="AG749" t="s">
        <v>55</v>
      </c>
      <c r="AH749" t="s">
        <v>4</v>
      </c>
      <c r="AI749" t="s">
        <v>90</v>
      </c>
      <c r="AJ749" t="s">
        <v>0</v>
      </c>
      <c r="AK749" t="s">
        <v>56</v>
      </c>
      <c r="AL749" t="s">
        <v>147</v>
      </c>
    </row>
    <row r="750" spans="1:38" x14ac:dyDescent="0.25">
      <c r="A750" t="s">
        <v>713</v>
      </c>
      <c r="B750" t="s">
        <v>141</v>
      </c>
      <c r="C750" t="s">
        <v>118</v>
      </c>
      <c r="D750" t="s">
        <v>714</v>
      </c>
      <c r="E750" t="s">
        <v>58</v>
      </c>
      <c r="F750" t="s">
        <v>1085</v>
      </c>
      <c r="G750" t="s">
        <v>274</v>
      </c>
      <c r="H750" t="s">
        <v>274</v>
      </c>
      <c r="I750" t="s">
        <v>59</v>
      </c>
      <c r="J750" t="s">
        <v>715</v>
      </c>
      <c r="K750" t="s">
        <v>50</v>
      </c>
      <c r="L750" t="s">
        <v>284</v>
      </c>
      <c r="M750" t="s">
        <v>51</v>
      </c>
      <c r="N750" t="s">
        <v>241</v>
      </c>
      <c r="O750" t="s">
        <v>242</v>
      </c>
      <c r="P750" t="s">
        <v>6620</v>
      </c>
      <c r="Q750" t="s">
        <v>6621</v>
      </c>
      <c r="R750" t="s">
        <v>52</v>
      </c>
      <c r="S750" t="s">
        <v>58</v>
      </c>
      <c r="T750" t="s">
        <v>716</v>
      </c>
      <c r="U750" t="s">
        <v>717</v>
      </c>
      <c r="W750" t="s">
        <v>718</v>
      </c>
      <c r="X750" t="s">
        <v>719</v>
      </c>
      <c r="Y750" t="s">
        <v>6281</v>
      </c>
      <c r="AB750" t="s">
        <v>75</v>
      </c>
      <c r="AC750" t="s">
        <v>715</v>
      </c>
      <c r="AD750" t="s">
        <v>260</v>
      </c>
      <c r="AE750" t="s">
        <v>720</v>
      </c>
      <c r="AF750" t="s">
        <v>54</v>
      </c>
      <c r="AG750" t="s">
        <v>55</v>
      </c>
      <c r="AH750" t="s">
        <v>4</v>
      </c>
      <c r="AI750" t="s">
        <v>90</v>
      </c>
      <c r="AJ750" t="s">
        <v>0</v>
      </c>
      <c r="AK750" t="s">
        <v>56</v>
      </c>
      <c r="AL750" t="s">
        <v>147</v>
      </c>
    </row>
    <row r="751" spans="1:38" x14ac:dyDescent="0.25">
      <c r="A751" t="s">
        <v>6521</v>
      </c>
      <c r="B751" t="s">
        <v>141</v>
      </c>
      <c r="C751" t="s">
        <v>118</v>
      </c>
      <c r="D751" t="s">
        <v>6522</v>
      </c>
      <c r="E751" t="s">
        <v>58</v>
      </c>
      <c r="F751" t="s">
        <v>7217</v>
      </c>
      <c r="G751" t="s">
        <v>1305</v>
      </c>
      <c r="H751" t="s">
        <v>1305</v>
      </c>
      <c r="I751" t="s">
        <v>49</v>
      </c>
      <c r="J751" t="s">
        <v>6523</v>
      </c>
      <c r="K751" t="s">
        <v>50</v>
      </c>
      <c r="L751" t="s">
        <v>284</v>
      </c>
      <c r="M751" t="s">
        <v>51</v>
      </c>
      <c r="N751" t="s">
        <v>241</v>
      </c>
      <c r="O751" t="s">
        <v>242</v>
      </c>
      <c r="P751" t="s">
        <v>8568</v>
      </c>
      <c r="Q751" t="s">
        <v>8569</v>
      </c>
      <c r="R751" t="s">
        <v>275</v>
      </c>
      <c r="S751" t="s">
        <v>48</v>
      </c>
      <c r="T751" t="s">
        <v>6524</v>
      </c>
      <c r="U751" t="s">
        <v>6525</v>
      </c>
      <c r="V751" t="s">
        <v>8926</v>
      </c>
      <c r="W751" t="s">
        <v>6526</v>
      </c>
      <c r="X751" t="s">
        <v>6527</v>
      </c>
      <c r="Y751" t="s">
        <v>6528</v>
      </c>
      <c r="AB751" t="s">
        <v>75</v>
      </c>
      <c r="AC751" t="s">
        <v>6523</v>
      </c>
      <c r="AD751" t="s">
        <v>232</v>
      </c>
      <c r="AE751" t="s">
        <v>6529</v>
      </c>
      <c r="AF751" t="s">
        <v>54</v>
      </c>
      <c r="AG751" t="s">
        <v>55</v>
      </c>
      <c r="AH751" t="s">
        <v>4</v>
      </c>
      <c r="AI751" t="s">
        <v>90</v>
      </c>
      <c r="AJ751" t="s">
        <v>0</v>
      </c>
      <c r="AK751" t="s">
        <v>56</v>
      </c>
      <c r="AL751" t="s">
        <v>147</v>
      </c>
    </row>
    <row r="752" spans="1:38" x14ac:dyDescent="0.25">
      <c r="A752" t="s">
        <v>722</v>
      </c>
      <c r="B752" t="s">
        <v>141</v>
      </c>
      <c r="C752" t="s">
        <v>118</v>
      </c>
      <c r="D752" t="s">
        <v>723</v>
      </c>
      <c r="E752" t="s">
        <v>58</v>
      </c>
      <c r="F752" t="s">
        <v>1315</v>
      </c>
      <c r="G752" t="s">
        <v>152</v>
      </c>
      <c r="H752" t="s">
        <v>152</v>
      </c>
      <c r="I752" t="s">
        <v>59</v>
      </c>
      <c r="J752" t="s">
        <v>724</v>
      </c>
      <c r="K752" t="s">
        <v>50</v>
      </c>
      <c r="L752" t="s">
        <v>284</v>
      </c>
      <c r="M752" t="s">
        <v>51</v>
      </c>
      <c r="N752" t="s">
        <v>241</v>
      </c>
      <c r="O752" t="s">
        <v>242</v>
      </c>
      <c r="P752" t="s">
        <v>6620</v>
      </c>
      <c r="Q752" t="s">
        <v>6621</v>
      </c>
      <c r="R752" t="s">
        <v>76</v>
      </c>
      <c r="S752" t="s">
        <v>58</v>
      </c>
      <c r="T752" t="s">
        <v>725</v>
      </c>
      <c r="U752" t="s">
        <v>726</v>
      </c>
      <c r="V752" t="s">
        <v>3908</v>
      </c>
      <c r="W752" t="s">
        <v>727</v>
      </c>
      <c r="X752" t="s">
        <v>728</v>
      </c>
      <c r="Y752" t="s">
        <v>6283</v>
      </c>
      <c r="AB752" t="s">
        <v>75</v>
      </c>
      <c r="AC752" t="s">
        <v>724</v>
      </c>
      <c r="AD752" t="s">
        <v>226</v>
      </c>
      <c r="AE752" t="s">
        <v>729</v>
      </c>
      <c r="AF752" t="s">
        <v>54</v>
      </c>
      <c r="AG752" t="s">
        <v>55</v>
      </c>
      <c r="AH752" t="s">
        <v>4</v>
      </c>
      <c r="AI752" t="s">
        <v>90</v>
      </c>
      <c r="AJ752" t="s">
        <v>0</v>
      </c>
      <c r="AK752" t="s">
        <v>56</v>
      </c>
      <c r="AL752" t="s">
        <v>147</v>
      </c>
    </row>
    <row r="753" spans="1:38" x14ac:dyDescent="0.25">
      <c r="A753" t="s">
        <v>2290</v>
      </c>
      <c r="B753" t="s">
        <v>141</v>
      </c>
      <c r="C753" t="s">
        <v>47</v>
      </c>
      <c r="D753" t="s">
        <v>2291</v>
      </c>
      <c r="E753" t="s">
        <v>58</v>
      </c>
      <c r="F753" t="s">
        <v>8927</v>
      </c>
      <c r="G753" t="s">
        <v>232</v>
      </c>
      <c r="H753" t="s">
        <v>232</v>
      </c>
      <c r="I753" t="s">
        <v>59</v>
      </c>
      <c r="J753" t="s">
        <v>2292</v>
      </c>
      <c r="K753" t="s">
        <v>50</v>
      </c>
      <c r="L753" t="s">
        <v>284</v>
      </c>
      <c r="M753" t="s">
        <v>51</v>
      </c>
      <c r="N753" t="s">
        <v>1621</v>
      </c>
      <c r="O753" t="s">
        <v>1622</v>
      </c>
      <c r="P753" t="s">
        <v>8928</v>
      </c>
      <c r="Q753" t="s">
        <v>8929</v>
      </c>
      <c r="R753" t="s">
        <v>1737</v>
      </c>
      <c r="S753" t="s">
        <v>54</v>
      </c>
      <c r="T753" t="s">
        <v>2293</v>
      </c>
      <c r="U753" t="s">
        <v>1005</v>
      </c>
      <c r="V753" t="s">
        <v>8930</v>
      </c>
      <c r="W753" t="s">
        <v>2294</v>
      </c>
      <c r="X753" t="s">
        <v>2295</v>
      </c>
      <c r="Y753" t="s">
        <v>6248</v>
      </c>
      <c r="AB753" t="s">
        <v>75</v>
      </c>
      <c r="AC753" t="s">
        <v>2292</v>
      </c>
      <c r="AD753" t="s">
        <v>111</v>
      </c>
      <c r="AE753" t="s">
        <v>2296</v>
      </c>
      <c r="AF753" t="s">
        <v>54</v>
      </c>
      <c r="AG753" t="s">
        <v>55</v>
      </c>
      <c r="AH753" t="s">
        <v>4</v>
      </c>
      <c r="AI753" t="s">
        <v>2</v>
      </c>
      <c r="AJ753" t="s">
        <v>0</v>
      </c>
      <c r="AK753" t="s">
        <v>56</v>
      </c>
      <c r="AL753" t="s">
        <v>147</v>
      </c>
    </row>
    <row r="754" spans="1:38" x14ac:dyDescent="0.25">
      <c r="A754" t="s">
        <v>1825</v>
      </c>
      <c r="B754" t="s">
        <v>141</v>
      </c>
      <c r="C754" t="s">
        <v>47</v>
      </c>
      <c r="D754" t="s">
        <v>1826</v>
      </c>
      <c r="E754" t="s">
        <v>58</v>
      </c>
      <c r="F754" t="s">
        <v>1827</v>
      </c>
      <c r="G754" t="s">
        <v>152</v>
      </c>
      <c r="H754" t="s">
        <v>152</v>
      </c>
      <c r="I754" t="s">
        <v>115</v>
      </c>
      <c r="J754" t="s">
        <v>1828</v>
      </c>
      <c r="K754" t="s">
        <v>50</v>
      </c>
      <c r="L754" t="s">
        <v>284</v>
      </c>
      <c r="M754" t="s">
        <v>51</v>
      </c>
      <c r="N754" t="s">
        <v>1621</v>
      </c>
      <c r="O754" t="s">
        <v>1622</v>
      </c>
      <c r="P754" t="s">
        <v>428</v>
      </c>
      <c r="Q754" t="s">
        <v>7068</v>
      </c>
      <c r="R754" t="s">
        <v>120</v>
      </c>
      <c r="S754" t="s">
        <v>54</v>
      </c>
      <c r="T754" t="s">
        <v>1829</v>
      </c>
      <c r="U754" t="s">
        <v>1830</v>
      </c>
      <c r="V754" t="s">
        <v>1396</v>
      </c>
      <c r="W754" t="s">
        <v>1831</v>
      </c>
      <c r="X754" t="s">
        <v>1832</v>
      </c>
      <c r="Y754" t="s">
        <v>6284</v>
      </c>
      <c r="AB754" t="s">
        <v>75</v>
      </c>
      <c r="AC754" t="s">
        <v>1828</v>
      </c>
      <c r="AD754" t="s">
        <v>248</v>
      </c>
      <c r="AE754" t="s">
        <v>1833</v>
      </c>
      <c r="AF754" t="s">
        <v>54</v>
      </c>
      <c r="AG754" t="s">
        <v>55</v>
      </c>
      <c r="AH754" t="s">
        <v>4</v>
      </c>
      <c r="AI754" t="s">
        <v>2</v>
      </c>
      <c r="AJ754" t="s">
        <v>0</v>
      </c>
      <c r="AK754" t="s">
        <v>56</v>
      </c>
      <c r="AL754" t="s">
        <v>147</v>
      </c>
    </row>
    <row r="755" spans="1:38" x14ac:dyDescent="0.25">
      <c r="A755" t="s">
        <v>2255</v>
      </c>
      <c r="B755" t="s">
        <v>141</v>
      </c>
      <c r="C755" t="s">
        <v>47</v>
      </c>
      <c r="D755" t="s">
        <v>2256</v>
      </c>
      <c r="E755" t="s">
        <v>58</v>
      </c>
      <c r="F755" t="s">
        <v>8931</v>
      </c>
      <c r="G755" t="s">
        <v>278</v>
      </c>
      <c r="H755" t="s">
        <v>278</v>
      </c>
      <c r="I755" t="s">
        <v>74</v>
      </c>
      <c r="J755" t="s">
        <v>2257</v>
      </c>
      <c r="K755" t="s">
        <v>50</v>
      </c>
      <c r="L755" t="s">
        <v>284</v>
      </c>
      <c r="M755" t="s">
        <v>51</v>
      </c>
      <c r="N755" t="s">
        <v>1621</v>
      </c>
      <c r="O755" t="s">
        <v>1622</v>
      </c>
      <c r="P755" t="s">
        <v>428</v>
      </c>
      <c r="Q755" t="s">
        <v>1422</v>
      </c>
      <c r="R755" t="s">
        <v>1736</v>
      </c>
      <c r="S755" t="s">
        <v>58</v>
      </c>
      <c r="T755" t="s">
        <v>2258</v>
      </c>
      <c r="U755" t="s">
        <v>2259</v>
      </c>
      <c r="V755" t="s">
        <v>8932</v>
      </c>
      <c r="W755" t="s">
        <v>2260</v>
      </c>
      <c r="X755" t="s">
        <v>2261</v>
      </c>
      <c r="Y755" t="s">
        <v>6240</v>
      </c>
      <c r="AB755" t="s">
        <v>75</v>
      </c>
      <c r="AC755" t="s">
        <v>2257</v>
      </c>
      <c r="AD755" t="s">
        <v>179</v>
      </c>
      <c r="AE755" t="s">
        <v>2262</v>
      </c>
      <c r="AF755" t="s">
        <v>54</v>
      </c>
      <c r="AG755" t="s">
        <v>55</v>
      </c>
      <c r="AH755" t="s">
        <v>4</v>
      </c>
      <c r="AI755" t="s">
        <v>2</v>
      </c>
      <c r="AJ755" t="s">
        <v>0</v>
      </c>
      <c r="AK755" t="s">
        <v>56</v>
      </c>
      <c r="AL755" t="s">
        <v>147</v>
      </c>
    </row>
    <row r="756" spans="1:38" x14ac:dyDescent="0.25">
      <c r="A756" t="s">
        <v>2247</v>
      </c>
      <c r="B756" t="s">
        <v>141</v>
      </c>
      <c r="C756" t="s">
        <v>47</v>
      </c>
      <c r="D756" t="s">
        <v>2248</v>
      </c>
      <c r="E756" t="s">
        <v>58</v>
      </c>
      <c r="F756" t="s">
        <v>3910</v>
      </c>
      <c r="G756" t="s">
        <v>278</v>
      </c>
      <c r="H756" t="s">
        <v>278</v>
      </c>
      <c r="I756" t="s">
        <v>74</v>
      </c>
      <c r="J756" t="s">
        <v>2249</v>
      </c>
      <c r="K756" t="s">
        <v>50</v>
      </c>
      <c r="L756" t="s">
        <v>284</v>
      </c>
      <c r="M756" t="s">
        <v>51</v>
      </c>
      <c r="N756" t="s">
        <v>1621</v>
      </c>
      <c r="O756" t="s">
        <v>1622</v>
      </c>
      <c r="P756" t="s">
        <v>7098</v>
      </c>
      <c r="Q756" t="s">
        <v>7099</v>
      </c>
      <c r="R756" t="s">
        <v>107</v>
      </c>
      <c r="S756" t="s">
        <v>54</v>
      </c>
      <c r="T756" t="s">
        <v>2250</v>
      </c>
      <c r="U756" t="s">
        <v>2251</v>
      </c>
      <c r="V756" t="s">
        <v>8933</v>
      </c>
      <c r="W756" t="s">
        <v>2252</v>
      </c>
      <c r="X756" t="s">
        <v>2253</v>
      </c>
      <c r="Y756" t="s">
        <v>6285</v>
      </c>
      <c r="AB756" t="s">
        <v>75</v>
      </c>
      <c r="AC756" t="s">
        <v>2249</v>
      </c>
      <c r="AD756" t="s">
        <v>193</v>
      </c>
      <c r="AE756" t="s">
        <v>2254</v>
      </c>
      <c r="AF756" t="s">
        <v>54</v>
      </c>
      <c r="AG756" t="s">
        <v>55</v>
      </c>
      <c r="AH756" t="s">
        <v>4</v>
      </c>
      <c r="AI756" t="s">
        <v>2</v>
      </c>
      <c r="AJ756" t="s">
        <v>0</v>
      </c>
      <c r="AK756" t="s">
        <v>56</v>
      </c>
      <c r="AL756" t="s">
        <v>147</v>
      </c>
    </row>
    <row r="757" spans="1:38" x14ac:dyDescent="0.25">
      <c r="A757" t="s">
        <v>4386</v>
      </c>
      <c r="B757" t="s">
        <v>141</v>
      </c>
      <c r="C757" t="s">
        <v>47</v>
      </c>
      <c r="D757" t="s">
        <v>4387</v>
      </c>
      <c r="E757" t="s">
        <v>58</v>
      </c>
      <c r="F757" t="s">
        <v>8934</v>
      </c>
      <c r="G757" t="s">
        <v>278</v>
      </c>
      <c r="H757" t="s">
        <v>278</v>
      </c>
      <c r="I757" t="s">
        <v>74</v>
      </c>
      <c r="J757" t="s">
        <v>4388</v>
      </c>
      <c r="K757" t="s">
        <v>50</v>
      </c>
      <c r="L757" t="s">
        <v>284</v>
      </c>
      <c r="M757" t="s">
        <v>51</v>
      </c>
      <c r="N757" t="s">
        <v>1621</v>
      </c>
      <c r="O757" t="s">
        <v>1622</v>
      </c>
      <c r="P757" t="s">
        <v>428</v>
      </c>
      <c r="Q757" t="s">
        <v>1422</v>
      </c>
      <c r="R757" t="s">
        <v>122</v>
      </c>
      <c r="S757" t="s">
        <v>54</v>
      </c>
      <c r="T757" t="s">
        <v>4389</v>
      </c>
      <c r="U757" t="s">
        <v>4390</v>
      </c>
      <c r="V757" t="s">
        <v>8932</v>
      </c>
      <c r="W757" t="s">
        <v>4391</v>
      </c>
      <c r="X757" t="s">
        <v>4392</v>
      </c>
      <c r="Y757" t="s">
        <v>6239</v>
      </c>
      <c r="AB757" t="s">
        <v>128</v>
      </c>
      <c r="AC757" t="s">
        <v>4388</v>
      </c>
      <c r="AD757" t="s">
        <v>114</v>
      </c>
      <c r="AE757" t="s">
        <v>4393</v>
      </c>
      <c r="AF757" t="s">
        <v>54</v>
      </c>
      <c r="AG757" t="s">
        <v>55</v>
      </c>
      <c r="AH757" t="s">
        <v>4</v>
      </c>
      <c r="AI757" t="s">
        <v>2</v>
      </c>
      <c r="AJ757" t="s">
        <v>0</v>
      </c>
      <c r="AK757" t="s">
        <v>56</v>
      </c>
      <c r="AL757" t="s">
        <v>147</v>
      </c>
    </row>
    <row r="758" spans="1:38" x14ac:dyDescent="0.25">
      <c r="A758" t="s">
        <v>4798</v>
      </c>
      <c r="B758" t="s">
        <v>141</v>
      </c>
      <c r="C758" t="s">
        <v>47</v>
      </c>
      <c r="D758" t="s">
        <v>4799</v>
      </c>
      <c r="E758" t="s">
        <v>58</v>
      </c>
      <c r="F758" t="s">
        <v>5555</v>
      </c>
      <c r="G758" t="s">
        <v>1361</v>
      </c>
      <c r="H758" t="s">
        <v>1361</v>
      </c>
      <c r="I758" t="s">
        <v>59</v>
      </c>
      <c r="J758" t="s">
        <v>4800</v>
      </c>
      <c r="K758" t="s">
        <v>50</v>
      </c>
      <c r="L758" t="s">
        <v>284</v>
      </c>
      <c r="M758" t="s">
        <v>51</v>
      </c>
      <c r="N758" t="s">
        <v>1621</v>
      </c>
      <c r="O758" t="s">
        <v>1622</v>
      </c>
      <c r="P758" t="s">
        <v>428</v>
      </c>
      <c r="Q758" t="s">
        <v>7068</v>
      </c>
      <c r="R758" t="s">
        <v>3568</v>
      </c>
      <c r="S758" t="s">
        <v>52</v>
      </c>
      <c r="T758" t="s">
        <v>4801</v>
      </c>
      <c r="U758" t="s">
        <v>4802</v>
      </c>
      <c r="V758" t="s">
        <v>4803</v>
      </c>
      <c r="W758" t="s">
        <v>4804</v>
      </c>
      <c r="X758" t="s">
        <v>4805</v>
      </c>
      <c r="Y758" t="s">
        <v>6286</v>
      </c>
      <c r="AB758" t="s">
        <v>75</v>
      </c>
      <c r="AC758" t="s">
        <v>4800</v>
      </c>
      <c r="AD758" t="s">
        <v>181</v>
      </c>
      <c r="AE758" t="s">
        <v>4806</v>
      </c>
      <c r="AF758" t="s">
        <v>54</v>
      </c>
      <c r="AG758" t="s">
        <v>55</v>
      </c>
      <c r="AH758" t="s">
        <v>4</v>
      </c>
      <c r="AI758" t="s">
        <v>2</v>
      </c>
      <c r="AJ758" t="s">
        <v>0</v>
      </c>
      <c r="AK758" t="s">
        <v>56</v>
      </c>
      <c r="AL758" t="s">
        <v>147</v>
      </c>
    </row>
    <row r="759" spans="1:38" x14ac:dyDescent="0.25">
      <c r="A759" t="s">
        <v>2239</v>
      </c>
      <c r="B759" t="s">
        <v>141</v>
      </c>
      <c r="C759" t="s">
        <v>47</v>
      </c>
      <c r="D759" t="s">
        <v>2240</v>
      </c>
      <c r="E759" t="s">
        <v>58</v>
      </c>
      <c r="F759" t="s">
        <v>3545</v>
      </c>
      <c r="G759" t="s">
        <v>274</v>
      </c>
      <c r="H759" t="s">
        <v>274</v>
      </c>
      <c r="I759" t="s">
        <v>74</v>
      </c>
      <c r="J759" t="s">
        <v>2241</v>
      </c>
      <c r="K759" t="s">
        <v>50</v>
      </c>
      <c r="L759" t="s">
        <v>284</v>
      </c>
      <c r="M759" t="s">
        <v>51</v>
      </c>
      <c r="N759" t="s">
        <v>1621</v>
      </c>
      <c r="O759" t="s">
        <v>1622</v>
      </c>
      <c r="P759" t="s">
        <v>1823</v>
      </c>
      <c r="Q759" t="s">
        <v>1824</v>
      </c>
      <c r="R759" t="s">
        <v>1895</v>
      </c>
      <c r="S759" t="s">
        <v>58</v>
      </c>
      <c r="T759" t="s">
        <v>2242</v>
      </c>
      <c r="U759" t="s">
        <v>2243</v>
      </c>
      <c r="V759" t="s">
        <v>3546</v>
      </c>
      <c r="W759" t="s">
        <v>2244</v>
      </c>
      <c r="X759" t="s">
        <v>2245</v>
      </c>
      <c r="Y759" t="s">
        <v>6287</v>
      </c>
      <c r="AB759" t="s">
        <v>75</v>
      </c>
      <c r="AC759" t="s">
        <v>2241</v>
      </c>
      <c r="AD759" t="s">
        <v>106</v>
      </c>
      <c r="AE759" t="s">
        <v>2246</v>
      </c>
      <c r="AF759" t="s">
        <v>54</v>
      </c>
      <c r="AG759" t="s">
        <v>55</v>
      </c>
      <c r="AH759" t="s">
        <v>4</v>
      </c>
      <c r="AI759" t="s">
        <v>2</v>
      </c>
      <c r="AJ759" t="s">
        <v>0</v>
      </c>
      <c r="AK759" t="s">
        <v>56</v>
      </c>
      <c r="AL759" t="s">
        <v>147</v>
      </c>
    </row>
    <row r="760" spans="1:38" x14ac:dyDescent="0.25">
      <c r="A760" t="s">
        <v>1713</v>
      </c>
      <c r="B760" t="s">
        <v>141</v>
      </c>
      <c r="C760" t="s">
        <v>47</v>
      </c>
      <c r="D760" t="s">
        <v>1714</v>
      </c>
      <c r="E760" t="s">
        <v>58</v>
      </c>
      <c r="F760" t="s">
        <v>1715</v>
      </c>
      <c r="G760" t="s">
        <v>278</v>
      </c>
      <c r="H760" t="s">
        <v>278</v>
      </c>
      <c r="I760" t="s">
        <v>74</v>
      </c>
      <c r="J760" t="s">
        <v>1716</v>
      </c>
      <c r="K760" t="s">
        <v>50</v>
      </c>
      <c r="L760" t="s">
        <v>284</v>
      </c>
      <c r="M760" t="s">
        <v>51</v>
      </c>
      <c r="N760" t="s">
        <v>1621</v>
      </c>
      <c r="O760" t="s">
        <v>1622</v>
      </c>
      <c r="P760" t="s">
        <v>9978</v>
      </c>
      <c r="Q760" t="s">
        <v>9979</v>
      </c>
      <c r="R760" t="s">
        <v>285</v>
      </c>
      <c r="S760" t="s">
        <v>52</v>
      </c>
      <c r="T760" t="s">
        <v>1717</v>
      </c>
      <c r="U760" t="s">
        <v>1718</v>
      </c>
      <c r="V760" t="s">
        <v>1719</v>
      </c>
      <c r="W760" t="s">
        <v>1720</v>
      </c>
      <c r="X760" t="s">
        <v>1721</v>
      </c>
      <c r="Y760" t="s">
        <v>5942</v>
      </c>
      <c r="AB760" t="s">
        <v>75</v>
      </c>
      <c r="AC760" t="s">
        <v>1716</v>
      </c>
      <c r="AD760" t="s">
        <v>179</v>
      </c>
      <c r="AE760" t="s">
        <v>1722</v>
      </c>
      <c r="AF760" t="s">
        <v>54</v>
      </c>
      <c r="AG760" t="s">
        <v>55</v>
      </c>
      <c r="AH760" t="s">
        <v>4</v>
      </c>
      <c r="AI760" t="s">
        <v>2</v>
      </c>
      <c r="AJ760" t="s">
        <v>0</v>
      </c>
      <c r="AK760" t="s">
        <v>56</v>
      </c>
      <c r="AL760" t="s">
        <v>147</v>
      </c>
    </row>
    <row r="761" spans="1:38" x14ac:dyDescent="0.25">
      <c r="A761" t="s">
        <v>2297</v>
      </c>
      <c r="B761" t="s">
        <v>141</v>
      </c>
      <c r="C761" t="s">
        <v>47</v>
      </c>
      <c r="D761" t="s">
        <v>2298</v>
      </c>
      <c r="E761" t="s">
        <v>58</v>
      </c>
      <c r="F761" t="s">
        <v>5077</v>
      </c>
      <c r="G761" t="s">
        <v>274</v>
      </c>
      <c r="H761" t="s">
        <v>274</v>
      </c>
      <c r="I761" t="s">
        <v>59</v>
      </c>
      <c r="J761" t="s">
        <v>2299</v>
      </c>
      <c r="K761" t="s">
        <v>50</v>
      </c>
      <c r="L761" t="s">
        <v>284</v>
      </c>
      <c r="M761" t="s">
        <v>51</v>
      </c>
      <c r="N761" t="s">
        <v>1621</v>
      </c>
      <c r="O761" t="s">
        <v>1622</v>
      </c>
      <c r="P761" t="s">
        <v>428</v>
      </c>
      <c r="Q761" t="s">
        <v>1422</v>
      </c>
      <c r="R761" t="s">
        <v>120</v>
      </c>
      <c r="S761" t="s">
        <v>58</v>
      </c>
      <c r="T761" t="s">
        <v>2300</v>
      </c>
      <c r="U761" t="s">
        <v>2301</v>
      </c>
      <c r="V761" t="s">
        <v>5078</v>
      </c>
      <c r="W761" t="s">
        <v>2302</v>
      </c>
      <c r="X761" t="s">
        <v>2303</v>
      </c>
      <c r="Y761" t="s">
        <v>6288</v>
      </c>
      <c r="AB761" t="s">
        <v>75</v>
      </c>
      <c r="AC761" t="s">
        <v>2299</v>
      </c>
      <c r="AD761" t="s">
        <v>168</v>
      </c>
      <c r="AE761" t="s">
        <v>2304</v>
      </c>
      <c r="AF761" t="s">
        <v>54</v>
      </c>
      <c r="AG761" t="s">
        <v>55</v>
      </c>
      <c r="AH761" t="s">
        <v>4</v>
      </c>
      <c r="AI761" t="s">
        <v>2</v>
      </c>
      <c r="AJ761" t="s">
        <v>0</v>
      </c>
      <c r="AK761" t="s">
        <v>56</v>
      </c>
      <c r="AL761" t="s">
        <v>147</v>
      </c>
    </row>
    <row r="762" spans="1:38" x14ac:dyDescent="0.25">
      <c r="A762" t="s">
        <v>5537</v>
      </c>
      <c r="B762" t="s">
        <v>141</v>
      </c>
      <c r="C762" t="s">
        <v>47</v>
      </c>
      <c r="D762" t="s">
        <v>5538</v>
      </c>
      <c r="E762" t="s">
        <v>58</v>
      </c>
      <c r="F762" t="s">
        <v>7517</v>
      </c>
      <c r="G762" t="s">
        <v>152</v>
      </c>
      <c r="H762" t="s">
        <v>152</v>
      </c>
      <c r="I762" t="s">
        <v>74</v>
      </c>
      <c r="J762" t="s">
        <v>5539</v>
      </c>
      <c r="K762" t="s">
        <v>50</v>
      </c>
      <c r="L762" t="s">
        <v>284</v>
      </c>
      <c r="M762" t="s">
        <v>51</v>
      </c>
      <c r="N762" t="s">
        <v>1621</v>
      </c>
      <c r="O762" t="s">
        <v>1622</v>
      </c>
      <c r="P762" t="s">
        <v>7098</v>
      </c>
      <c r="Q762" t="s">
        <v>7099</v>
      </c>
      <c r="R762" t="s">
        <v>262</v>
      </c>
      <c r="S762" t="s">
        <v>58</v>
      </c>
      <c r="T762" t="s">
        <v>5540</v>
      </c>
      <c r="U762" t="s">
        <v>5541</v>
      </c>
      <c r="V762" t="s">
        <v>6793</v>
      </c>
      <c r="W762" t="s">
        <v>5542</v>
      </c>
      <c r="X762" t="s">
        <v>5543</v>
      </c>
      <c r="Y762" t="s">
        <v>6242</v>
      </c>
      <c r="AB762" t="s">
        <v>75</v>
      </c>
      <c r="AC762" t="s">
        <v>5539</v>
      </c>
      <c r="AD762" t="s">
        <v>181</v>
      </c>
      <c r="AE762" t="s">
        <v>5544</v>
      </c>
      <c r="AF762" t="s">
        <v>54</v>
      </c>
      <c r="AG762" t="s">
        <v>55</v>
      </c>
      <c r="AH762" t="s">
        <v>4</v>
      </c>
      <c r="AI762" t="s">
        <v>2</v>
      </c>
      <c r="AJ762" t="s">
        <v>0</v>
      </c>
      <c r="AK762" t="s">
        <v>56</v>
      </c>
      <c r="AL762" t="s">
        <v>147</v>
      </c>
    </row>
    <row r="763" spans="1:38" x14ac:dyDescent="0.25">
      <c r="A763" t="s">
        <v>1835</v>
      </c>
      <c r="B763" t="s">
        <v>141</v>
      </c>
      <c r="C763" t="s">
        <v>47</v>
      </c>
      <c r="D763" t="s">
        <v>1836</v>
      </c>
      <c r="E763" t="s">
        <v>58</v>
      </c>
      <c r="F763" t="s">
        <v>1837</v>
      </c>
      <c r="G763" t="s">
        <v>152</v>
      </c>
      <c r="H763" t="s">
        <v>152</v>
      </c>
      <c r="I763" t="s">
        <v>115</v>
      </c>
      <c r="J763" t="s">
        <v>1838</v>
      </c>
      <c r="K763" t="s">
        <v>50</v>
      </c>
      <c r="L763" t="s">
        <v>284</v>
      </c>
      <c r="M763" t="s">
        <v>51</v>
      </c>
      <c r="N763" t="s">
        <v>1621</v>
      </c>
      <c r="O763" t="s">
        <v>1622</v>
      </c>
      <c r="P763" t="s">
        <v>428</v>
      </c>
      <c r="Q763" t="s">
        <v>7068</v>
      </c>
      <c r="R763" t="s">
        <v>1753</v>
      </c>
      <c r="S763" t="s">
        <v>48</v>
      </c>
      <c r="T763" t="s">
        <v>1839</v>
      </c>
      <c r="U763" t="s">
        <v>1840</v>
      </c>
      <c r="V763" t="s">
        <v>1841</v>
      </c>
      <c r="W763" t="s">
        <v>1842</v>
      </c>
      <c r="X763" t="s">
        <v>1843</v>
      </c>
      <c r="Y763" t="s">
        <v>6289</v>
      </c>
      <c r="AB763" t="s">
        <v>75</v>
      </c>
      <c r="AC763" t="s">
        <v>1838</v>
      </c>
      <c r="AD763" t="s">
        <v>78</v>
      </c>
      <c r="AE763" t="s">
        <v>1844</v>
      </c>
      <c r="AF763" t="s">
        <v>54</v>
      </c>
      <c r="AG763" t="s">
        <v>55</v>
      </c>
      <c r="AH763" t="s">
        <v>4</v>
      </c>
      <c r="AI763" t="s">
        <v>2</v>
      </c>
      <c r="AJ763" t="s">
        <v>0</v>
      </c>
      <c r="AK763" t="s">
        <v>56</v>
      </c>
      <c r="AL763" t="s">
        <v>147</v>
      </c>
    </row>
    <row r="764" spans="1:38" x14ac:dyDescent="0.25">
      <c r="A764" t="s">
        <v>8935</v>
      </c>
      <c r="B764" t="s">
        <v>141</v>
      </c>
      <c r="C764" t="s">
        <v>47</v>
      </c>
      <c r="D764" t="s">
        <v>8936</v>
      </c>
      <c r="E764" t="s">
        <v>58</v>
      </c>
      <c r="F764" t="s">
        <v>8937</v>
      </c>
      <c r="G764" t="s">
        <v>232</v>
      </c>
      <c r="H764" t="s">
        <v>232</v>
      </c>
      <c r="I764" t="s">
        <v>115</v>
      </c>
      <c r="J764" t="s">
        <v>8938</v>
      </c>
      <c r="K764" t="s">
        <v>50</v>
      </c>
      <c r="L764" t="s">
        <v>284</v>
      </c>
      <c r="M764" t="s">
        <v>51</v>
      </c>
      <c r="N764" t="s">
        <v>1621</v>
      </c>
      <c r="O764" t="s">
        <v>1622</v>
      </c>
      <c r="P764" t="s">
        <v>76</v>
      </c>
      <c r="Q764" t="s">
        <v>8577</v>
      </c>
      <c r="R764" t="s">
        <v>270</v>
      </c>
      <c r="S764" t="s">
        <v>58</v>
      </c>
      <c r="T764" t="s">
        <v>8939</v>
      </c>
      <c r="U764" t="s">
        <v>8940</v>
      </c>
      <c r="V764" t="s">
        <v>9831</v>
      </c>
      <c r="W764" t="s">
        <v>8941</v>
      </c>
      <c r="X764" t="s">
        <v>8942</v>
      </c>
      <c r="Y764" t="s">
        <v>8943</v>
      </c>
      <c r="AB764" t="s">
        <v>75</v>
      </c>
      <c r="AC764" t="s">
        <v>8938</v>
      </c>
      <c r="AD764" t="s">
        <v>232</v>
      </c>
      <c r="AE764" t="s">
        <v>8944</v>
      </c>
      <c r="AF764" t="s">
        <v>54</v>
      </c>
      <c r="AG764" t="s">
        <v>55</v>
      </c>
      <c r="AH764" t="s">
        <v>7286</v>
      </c>
      <c r="AI764" t="s">
        <v>2</v>
      </c>
      <c r="AJ764" t="s">
        <v>0</v>
      </c>
      <c r="AK764" t="s">
        <v>56</v>
      </c>
      <c r="AL764" t="s">
        <v>147</v>
      </c>
    </row>
    <row r="765" spans="1:38" x14ac:dyDescent="0.25">
      <c r="A765" t="s">
        <v>2214</v>
      </c>
      <c r="B765" t="s">
        <v>141</v>
      </c>
      <c r="C765" t="s">
        <v>47</v>
      </c>
      <c r="D765" t="s">
        <v>2215</v>
      </c>
      <c r="E765" t="s">
        <v>58</v>
      </c>
      <c r="F765" t="s">
        <v>3074</v>
      </c>
      <c r="G765" t="s">
        <v>152</v>
      </c>
      <c r="H765" t="s">
        <v>152</v>
      </c>
      <c r="I765" t="s">
        <v>115</v>
      </c>
      <c r="J765" t="s">
        <v>2216</v>
      </c>
      <c r="K765" t="s">
        <v>50</v>
      </c>
      <c r="L765" t="s">
        <v>284</v>
      </c>
      <c r="M765" t="s">
        <v>51</v>
      </c>
      <c r="N765" t="s">
        <v>1621</v>
      </c>
      <c r="O765" t="s">
        <v>1622</v>
      </c>
      <c r="P765" t="s">
        <v>428</v>
      </c>
      <c r="Q765" t="s">
        <v>7068</v>
      </c>
      <c r="R765" t="s">
        <v>120</v>
      </c>
      <c r="S765" t="s">
        <v>48</v>
      </c>
      <c r="T765" t="s">
        <v>2217</v>
      </c>
      <c r="U765" t="s">
        <v>2218</v>
      </c>
      <c r="V765" t="s">
        <v>1396</v>
      </c>
      <c r="W765" t="s">
        <v>2219</v>
      </c>
      <c r="X765" t="s">
        <v>2220</v>
      </c>
      <c r="Y765" t="s">
        <v>5943</v>
      </c>
      <c r="AB765" t="s">
        <v>75</v>
      </c>
      <c r="AC765" t="s">
        <v>2216</v>
      </c>
      <c r="AD765" t="s">
        <v>260</v>
      </c>
      <c r="AE765" t="s">
        <v>2221</v>
      </c>
      <c r="AF765" t="s">
        <v>54</v>
      </c>
      <c r="AG765" t="s">
        <v>55</v>
      </c>
      <c r="AH765" t="s">
        <v>4</v>
      </c>
      <c r="AI765" t="s">
        <v>2</v>
      </c>
      <c r="AJ765" t="s">
        <v>0</v>
      </c>
      <c r="AK765" t="s">
        <v>56</v>
      </c>
      <c r="AL765" t="s">
        <v>147</v>
      </c>
    </row>
    <row r="766" spans="1:38" x14ac:dyDescent="0.25">
      <c r="A766" t="s">
        <v>2230</v>
      </c>
      <c r="B766" t="s">
        <v>141</v>
      </c>
      <c r="C766" t="s">
        <v>47</v>
      </c>
      <c r="D766" t="s">
        <v>2231</v>
      </c>
      <c r="E766" t="s">
        <v>58</v>
      </c>
      <c r="F766" t="s">
        <v>3911</v>
      </c>
      <c r="G766" t="s">
        <v>1361</v>
      </c>
      <c r="H766" t="s">
        <v>1361</v>
      </c>
      <c r="I766" t="s">
        <v>74</v>
      </c>
      <c r="J766" t="s">
        <v>2232</v>
      </c>
      <c r="K766" t="s">
        <v>50</v>
      </c>
      <c r="L766" t="s">
        <v>284</v>
      </c>
      <c r="M766" t="s">
        <v>51</v>
      </c>
      <c r="N766" t="s">
        <v>1621</v>
      </c>
      <c r="O766" t="s">
        <v>1622</v>
      </c>
      <c r="P766" t="s">
        <v>388</v>
      </c>
      <c r="Q766" t="s">
        <v>1834</v>
      </c>
      <c r="R766" t="s">
        <v>1817</v>
      </c>
      <c r="S766" t="s">
        <v>58</v>
      </c>
      <c r="T766" t="s">
        <v>2233</v>
      </c>
      <c r="U766" t="s">
        <v>2234</v>
      </c>
      <c r="V766" t="s">
        <v>4794</v>
      </c>
      <c r="W766" t="s">
        <v>2235</v>
      </c>
      <c r="X766" t="s">
        <v>2236</v>
      </c>
      <c r="Y766" t="s">
        <v>6290</v>
      </c>
      <c r="AB766" t="s">
        <v>75</v>
      </c>
      <c r="AC766" t="s">
        <v>2232</v>
      </c>
      <c r="AD766" t="s">
        <v>72</v>
      </c>
      <c r="AE766" t="s">
        <v>2237</v>
      </c>
      <c r="AF766" t="s">
        <v>54</v>
      </c>
      <c r="AG766" t="s">
        <v>55</v>
      </c>
      <c r="AH766" t="s">
        <v>4</v>
      </c>
      <c r="AI766" t="s">
        <v>2</v>
      </c>
      <c r="AJ766" t="s">
        <v>0</v>
      </c>
      <c r="AK766" t="s">
        <v>56</v>
      </c>
      <c r="AL766" t="s">
        <v>147</v>
      </c>
    </row>
    <row r="767" spans="1:38" x14ac:dyDescent="0.25">
      <c r="A767" t="s">
        <v>2411</v>
      </c>
      <c r="B767" t="s">
        <v>149</v>
      </c>
      <c r="C767" t="s">
        <v>57</v>
      </c>
      <c r="D767" t="s">
        <v>2412</v>
      </c>
      <c r="E767" t="s">
        <v>58</v>
      </c>
      <c r="F767" t="s">
        <v>5079</v>
      </c>
      <c r="G767" t="s">
        <v>232</v>
      </c>
      <c r="H767" t="s">
        <v>232</v>
      </c>
      <c r="I767" t="s">
        <v>59</v>
      </c>
      <c r="J767" t="s">
        <v>2413</v>
      </c>
      <c r="K767" t="s">
        <v>50</v>
      </c>
      <c r="L767" t="s">
        <v>295</v>
      </c>
      <c r="M767" t="s">
        <v>51</v>
      </c>
      <c r="N767" t="s">
        <v>170</v>
      </c>
      <c r="O767" t="s">
        <v>171</v>
      </c>
      <c r="P767" t="s">
        <v>310</v>
      </c>
      <c r="Q767" t="s">
        <v>311</v>
      </c>
      <c r="R767" t="s">
        <v>266</v>
      </c>
      <c r="S767" t="s">
        <v>54</v>
      </c>
      <c r="T767" t="s">
        <v>2414</v>
      </c>
      <c r="U767" t="s">
        <v>2415</v>
      </c>
      <c r="V767" t="s">
        <v>8945</v>
      </c>
      <c r="W767" t="s">
        <v>2416</v>
      </c>
      <c r="X767" t="s">
        <v>2417</v>
      </c>
      <c r="Y767" t="s">
        <v>6291</v>
      </c>
      <c r="AB767" t="s">
        <v>182</v>
      </c>
      <c r="AC767" t="s">
        <v>2413</v>
      </c>
      <c r="AD767" t="s">
        <v>168</v>
      </c>
      <c r="AE767" t="s">
        <v>2418</v>
      </c>
      <c r="AF767" t="s">
        <v>54</v>
      </c>
      <c r="AG767" t="s">
        <v>55</v>
      </c>
      <c r="AH767" t="s">
        <v>4</v>
      </c>
      <c r="AI767" t="s">
        <v>3</v>
      </c>
      <c r="AJ767" t="s">
        <v>0</v>
      </c>
      <c r="AK767" t="s">
        <v>56</v>
      </c>
      <c r="AL767" t="s">
        <v>147</v>
      </c>
    </row>
    <row r="768" spans="1:38" x14ac:dyDescent="0.25">
      <c r="A768" t="s">
        <v>738</v>
      </c>
      <c r="B768" t="s">
        <v>149</v>
      </c>
      <c r="C768" t="s">
        <v>57</v>
      </c>
      <c r="D768" t="s">
        <v>739</v>
      </c>
      <c r="E768" t="s">
        <v>58</v>
      </c>
      <c r="F768" t="s">
        <v>740</v>
      </c>
      <c r="G768" t="s">
        <v>163</v>
      </c>
      <c r="H768" t="s">
        <v>163</v>
      </c>
      <c r="I768" t="s">
        <v>115</v>
      </c>
      <c r="J768" t="s">
        <v>741</v>
      </c>
      <c r="K768" t="s">
        <v>50</v>
      </c>
      <c r="L768" t="s">
        <v>295</v>
      </c>
      <c r="M768" t="s">
        <v>51</v>
      </c>
      <c r="N768" t="s">
        <v>170</v>
      </c>
      <c r="O768" t="s">
        <v>171</v>
      </c>
      <c r="P768" t="s">
        <v>6625</v>
      </c>
      <c r="Q768" t="s">
        <v>6626</v>
      </c>
      <c r="R768" t="s">
        <v>52</v>
      </c>
      <c r="S768" t="s">
        <v>48</v>
      </c>
      <c r="T768" t="s">
        <v>742</v>
      </c>
      <c r="U768" t="s">
        <v>743</v>
      </c>
      <c r="V768" t="s">
        <v>744</v>
      </c>
      <c r="W768" t="s">
        <v>745</v>
      </c>
      <c r="X768" t="s">
        <v>746</v>
      </c>
      <c r="Y768" t="s">
        <v>6292</v>
      </c>
      <c r="AB768" t="s">
        <v>128</v>
      </c>
      <c r="AC768" t="s">
        <v>741</v>
      </c>
      <c r="AD768" t="s">
        <v>184</v>
      </c>
      <c r="AE768" t="s">
        <v>747</v>
      </c>
      <c r="AF768" t="s">
        <v>54</v>
      </c>
      <c r="AG768" t="s">
        <v>55</v>
      </c>
      <c r="AH768" t="s">
        <v>4</v>
      </c>
      <c r="AI768" t="s">
        <v>3</v>
      </c>
      <c r="AJ768" t="s">
        <v>0</v>
      </c>
      <c r="AK768" t="s">
        <v>56</v>
      </c>
      <c r="AL768" t="s">
        <v>147</v>
      </c>
    </row>
    <row r="769" spans="1:38" x14ac:dyDescent="0.25">
      <c r="A769" t="s">
        <v>748</v>
      </c>
      <c r="B769" t="s">
        <v>149</v>
      </c>
      <c r="C769" t="s">
        <v>57</v>
      </c>
      <c r="D769" t="s">
        <v>749</v>
      </c>
      <c r="E769" t="s">
        <v>58</v>
      </c>
      <c r="F769" t="s">
        <v>750</v>
      </c>
      <c r="G769" t="s">
        <v>177</v>
      </c>
      <c r="H769" t="s">
        <v>177</v>
      </c>
      <c r="I769" t="s">
        <v>49</v>
      </c>
      <c r="J769" t="s">
        <v>751</v>
      </c>
      <c r="K769" t="s">
        <v>50</v>
      </c>
      <c r="L769" t="s">
        <v>295</v>
      </c>
      <c r="M769" t="s">
        <v>51</v>
      </c>
      <c r="N769" t="s">
        <v>170</v>
      </c>
      <c r="O769" t="s">
        <v>171</v>
      </c>
      <c r="P769" t="s">
        <v>6625</v>
      </c>
      <c r="Q769" t="s">
        <v>6626</v>
      </c>
      <c r="R769" t="s">
        <v>48</v>
      </c>
      <c r="S769" t="s">
        <v>48</v>
      </c>
      <c r="T769" t="s">
        <v>752</v>
      </c>
      <c r="U769" t="s">
        <v>753</v>
      </c>
      <c r="V769" t="s">
        <v>754</v>
      </c>
      <c r="W769" t="s">
        <v>755</v>
      </c>
      <c r="X769" t="s">
        <v>756</v>
      </c>
      <c r="Y769" t="s">
        <v>6293</v>
      </c>
      <c r="AB769" t="s">
        <v>53</v>
      </c>
      <c r="AC769" t="s">
        <v>751</v>
      </c>
      <c r="AD769" t="s">
        <v>272</v>
      </c>
      <c r="AE769" t="s">
        <v>757</v>
      </c>
      <c r="AF769" t="s">
        <v>54</v>
      </c>
      <c r="AG769" t="s">
        <v>55</v>
      </c>
      <c r="AH769" t="s">
        <v>4</v>
      </c>
      <c r="AI769" t="s">
        <v>3</v>
      </c>
      <c r="AJ769" t="s">
        <v>0</v>
      </c>
      <c r="AK769" t="s">
        <v>56</v>
      </c>
      <c r="AL769" t="s">
        <v>147</v>
      </c>
    </row>
    <row r="770" spans="1:38" x14ac:dyDescent="0.25">
      <c r="A770" t="s">
        <v>1280</v>
      </c>
      <c r="B770" t="s">
        <v>149</v>
      </c>
      <c r="C770" t="s">
        <v>112</v>
      </c>
      <c r="D770" t="s">
        <v>1281</v>
      </c>
      <c r="E770" t="s">
        <v>58</v>
      </c>
      <c r="F770" t="s">
        <v>6787</v>
      </c>
      <c r="G770" t="s">
        <v>392</v>
      </c>
      <c r="H770" t="s">
        <v>392</v>
      </c>
      <c r="I770" t="s">
        <v>115</v>
      </c>
      <c r="J770" t="s">
        <v>1282</v>
      </c>
      <c r="K770" t="s">
        <v>50</v>
      </c>
      <c r="L770" t="s">
        <v>295</v>
      </c>
      <c r="M770" t="s">
        <v>51</v>
      </c>
      <c r="N770" t="s">
        <v>233</v>
      </c>
      <c r="O770" t="s">
        <v>234</v>
      </c>
      <c r="P770" t="s">
        <v>401</v>
      </c>
      <c r="Q770" t="s">
        <v>4104</v>
      </c>
      <c r="R770" t="s">
        <v>54</v>
      </c>
      <c r="S770" t="s">
        <v>54</v>
      </c>
      <c r="T770" t="s">
        <v>1283</v>
      </c>
      <c r="U770" t="s">
        <v>1284</v>
      </c>
      <c r="V770" t="s">
        <v>9832</v>
      </c>
      <c r="W770" t="s">
        <v>1285</v>
      </c>
      <c r="X770" t="s">
        <v>1286</v>
      </c>
      <c r="Y770" t="s">
        <v>5892</v>
      </c>
      <c r="AB770" t="s">
        <v>75</v>
      </c>
      <c r="AC770" t="s">
        <v>1282</v>
      </c>
      <c r="AD770" t="s">
        <v>106</v>
      </c>
      <c r="AE770" t="s">
        <v>1287</v>
      </c>
      <c r="AF770" t="s">
        <v>54</v>
      </c>
      <c r="AG770" t="s">
        <v>55</v>
      </c>
      <c r="AH770" t="s">
        <v>4</v>
      </c>
      <c r="AI770" t="s">
        <v>89</v>
      </c>
      <c r="AJ770" t="s">
        <v>96</v>
      </c>
      <c r="AK770" t="s">
        <v>56</v>
      </c>
      <c r="AL770" t="s">
        <v>147</v>
      </c>
    </row>
    <row r="771" spans="1:38" x14ac:dyDescent="0.25">
      <c r="A771" t="s">
        <v>1206</v>
      </c>
      <c r="B771" t="s">
        <v>149</v>
      </c>
      <c r="C771" t="s">
        <v>112</v>
      </c>
      <c r="D771" t="s">
        <v>1207</v>
      </c>
      <c r="E771" t="s">
        <v>58</v>
      </c>
      <c r="F771" t="s">
        <v>6789</v>
      </c>
      <c r="G771" t="s">
        <v>232</v>
      </c>
      <c r="H771" t="s">
        <v>232</v>
      </c>
      <c r="I771" t="s">
        <v>59</v>
      </c>
      <c r="J771" t="s">
        <v>1208</v>
      </c>
      <c r="K771" t="s">
        <v>50</v>
      </c>
      <c r="L771" t="s">
        <v>295</v>
      </c>
      <c r="M771" t="s">
        <v>51</v>
      </c>
      <c r="N771" t="s">
        <v>233</v>
      </c>
      <c r="O771" t="s">
        <v>234</v>
      </c>
      <c r="P771" t="s">
        <v>401</v>
      </c>
      <c r="Q771" t="s">
        <v>6663</v>
      </c>
      <c r="R771" t="s">
        <v>79</v>
      </c>
      <c r="S771" t="s">
        <v>48</v>
      </c>
      <c r="T771" t="s">
        <v>1209</v>
      </c>
      <c r="U771" t="s">
        <v>1210</v>
      </c>
      <c r="V771" t="s">
        <v>8946</v>
      </c>
      <c r="W771" t="s">
        <v>1211</v>
      </c>
      <c r="X771" t="s">
        <v>1212</v>
      </c>
      <c r="Y771" t="s">
        <v>5877</v>
      </c>
      <c r="AB771" t="s">
        <v>53</v>
      </c>
      <c r="AC771" t="s">
        <v>1208</v>
      </c>
      <c r="AD771" t="s">
        <v>177</v>
      </c>
      <c r="AE771" t="s">
        <v>1213</v>
      </c>
      <c r="AF771" t="s">
        <v>54</v>
      </c>
      <c r="AG771" t="s">
        <v>55</v>
      </c>
      <c r="AH771" t="s">
        <v>4</v>
      </c>
      <c r="AI771" t="s">
        <v>89</v>
      </c>
      <c r="AJ771" t="s">
        <v>96</v>
      </c>
      <c r="AK771" t="s">
        <v>56</v>
      </c>
      <c r="AL771" t="s">
        <v>147</v>
      </c>
    </row>
    <row r="772" spans="1:38" x14ac:dyDescent="0.25">
      <c r="A772" t="s">
        <v>1117</v>
      </c>
      <c r="B772" t="s">
        <v>149</v>
      </c>
      <c r="C772" t="s">
        <v>112</v>
      </c>
      <c r="D772" t="s">
        <v>1118</v>
      </c>
      <c r="E772" t="s">
        <v>58</v>
      </c>
      <c r="F772" t="s">
        <v>8947</v>
      </c>
      <c r="G772" t="s">
        <v>278</v>
      </c>
      <c r="H772" t="s">
        <v>278</v>
      </c>
      <c r="I772" t="s">
        <v>74</v>
      </c>
      <c r="J772" t="s">
        <v>1119</v>
      </c>
      <c r="K772" t="s">
        <v>50</v>
      </c>
      <c r="L772" t="s">
        <v>295</v>
      </c>
      <c r="M772" t="s">
        <v>51</v>
      </c>
      <c r="N772" t="s">
        <v>233</v>
      </c>
      <c r="O772" t="s">
        <v>234</v>
      </c>
      <c r="P772" t="s">
        <v>6648</v>
      </c>
      <c r="Q772" t="s">
        <v>6649</v>
      </c>
      <c r="R772" t="s">
        <v>119</v>
      </c>
      <c r="S772" t="s">
        <v>48</v>
      </c>
      <c r="T772" t="s">
        <v>1120</v>
      </c>
      <c r="U772" t="s">
        <v>1121</v>
      </c>
      <c r="V772" t="s">
        <v>6447</v>
      </c>
      <c r="W772" t="s">
        <v>1122</v>
      </c>
      <c r="X772" t="s">
        <v>1123</v>
      </c>
      <c r="Y772" t="s">
        <v>5869</v>
      </c>
      <c r="AB772" t="s">
        <v>75</v>
      </c>
      <c r="AC772" t="s">
        <v>1119</v>
      </c>
      <c r="AD772" t="s">
        <v>300</v>
      </c>
      <c r="AE772" t="s">
        <v>1124</v>
      </c>
      <c r="AF772" t="s">
        <v>54</v>
      </c>
      <c r="AG772" t="s">
        <v>55</v>
      </c>
      <c r="AH772" t="s">
        <v>4</v>
      </c>
      <c r="AI772" t="s">
        <v>89</v>
      </c>
      <c r="AJ772" t="s">
        <v>96</v>
      </c>
      <c r="AK772" t="s">
        <v>56</v>
      </c>
      <c r="AL772" t="s">
        <v>147</v>
      </c>
    </row>
    <row r="773" spans="1:38" x14ac:dyDescent="0.25">
      <c r="A773" t="s">
        <v>1177</v>
      </c>
      <c r="B773" t="s">
        <v>149</v>
      </c>
      <c r="C773" t="s">
        <v>112</v>
      </c>
      <c r="D773" t="s">
        <v>1178</v>
      </c>
      <c r="E773" t="s">
        <v>58</v>
      </c>
      <c r="F773" t="s">
        <v>4857</v>
      </c>
      <c r="G773" t="s">
        <v>181</v>
      </c>
      <c r="H773" t="s">
        <v>181</v>
      </c>
      <c r="I773" t="s">
        <v>49</v>
      </c>
      <c r="J773" t="s">
        <v>1179</v>
      </c>
      <c r="K773" t="s">
        <v>50</v>
      </c>
      <c r="L773" t="s">
        <v>295</v>
      </c>
      <c r="M773" t="s">
        <v>51</v>
      </c>
      <c r="N773" t="s">
        <v>233</v>
      </c>
      <c r="O773" t="s">
        <v>234</v>
      </c>
      <c r="P773" t="s">
        <v>4596</v>
      </c>
      <c r="Q773" t="s">
        <v>4597</v>
      </c>
      <c r="R773" t="s">
        <v>266</v>
      </c>
      <c r="S773" t="s">
        <v>58</v>
      </c>
      <c r="T773" t="s">
        <v>1180</v>
      </c>
      <c r="U773" t="s">
        <v>1181</v>
      </c>
      <c r="V773" t="s">
        <v>5703</v>
      </c>
      <c r="W773" t="s">
        <v>1182</v>
      </c>
      <c r="X773" t="s">
        <v>1183</v>
      </c>
      <c r="Y773" t="s">
        <v>6298</v>
      </c>
      <c r="AB773" t="s">
        <v>128</v>
      </c>
      <c r="AC773" t="s">
        <v>1179</v>
      </c>
      <c r="AD773" t="s">
        <v>78</v>
      </c>
      <c r="AE773" t="s">
        <v>1184</v>
      </c>
      <c r="AF773" t="s">
        <v>54</v>
      </c>
      <c r="AG773" t="s">
        <v>55</v>
      </c>
      <c r="AH773" t="s">
        <v>4</v>
      </c>
      <c r="AI773" t="s">
        <v>89</v>
      </c>
      <c r="AJ773" t="s">
        <v>96</v>
      </c>
      <c r="AK773" t="s">
        <v>56</v>
      </c>
      <c r="AL773" t="s">
        <v>147</v>
      </c>
    </row>
    <row r="774" spans="1:38" x14ac:dyDescent="0.25">
      <c r="A774" t="s">
        <v>1198</v>
      </c>
      <c r="B774" t="s">
        <v>149</v>
      </c>
      <c r="C774" t="s">
        <v>112</v>
      </c>
      <c r="D774" t="s">
        <v>1199</v>
      </c>
      <c r="E774" t="s">
        <v>58</v>
      </c>
      <c r="F774" t="s">
        <v>4858</v>
      </c>
      <c r="G774" t="s">
        <v>5340</v>
      </c>
      <c r="H774" t="s">
        <v>5340</v>
      </c>
      <c r="I774" t="s">
        <v>115</v>
      </c>
      <c r="J774" t="s">
        <v>1200</v>
      </c>
      <c r="K774" t="s">
        <v>50</v>
      </c>
      <c r="L774" t="s">
        <v>295</v>
      </c>
      <c r="M774" t="s">
        <v>51</v>
      </c>
      <c r="N774" t="s">
        <v>233</v>
      </c>
      <c r="O774" t="s">
        <v>234</v>
      </c>
      <c r="P774" t="s">
        <v>401</v>
      </c>
      <c r="Q774" t="s">
        <v>4104</v>
      </c>
      <c r="R774" t="s">
        <v>107</v>
      </c>
      <c r="S774" t="s">
        <v>52</v>
      </c>
      <c r="T774" t="s">
        <v>1201</v>
      </c>
      <c r="U774" t="s">
        <v>1202</v>
      </c>
      <c r="V774" t="s">
        <v>9982</v>
      </c>
      <c r="W774" t="s">
        <v>1203</v>
      </c>
      <c r="X774" t="s">
        <v>1204</v>
      </c>
      <c r="Y774" t="s">
        <v>5932</v>
      </c>
      <c r="AB774" t="s">
        <v>75</v>
      </c>
      <c r="AC774" t="s">
        <v>1200</v>
      </c>
      <c r="AD774" t="s">
        <v>251</v>
      </c>
      <c r="AE774" t="s">
        <v>1205</v>
      </c>
      <c r="AF774" t="s">
        <v>54</v>
      </c>
      <c r="AG774" t="s">
        <v>55</v>
      </c>
      <c r="AH774" t="s">
        <v>4</v>
      </c>
      <c r="AI774" t="s">
        <v>89</v>
      </c>
      <c r="AJ774" t="s">
        <v>96</v>
      </c>
      <c r="AK774" t="s">
        <v>56</v>
      </c>
      <c r="AL774" t="s">
        <v>147</v>
      </c>
    </row>
    <row r="775" spans="1:38" x14ac:dyDescent="0.25">
      <c r="A775" t="s">
        <v>1397</v>
      </c>
      <c r="B775" t="s">
        <v>149</v>
      </c>
      <c r="C775" t="s">
        <v>118</v>
      </c>
      <c r="D775" t="s">
        <v>1398</v>
      </c>
      <c r="E775" t="s">
        <v>58</v>
      </c>
      <c r="F775" t="s">
        <v>1449</v>
      </c>
      <c r="G775" t="s">
        <v>392</v>
      </c>
      <c r="H775" t="s">
        <v>392</v>
      </c>
      <c r="I775" t="s">
        <v>115</v>
      </c>
      <c r="J775" t="s">
        <v>1399</v>
      </c>
      <c r="K775" t="s">
        <v>50</v>
      </c>
      <c r="L775" t="s">
        <v>295</v>
      </c>
      <c r="M775" t="s">
        <v>51</v>
      </c>
      <c r="N775" t="s">
        <v>241</v>
      </c>
      <c r="O775" t="s">
        <v>242</v>
      </c>
      <c r="P775" t="s">
        <v>6620</v>
      </c>
      <c r="Q775" t="s">
        <v>6621</v>
      </c>
      <c r="R775" t="s">
        <v>124</v>
      </c>
      <c r="S775" t="s">
        <v>58</v>
      </c>
      <c r="T775" t="s">
        <v>1400</v>
      </c>
      <c r="U775" t="s">
        <v>1401</v>
      </c>
      <c r="V775" t="s">
        <v>1450</v>
      </c>
      <c r="W775" t="s">
        <v>1402</v>
      </c>
      <c r="X775" t="s">
        <v>1403</v>
      </c>
      <c r="Y775" t="s">
        <v>6299</v>
      </c>
      <c r="AB775" t="s">
        <v>75</v>
      </c>
      <c r="AC775" t="s">
        <v>1399</v>
      </c>
      <c r="AD775" t="s">
        <v>193</v>
      </c>
      <c r="AE775" t="s">
        <v>1404</v>
      </c>
      <c r="AF775" t="s">
        <v>54</v>
      </c>
      <c r="AG775" t="s">
        <v>55</v>
      </c>
      <c r="AH775" t="s">
        <v>4</v>
      </c>
      <c r="AI775" t="s">
        <v>90</v>
      </c>
      <c r="AJ775" t="s">
        <v>0</v>
      </c>
      <c r="AK775" t="s">
        <v>56</v>
      </c>
      <c r="AL775" t="s">
        <v>147</v>
      </c>
    </row>
    <row r="776" spans="1:38" x14ac:dyDescent="0.25">
      <c r="A776" t="s">
        <v>2484</v>
      </c>
      <c r="B776" t="s">
        <v>149</v>
      </c>
      <c r="C776" t="s">
        <v>118</v>
      </c>
      <c r="D776" t="s">
        <v>2485</v>
      </c>
      <c r="E776" t="s">
        <v>58</v>
      </c>
      <c r="F776" t="s">
        <v>3377</v>
      </c>
      <c r="G776" t="s">
        <v>278</v>
      </c>
      <c r="H776" t="s">
        <v>278</v>
      </c>
      <c r="I776" t="s">
        <v>59</v>
      </c>
      <c r="J776" t="s">
        <v>2486</v>
      </c>
      <c r="K776" t="s">
        <v>50</v>
      </c>
      <c r="L776" t="s">
        <v>295</v>
      </c>
      <c r="M776" t="s">
        <v>51</v>
      </c>
      <c r="N776" t="s">
        <v>241</v>
      </c>
      <c r="O776" t="s">
        <v>242</v>
      </c>
      <c r="P776" t="s">
        <v>6620</v>
      </c>
      <c r="Q776" t="s">
        <v>6621</v>
      </c>
      <c r="R776" t="s">
        <v>54</v>
      </c>
      <c r="S776" t="s">
        <v>52</v>
      </c>
      <c r="T776" t="s">
        <v>2487</v>
      </c>
      <c r="U776" t="s">
        <v>2488</v>
      </c>
      <c r="V776" t="s">
        <v>3544</v>
      </c>
      <c r="W776" t="s">
        <v>2489</v>
      </c>
      <c r="X776" t="s">
        <v>2490</v>
      </c>
      <c r="Y776" t="s">
        <v>6300</v>
      </c>
      <c r="AB776" t="s">
        <v>75</v>
      </c>
      <c r="AC776" t="s">
        <v>2486</v>
      </c>
      <c r="AD776" t="s">
        <v>71</v>
      </c>
      <c r="AE776" t="s">
        <v>2491</v>
      </c>
      <c r="AF776" t="s">
        <v>54</v>
      </c>
      <c r="AG776" t="s">
        <v>55</v>
      </c>
      <c r="AH776" t="s">
        <v>4</v>
      </c>
      <c r="AI776" t="s">
        <v>90</v>
      </c>
      <c r="AJ776" t="s">
        <v>0</v>
      </c>
      <c r="AK776" t="s">
        <v>56</v>
      </c>
      <c r="AL776" t="s">
        <v>147</v>
      </c>
    </row>
    <row r="777" spans="1:38" x14ac:dyDescent="0.25">
      <c r="A777" t="s">
        <v>817</v>
      </c>
      <c r="B777" t="s">
        <v>149</v>
      </c>
      <c r="C777" t="s">
        <v>118</v>
      </c>
      <c r="D777" t="s">
        <v>818</v>
      </c>
      <c r="E777" t="s">
        <v>58</v>
      </c>
      <c r="F777" t="s">
        <v>819</v>
      </c>
      <c r="G777" t="s">
        <v>278</v>
      </c>
      <c r="H777" t="s">
        <v>278</v>
      </c>
      <c r="I777" t="s">
        <v>74</v>
      </c>
      <c r="J777" t="s">
        <v>820</v>
      </c>
      <c r="K777" t="s">
        <v>50</v>
      </c>
      <c r="L777" t="s">
        <v>295</v>
      </c>
      <c r="M777" t="s">
        <v>51</v>
      </c>
      <c r="N777" t="s">
        <v>241</v>
      </c>
      <c r="O777" t="s">
        <v>242</v>
      </c>
      <c r="P777" t="s">
        <v>395</v>
      </c>
      <c r="Q777" t="s">
        <v>396</v>
      </c>
      <c r="R777" t="s">
        <v>119</v>
      </c>
      <c r="S777" t="s">
        <v>54</v>
      </c>
      <c r="T777" t="s">
        <v>821</v>
      </c>
      <c r="U777" t="s">
        <v>822</v>
      </c>
      <c r="V777" t="s">
        <v>823</v>
      </c>
      <c r="W777" t="s">
        <v>824</v>
      </c>
      <c r="X777" t="s">
        <v>825</v>
      </c>
      <c r="Y777" t="s">
        <v>6301</v>
      </c>
      <c r="AB777" t="s">
        <v>75</v>
      </c>
      <c r="AC777" t="s">
        <v>820</v>
      </c>
      <c r="AD777" t="s">
        <v>106</v>
      </c>
      <c r="AE777" t="s">
        <v>826</v>
      </c>
      <c r="AF777" t="s">
        <v>54</v>
      </c>
      <c r="AG777" t="s">
        <v>55</v>
      </c>
      <c r="AH777" t="s">
        <v>4</v>
      </c>
      <c r="AI777" t="s">
        <v>90</v>
      </c>
      <c r="AJ777" t="s">
        <v>0</v>
      </c>
      <c r="AK777" t="s">
        <v>56</v>
      </c>
      <c r="AL777" t="s">
        <v>147</v>
      </c>
    </row>
    <row r="778" spans="1:38" x14ac:dyDescent="0.25">
      <c r="A778" t="s">
        <v>3153</v>
      </c>
      <c r="B778" t="s">
        <v>149</v>
      </c>
      <c r="C778" t="s">
        <v>118</v>
      </c>
      <c r="D778" t="s">
        <v>3154</v>
      </c>
      <c r="E778" t="s">
        <v>58</v>
      </c>
      <c r="F778" t="s">
        <v>3155</v>
      </c>
      <c r="G778" t="s">
        <v>152</v>
      </c>
      <c r="H778" t="s">
        <v>152</v>
      </c>
      <c r="I778" t="s">
        <v>115</v>
      </c>
      <c r="J778" t="s">
        <v>3156</v>
      </c>
      <c r="K778" t="s">
        <v>50</v>
      </c>
      <c r="L778" t="s">
        <v>295</v>
      </c>
      <c r="M778" t="s">
        <v>51</v>
      </c>
      <c r="N778" t="s">
        <v>241</v>
      </c>
      <c r="O778" t="s">
        <v>242</v>
      </c>
      <c r="P778" t="s">
        <v>6620</v>
      </c>
      <c r="Q778" t="s">
        <v>6621</v>
      </c>
      <c r="R778" t="s">
        <v>266</v>
      </c>
      <c r="S778" t="s">
        <v>54</v>
      </c>
      <c r="T778" t="s">
        <v>3157</v>
      </c>
      <c r="U778" t="s">
        <v>3158</v>
      </c>
      <c r="V778" t="s">
        <v>3159</v>
      </c>
      <c r="W778" t="s">
        <v>3160</v>
      </c>
      <c r="X778" t="s">
        <v>3161</v>
      </c>
      <c r="Y778" t="s">
        <v>6302</v>
      </c>
      <c r="AB778" t="s">
        <v>128</v>
      </c>
      <c r="AC778" t="s">
        <v>3156</v>
      </c>
      <c r="AD778" t="s">
        <v>296</v>
      </c>
      <c r="AE778" t="s">
        <v>3162</v>
      </c>
      <c r="AF778" t="s">
        <v>54</v>
      </c>
      <c r="AG778" t="s">
        <v>55</v>
      </c>
      <c r="AH778" t="s">
        <v>4</v>
      </c>
      <c r="AI778" t="s">
        <v>90</v>
      </c>
      <c r="AJ778" t="s">
        <v>0</v>
      </c>
      <c r="AK778" t="s">
        <v>56</v>
      </c>
      <c r="AL778" t="s">
        <v>147</v>
      </c>
    </row>
    <row r="779" spans="1:38" x14ac:dyDescent="0.25">
      <c r="A779" t="s">
        <v>827</v>
      </c>
      <c r="B779" t="s">
        <v>149</v>
      </c>
      <c r="C779" t="s">
        <v>118</v>
      </c>
      <c r="D779" t="s">
        <v>828</v>
      </c>
      <c r="E779" t="s">
        <v>58</v>
      </c>
      <c r="F779" t="s">
        <v>829</v>
      </c>
      <c r="G779" t="s">
        <v>152</v>
      </c>
      <c r="H779" t="s">
        <v>152</v>
      </c>
      <c r="I779" t="s">
        <v>74</v>
      </c>
      <c r="J779" t="s">
        <v>830</v>
      </c>
      <c r="K779" t="s">
        <v>50</v>
      </c>
      <c r="L779" t="s">
        <v>295</v>
      </c>
      <c r="M779" t="s">
        <v>51</v>
      </c>
      <c r="N779" t="s">
        <v>241</v>
      </c>
      <c r="O779" t="s">
        <v>242</v>
      </c>
      <c r="P779" t="s">
        <v>321</v>
      </c>
      <c r="Q779" t="s">
        <v>322</v>
      </c>
      <c r="R779" t="s">
        <v>252</v>
      </c>
      <c r="S779" t="s">
        <v>54</v>
      </c>
      <c r="T779" t="s">
        <v>831</v>
      </c>
      <c r="U779" t="s">
        <v>832</v>
      </c>
      <c r="V779" t="s">
        <v>4859</v>
      </c>
      <c r="W779" t="s">
        <v>833</v>
      </c>
      <c r="X779" t="s">
        <v>834</v>
      </c>
      <c r="Y779" t="s">
        <v>6303</v>
      </c>
      <c r="AB779" t="s">
        <v>75</v>
      </c>
      <c r="AC779" t="s">
        <v>830</v>
      </c>
      <c r="AD779" t="s">
        <v>320</v>
      </c>
      <c r="AE779" t="s">
        <v>835</v>
      </c>
      <c r="AF779" t="s">
        <v>54</v>
      </c>
      <c r="AG779" t="s">
        <v>55</v>
      </c>
      <c r="AH779" t="s">
        <v>4</v>
      </c>
      <c r="AI779" t="s">
        <v>90</v>
      </c>
      <c r="AJ779" t="s">
        <v>0</v>
      </c>
      <c r="AK779" t="s">
        <v>56</v>
      </c>
      <c r="AL779" t="s">
        <v>147</v>
      </c>
    </row>
    <row r="780" spans="1:38" x14ac:dyDescent="0.25">
      <c r="A780" t="s">
        <v>930</v>
      </c>
      <c r="B780" t="s">
        <v>149</v>
      </c>
      <c r="C780" t="s">
        <v>118</v>
      </c>
      <c r="D780" t="s">
        <v>931</v>
      </c>
      <c r="E780" t="s">
        <v>58</v>
      </c>
      <c r="F780" t="s">
        <v>974</v>
      </c>
      <c r="G780" t="s">
        <v>392</v>
      </c>
      <c r="H780" t="s">
        <v>392</v>
      </c>
      <c r="I780" t="s">
        <v>59</v>
      </c>
      <c r="J780" t="s">
        <v>932</v>
      </c>
      <c r="K780" t="s">
        <v>50</v>
      </c>
      <c r="L780" t="s">
        <v>295</v>
      </c>
      <c r="M780" t="s">
        <v>51</v>
      </c>
      <c r="N780" t="s">
        <v>241</v>
      </c>
      <c r="O780" t="s">
        <v>242</v>
      </c>
      <c r="P780" t="s">
        <v>6620</v>
      </c>
      <c r="Q780" t="s">
        <v>6621</v>
      </c>
      <c r="R780" t="s">
        <v>293</v>
      </c>
      <c r="S780" t="s">
        <v>54</v>
      </c>
      <c r="T780" t="s">
        <v>933</v>
      </c>
      <c r="U780" t="s">
        <v>934</v>
      </c>
      <c r="V780" t="s">
        <v>1336</v>
      </c>
      <c r="W780" t="s">
        <v>935</v>
      </c>
      <c r="X780" t="s">
        <v>936</v>
      </c>
      <c r="Y780" t="s">
        <v>6304</v>
      </c>
      <c r="AB780" t="s">
        <v>128</v>
      </c>
      <c r="AC780" t="s">
        <v>932</v>
      </c>
      <c r="AD780" t="s">
        <v>72</v>
      </c>
      <c r="AE780" t="s">
        <v>937</v>
      </c>
      <c r="AF780" t="s">
        <v>54</v>
      </c>
      <c r="AG780" t="s">
        <v>55</v>
      </c>
      <c r="AH780" t="s">
        <v>4</v>
      </c>
      <c r="AI780" t="s">
        <v>90</v>
      </c>
      <c r="AJ780" t="s">
        <v>0</v>
      </c>
      <c r="AK780" t="s">
        <v>56</v>
      </c>
      <c r="AL780" t="s">
        <v>147</v>
      </c>
    </row>
    <row r="781" spans="1:38" x14ac:dyDescent="0.25">
      <c r="A781" t="s">
        <v>2441</v>
      </c>
      <c r="B781" t="s">
        <v>149</v>
      </c>
      <c r="C781" t="s">
        <v>118</v>
      </c>
      <c r="D781" t="s">
        <v>2442</v>
      </c>
      <c r="E781" t="s">
        <v>58</v>
      </c>
      <c r="F781" t="s">
        <v>5080</v>
      </c>
      <c r="G781" t="s">
        <v>1361</v>
      </c>
      <c r="H781" t="s">
        <v>1361</v>
      </c>
      <c r="I781" t="s">
        <v>49</v>
      </c>
      <c r="J781" t="s">
        <v>2443</v>
      </c>
      <c r="K781" t="s">
        <v>50</v>
      </c>
      <c r="L781" t="s">
        <v>295</v>
      </c>
      <c r="M781" t="s">
        <v>51</v>
      </c>
      <c r="N781" t="s">
        <v>241</v>
      </c>
      <c r="O781" t="s">
        <v>242</v>
      </c>
      <c r="P781" t="s">
        <v>84</v>
      </c>
      <c r="Q781" t="s">
        <v>1468</v>
      </c>
      <c r="R781" t="s">
        <v>285</v>
      </c>
      <c r="S781" t="s">
        <v>52</v>
      </c>
      <c r="T781" t="s">
        <v>2444</v>
      </c>
      <c r="U781" t="s">
        <v>2445</v>
      </c>
      <c r="V781" t="s">
        <v>6790</v>
      </c>
      <c r="W781" t="s">
        <v>2446</v>
      </c>
      <c r="X781" t="s">
        <v>2447</v>
      </c>
      <c r="Y781" t="s">
        <v>6305</v>
      </c>
      <c r="AB781" t="s">
        <v>75</v>
      </c>
      <c r="AC781" t="s">
        <v>2443</v>
      </c>
      <c r="AD781" t="s">
        <v>72</v>
      </c>
      <c r="AE781" t="s">
        <v>2448</v>
      </c>
      <c r="AF781" t="s">
        <v>54</v>
      </c>
      <c r="AG781" t="s">
        <v>55</v>
      </c>
      <c r="AH781" t="s">
        <v>4</v>
      </c>
      <c r="AI781" t="s">
        <v>90</v>
      </c>
      <c r="AJ781" t="s">
        <v>0</v>
      </c>
      <c r="AK781" t="s">
        <v>56</v>
      </c>
      <c r="AL781" t="s">
        <v>147</v>
      </c>
    </row>
    <row r="782" spans="1:38" x14ac:dyDescent="0.25">
      <c r="A782" t="s">
        <v>4879</v>
      </c>
      <c r="B782" t="s">
        <v>149</v>
      </c>
      <c r="C782" t="s">
        <v>47</v>
      </c>
      <c r="D782" t="s">
        <v>4880</v>
      </c>
      <c r="E782" t="s">
        <v>58</v>
      </c>
      <c r="F782" t="s">
        <v>6791</v>
      </c>
      <c r="G782" t="s">
        <v>699</v>
      </c>
      <c r="H782" t="s">
        <v>699</v>
      </c>
      <c r="I782" t="s">
        <v>59</v>
      </c>
      <c r="J782" t="s">
        <v>4881</v>
      </c>
      <c r="K782" t="s">
        <v>50</v>
      </c>
      <c r="L782" t="s">
        <v>295</v>
      </c>
      <c r="M782" t="s">
        <v>51</v>
      </c>
      <c r="N782" t="s">
        <v>1621</v>
      </c>
      <c r="O782" t="s">
        <v>1622</v>
      </c>
      <c r="P782" t="s">
        <v>388</v>
      </c>
      <c r="Q782" t="s">
        <v>1834</v>
      </c>
      <c r="R782" t="s">
        <v>1763</v>
      </c>
      <c r="S782" t="s">
        <v>54</v>
      </c>
      <c r="T782" t="s">
        <v>4882</v>
      </c>
      <c r="U782" t="s">
        <v>4883</v>
      </c>
      <c r="V782" t="s">
        <v>7228</v>
      </c>
      <c r="W782" t="s">
        <v>4884</v>
      </c>
      <c r="X782" t="s">
        <v>4885</v>
      </c>
      <c r="Y782" t="s">
        <v>6431</v>
      </c>
      <c r="AB782" t="s">
        <v>75</v>
      </c>
      <c r="AC782" t="s">
        <v>4881</v>
      </c>
      <c r="AD782" t="s">
        <v>78</v>
      </c>
      <c r="AE782" t="s">
        <v>4886</v>
      </c>
      <c r="AF782" t="s">
        <v>54</v>
      </c>
      <c r="AG782" t="s">
        <v>55</v>
      </c>
      <c r="AH782" t="s">
        <v>4</v>
      </c>
      <c r="AI782" t="s">
        <v>2</v>
      </c>
      <c r="AJ782" t="s">
        <v>0</v>
      </c>
      <c r="AK782" t="s">
        <v>56</v>
      </c>
      <c r="AL782" t="s">
        <v>147</v>
      </c>
    </row>
    <row r="783" spans="1:38" x14ac:dyDescent="0.25">
      <c r="A783" t="s">
        <v>3163</v>
      </c>
      <c r="B783" t="s">
        <v>149</v>
      </c>
      <c r="C783" t="s">
        <v>47</v>
      </c>
      <c r="D783" t="s">
        <v>3164</v>
      </c>
      <c r="E783" t="s">
        <v>58</v>
      </c>
      <c r="F783" t="s">
        <v>3165</v>
      </c>
      <c r="G783" t="s">
        <v>392</v>
      </c>
      <c r="H783" t="s">
        <v>392</v>
      </c>
      <c r="I783" t="s">
        <v>74</v>
      </c>
      <c r="J783" t="s">
        <v>3166</v>
      </c>
      <c r="K783" t="s">
        <v>50</v>
      </c>
      <c r="L783" t="s">
        <v>295</v>
      </c>
      <c r="M783" t="s">
        <v>51</v>
      </c>
      <c r="N783" t="s">
        <v>1621</v>
      </c>
      <c r="O783" t="s">
        <v>1622</v>
      </c>
      <c r="P783" t="s">
        <v>1823</v>
      </c>
      <c r="Q783" t="s">
        <v>1824</v>
      </c>
      <c r="R783" t="s">
        <v>1763</v>
      </c>
      <c r="S783" t="s">
        <v>58</v>
      </c>
      <c r="T783" t="s">
        <v>3167</v>
      </c>
      <c r="U783" t="s">
        <v>3168</v>
      </c>
      <c r="V783" t="s">
        <v>3219</v>
      </c>
      <c r="W783" t="s">
        <v>3169</v>
      </c>
      <c r="X783" t="s">
        <v>3170</v>
      </c>
      <c r="Y783" t="s">
        <v>6307</v>
      </c>
      <c r="AB783" t="s">
        <v>128</v>
      </c>
      <c r="AC783" t="s">
        <v>3166</v>
      </c>
      <c r="AD783" t="s">
        <v>236</v>
      </c>
      <c r="AE783" t="s">
        <v>3171</v>
      </c>
      <c r="AF783" t="s">
        <v>54</v>
      </c>
      <c r="AG783" t="s">
        <v>55</v>
      </c>
      <c r="AH783" t="s">
        <v>4</v>
      </c>
      <c r="AI783" t="s">
        <v>2</v>
      </c>
      <c r="AJ783" t="s">
        <v>0</v>
      </c>
      <c r="AK783" t="s">
        <v>56</v>
      </c>
      <c r="AL783" t="s">
        <v>147</v>
      </c>
    </row>
    <row r="784" spans="1:38" x14ac:dyDescent="0.25">
      <c r="A784" t="s">
        <v>4860</v>
      </c>
      <c r="B784" t="s">
        <v>149</v>
      </c>
      <c r="C784" t="s">
        <v>47</v>
      </c>
      <c r="D784" t="s">
        <v>4861</v>
      </c>
      <c r="E784" t="s">
        <v>58</v>
      </c>
      <c r="F784" t="s">
        <v>4862</v>
      </c>
      <c r="G784" t="s">
        <v>699</v>
      </c>
      <c r="H784" t="s">
        <v>699</v>
      </c>
      <c r="I784" t="s">
        <v>59</v>
      </c>
      <c r="J784" t="s">
        <v>4863</v>
      </c>
      <c r="K784" t="s">
        <v>50</v>
      </c>
      <c r="L784" t="s">
        <v>295</v>
      </c>
      <c r="M784" t="s">
        <v>51</v>
      </c>
      <c r="N784" t="s">
        <v>1621</v>
      </c>
      <c r="O784" t="s">
        <v>1622</v>
      </c>
      <c r="P784" t="s">
        <v>6667</v>
      </c>
      <c r="Q784" t="s">
        <v>6668</v>
      </c>
      <c r="R784" t="s">
        <v>2729</v>
      </c>
      <c r="S784" t="s">
        <v>48</v>
      </c>
      <c r="T784" t="s">
        <v>4864</v>
      </c>
      <c r="U784" t="s">
        <v>4865</v>
      </c>
      <c r="V784" t="s">
        <v>5090</v>
      </c>
      <c r="W784" t="s">
        <v>4866</v>
      </c>
      <c r="X784" t="s">
        <v>4867</v>
      </c>
      <c r="Y784" t="s">
        <v>6308</v>
      </c>
      <c r="AB784" t="s">
        <v>75</v>
      </c>
      <c r="AC784" t="s">
        <v>4863</v>
      </c>
      <c r="AD784" t="s">
        <v>181</v>
      </c>
      <c r="AE784" t="s">
        <v>4868</v>
      </c>
      <c r="AF784" t="s">
        <v>54</v>
      </c>
      <c r="AG784" t="s">
        <v>55</v>
      </c>
      <c r="AH784" t="s">
        <v>4</v>
      </c>
      <c r="AI784" t="s">
        <v>2</v>
      </c>
      <c r="AJ784" t="s">
        <v>0</v>
      </c>
      <c r="AK784" t="s">
        <v>56</v>
      </c>
      <c r="AL784" t="s">
        <v>147</v>
      </c>
    </row>
    <row r="785" spans="1:38" x14ac:dyDescent="0.25">
      <c r="A785" t="s">
        <v>5117</v>
      </c>
      <c r="B785" t="s">
        <v>149</v>
      </c>
      <c r="C785" t="s">
        <v>47</v>
      </c>
      <c r="D785" t="s">
        <v>5118</v>
      </c>
      <c r="E785" t="s">
        <v>58</v>
      </c>
      <c r="F785" t="s">
        <v>6792</v>
      </c>
      <c r="G785" t="s">
        <v>1361</v>
      </c>
      <c r="H785" t="s">
        <v>1361</v>
      </c>
      <c r="I785" t="s">
        <v>74</v>
      </c>
      <c r="J785" t="s">
        <v>5119</v>
      </c>
      <c r="K785" t="s">
        <v>50</v>
      </c>
      <c r="L785" t="s">
        <v>295</v>
      </c>
      <c r="M785" t="s">
        <v>51</v>
      </c>
      <c r="N785" t="s">
        <v>1621</v>
      </c>
      <c r="O785" t="s">
        <v>1622</v>
      </c>
      <c r="P785" t="s">
        <v>7098</v>
      </c>
      <c r="Q785" t="s">
        <v>7099</v>
      </c>
      <c r="R785" t="s">
        <v>266</v>
      </c>
      <c r="S785" t="s">
        <v>52</v>
      </c>
      <c r="T785" t="s">
        <v>5120</v>
      </c>
      <c r="U785" t="s">
        <v>5121</v>
      </c>
      <c r="V785" t="s">
        <v>6793</v>
      </c>
      <c r="W785" t="s">
        <v>5122</v>
      </c>
      <c r="X785" t="s">
        <v>5123</v>
      </c>
      <c r="Y785" t="s">
        <v>6434</v>
      </c>
      <c r="AB785" t="s">
        <v>75</v>
      </c>
      <c r="AC785" t="s">
        <v>5119</v>
      </c>
      <c r="AD785" t="s">
        <v>181</v>
      </c>
      <c r="AE785" t="s">
        <v>5124</v>
      </c>
      <c r="AF785" t="s">
        <v>54</v>
      </c>
      <c r="AG785" t="s">
        <v>55</v>
      </c>
      <c r="AH785" t="s">
        <v>4</v>
      </c>
      <c r="AI785" t="s">
        <v>2</v>
      </c>
      <c r="AJ785" t="s">
        <v>0</v>
      </c>
      <c r="AK785" t="s">
        <v>56</v>
      </c>
      <c r="AL785" t="s">
        <v>147</v>
      </c>
    </row>
    <row r="786" spans="1:38" x14ac:dyDescent="0.25">
      <c r="A786" t="s">
        <v>1845</v>
      </c>
      <c r="B786" t="s">
        <v>149</v>
      </c>
      <c r="C786" t="s">
        <v>47</v>
      </c>
      <c r="D786" t="s">
        <v>1846</v>
      </c>
      <c r="E786" t="s">
        <v>58</v>
      </c>
      <c r="F786" t="s">
        <v>1847</v>
      </c>
      <c r="G786" t="s">
        <v>274</v>
      </c>
      <c r="H786" t="s">
        <v>274</v>
      </c>
      <c r="I786" t="s">
        <v>74</v>
      </c>
      <c r="J786" t="s">
        <v>1848</v>
      </c>
      <c r="K786" t="s">
        <v>50</v>
      </c>
      <c r="L786" t="s">
        <v>295</v>
      </c>
      <c r="M786" t="s">
        <v>51</v>
      </c>
      <c r="N786" t="s">
        <v>1621</v>
      </c>
      <c r="O786" t="s">
        <v>1622</v>
      </c>
      <c r="P786" t="s">
        <v>428</v>
      </c>
      <c r="Q786" t="s">
        <v>7068</v>
      </c>
      <c r="R786" t="s">
        <v>1817</v>
      </c>
      <c r="S786" t="s">
        <v>58</v>
      </c>
      <c r="T786" t="s">
        <v>1849</v>
      </c>
      <c r="U786" t="s">
        <v>1850</v>
      </c>
      <c r="V786" t="s">
        <v>3540</v>
      </c>
      <c r="W786" t="s">
        <v>1851</v>
      </c>
      <c r="X786" t="s">
        <v>1852</v>
      </c>
      <c r="Y786" t="s">
        <v>6309</v>
      </c>
      <c r="AB786" t="s">
        <v>128</v>
      </c>
      <c r="AC786" t="s">
        <v>1848</v>
      </c>
      <c r="AD786" t="s">
        <v>260</v>
      </c>
      <c r="AE786" t="s">
        <v>1853</v>
      </c>
      <c r="AF786" t="s">
        <v>54</v>
      </c>
      <c r="AG786" t="s">
        <v>55</v>
      </c>
      <c r="AH786" t="s">
        <v>4</v>
      </c>
      <c r="AI786" t="s">
        <v>2</v>
      </c>
      <c r="AJ786" t="s">
        <v>0</v>
      </c>
      <c r="AK786" t="s">
        <v>56</v>
      </c>
      <c r="AL786" t="s">
        <v>147</v>
      </c>
    </row>
    <row r="787" spans="1:38" x14ac:dyDescent="0.25">
      <c r="A787" t="s">
        <v>2847</v>
      </c>
      <c r="B787" t="s">
        <v>149</v>
      </c>
      <c r="C787" t="s">
        <v>47</v>
      </c>
      <c r="D787" t="s">
        <v>2848</v>
      </c>
      <c r="E787" t="s">
        <v>58</v>
      </c>
      <c r="F787" t="s">
        <v>7229</v>
      </c>
      <c r="G787" t="s">
        <v>274</v>
      </c>
      <c r="H787" t="s">
        <v>274</v>
      </c>
      <c r="I787" t="s">
        <v>74</v>
      </c>
      <c r="J787" t="s">
        <v>2849</v>
      </c>
      <c r="K787" t="s">
        <v>50</v>
      </c>
      <c r="L787" t="s">
        <v>295</v>
      </c>
      <c r="M787" t="s">
        <v>51</v>
      </c>
      <c r="N787" t="s">
        <v>1621</v>
      </c>
      <c r="O787" t="s">
        <v>1622</v>
      </c>
      <c r="P787" t="s">
        <v>7098</v>
      </c>
      <c r="Q787" t="s">
        <v>7099</v>
      </c>
      <c r="R787" t="s">
        <v>1753</v>
      </c>
      <c r="S787" t="s">
        <v>48</v>
      </c>
      <c r="T787" t="s">
        <v>2850</v>
      </c>
      <c r="U787" t="s">
        <v>2851</v>
      </c>
      <c r="V787" t="s">
        <v>6793</v>
      </c>
      <c r="W787" t="s">
        <v>2852</v>
      </c>
      <c r="X787" t="s">
        <v>2853</v>
      </c>
      <c r="Y787" t="s">
        <v>6429</v>
      </c>
      <c r="AB787" t="s">
        <v>75</v>
      </c>
      <c r="AC787" t="s">
        <v>2849</v>
      </c>
      <c r="AD787" t="s">
        <v>168</v>
      </c>
      <c r="AE787" t="s">
        <v>2854</v>
      </c>
      <c r="AF787" t="s">
        <v>54</v>
      </c>
      <c r="AG787" t="s">
        <v>55</v>
      </c>
      <c r="AH787" t="s">
        <v>4</v>
      </c>
      <c r="AI787" t="s">
        <v>2</v>
      </c>
      <c r="AJ787" t="s">
        <v>0</v>
      </c>
      <c r="AK787" t="s">
        <v>56</v>
      </c>
      <c r="AL787" t="s">
        <v>147</v>
      </c>
    </row>
    <row r="788" spans="1:38" x14ac:dyDescent="0.25">
      <c r="A788" t="s">
        <v>2772</v>
      </c>
      <c r="B788" t="s">
        <v>149</v>
      </c>
      <c r="C788" t="s">
        <v>47</v>
      </c>
      <c r="D788" t="s">
        <v>2773</v>
      </c>
      <c r="E788" t="s">
        <v>58</v>
      </c>
      <c r="F788" t="s">
        <v>3541</v>
      </c>
      <c r="G788" t="s">
        <v>392</v>
      </c>
      <c r="H788" t="s">
        <v>392</v>
      </c>
      <c r="I788" t="s">
        <v>74</v>
      </c>
      <c r="J788" t="s">
        <v>2774</v>
      </c>
      <c r="K788" t="s">
        <v>50</v>
      </c>
      <c r="L788" t="s">
        <v>295</v>
      </c>
      <c r="M788" t="s">
        <v>51</v>
      </c>
      <c r="N788" t="s">
        <v>1621</v>
      </c>
      <c r="O788" t="s">
        <v>1622</v>
      </c>
      <c r="P788" t="s">
        <v>388</v>
      </c>
      <c r="Q788" t="s">
        <v>1834</v>
      </c>
      <c r="R788" t="s">
        <v>80</v>
      </c>
      <c r="S788" t="s">
        <v>58</v>
      </c>
      <c r="T788" t="s">
        <v>2775</v>
      </c>
      <c r="U788" t="s">
        <v>2776</v>
      </c>
      <c r="V788" t="s">
        <v>3684</v>
      </c>
      <c r="W788" t="s">
        <v>2777</v>
      </c>
      <c r="X788" t="s">
        <v>2778</v>
      </c>
      <c r="Y788" t="s">
        <v>6310</v>
      </c>
      <c r="AB788" t="s">
        <v>75</v>
      </c>
      <c r="AC788" t="s">
        <v>2774</v>
      </c>
      <c r="AD788" t="s">
        <v>106</v>
      </c>
      <c r="AE788" t="s">
        <v>2779</v>
      </c>
      <c r="AF788" t="s">
        <v>54</v>
      </c>
      <c r="AG788" t="s">
        <v>55</v>
      </c>
      <c r="AH788" t="s">
        <v>4</v>
      </c>
      <c r="AI788" t="s">
        <v>2</v>
      </c>
      <c r="AJ788" t="s">
        <v>0</v>
      </c>
      <c r="AK788" t="s">
        <v>56</v>
      </c>
      <c r="AL788" t="s">
        <v>147</v>
      </c>
    </row>
    <row r="789" spans="1:38" x14ac:dyDescent="0.25">
      <c r="A789" t="s">
        <v>2780</v>
      </c>
      <c r="B789" t="s">
        <v>149</v>
      </c>
      <c r="C789" t="s">
        <v>47</v>
      </c>
      <c r="D789" t="s">
        <v>2781</v>
      </c>
      <c r="E789" t="s">
        <v>58</v>
      </c>
      <c r="F789" t="s">
        <v>3542</v>
      </c>
      <c r="G789" t="s">
        <v>1321</v>
      </c>
      <c r="H789" t="s">
        <v>1321</v>
      </c>
      <c r="I789" t="s">
        <v>49</v>
      </c>
      <c r="J789" t="s">
        <v>2782</v>
      </c>
      <c r="K789" t="s">
        <v>50</v>
      </c>
      <c r="L789" t="s">
        <v>295</v>
      </c>
      <c r="M789" t="s">
        <v>51</v>
      </c>
      <c r="N789" t="s">
        <v>1621</v>
      </c>
      <c r="O789" t="s">
        <v>1622</v>
      </c>
      <c r="P789" t="s">
        <v>428</v>
      </c>
      <c r="Q789" t="s">
        <v>7068</v>
      </c>
      <c r="R789" t="s">
        <v>2283</v>
      </c>
      <c r="S789" t="s">
        <v>54</v>
      </c>
      <c r="T789" t="s">
        <v>2783</v>
      </c>
      <c r="U789" t="s">
        <v>2784</v>
      </c>
      <c r="V789" t="s">
        <v>7230</v>
      </c>
      <c r="W789" t="s">
        <v>2785</v>
      </c>
      <c r="X789" t="s">
        <v>2786</v>
      </c>
      <c r="Y789" t="s">
        <v>6311</v>
      </c>
      <c r="AB789" t="s">
        <v>75</v>
      </c>
      <c r="AC789" t="s">
        <v>2782</v>
      </c>
      <c r="AD789" t="s">
        <v>179</v>
      </c>
      <c r="AE789" t="s">
        <v>2787</v>
      </c>
      <c r="AF789" t="s">
        <v>54</v>
      </c>
      <c r="AG789" t="s">
        <v>55</v>
      </c>
      <c r="AH789" t="s">
        <v>4</v>
      </c>
      <c r="AI789" t="s">
        <v>2</v>
      </c>
      <c r="AJ789" t="s">
        <v>0</v>
      </c>
      <c r="AK789" t="s">
        <v>56</v>
      </c>
      <c r="AL789" t="s">
        <v>147</v>
      </c>
    </row>
    <row r="790" spans="1:38" x14ac:dyDescent="0.25">
      <c r="A790" t="s">
        <v>1854</v>
      </c>
      <c r="B790" t="s">
        <v>149</v>
      </c>
      <c r="C790" t="s">
        <v>47</v>
      </c>
      <c r="D790" t="s">
        <v>1855</v>
      </c>
      <c r="E790" t="s">
        <v>58</v>
      </c>
      <c r="F790" t="s">
        <v>1856</v>
      </c>
      <c r="G790" t="s">
        <v>274</v>
      </c>
      <c r="H790" t="s">
        <v>274</v>
      </c>
      <c r="I790" t="s">
        <v>74</v>
      </c>
      <c r="J790" t="s">
        <v>1857</v>
      </c>
      <c r="K790" t="s">
        <v>50</v>
      </c>
      <c r="L790" t="s">
        <v>295</v>
      </c>
      <c r="M790" t="s">
        <v>51</v>
      </c>
      <c r="N790" t="s">
        <v>1621</v>
      </c>
      <c r="O790" t="s">
        <v>1622</v>
      </c>
      <c r="P790" t="s">
        <v>428</v>
      </c>
      <c r="Q790" t="s">
        <v>7068</v>
      </c>
      <c r="R790" t="s">
        <v>1623</v>
      </c>
      <c r="S790" t="s">
        <v>54</v>
      </c>
      <c r="T790" t="s">
        <v>1858</v>
      </c>
      <c r="U790" t="s">
        <v>1859</v>
      </c>
      <c r="V790" t="s">
        <v>1860</v>
      </c>
      <c r="W790" t="s">
        <v>1861</v>
      </c>
      <c r="X790" t="s">
        <v>1862</v>
      </c>
      <c r="Y790" t="s">
        <v>6313</v>
      </c>
      <c r="AB790" t="s">
        <v>128</v>
      </c>
      <c r="AC790" t="s">
        <v>1857</v>
      </c>
      <c r="AD790" t="s">
        <v>272</v>
      </c>
      <c r="AE790" t="s">
        <v>1863</v>
      </c>
      <c r="AF790" t="s">
        <v>54</v>
      </c>
      <c r="AG790" t="s">
        <v>55</v>
      </c>
      <c r="AH790" t="s">
        <v>4</v>
      </c>
      <c r="AI790" t="s">
        <v>2</v>
      </c>
      <c r="AJ790" t="s">
        <v>0</v>
      </c>
      <c r="AK790" t="s">
        <v>56</v>
      </c>
      <c r="AL790" t="s">
        <v>147</v>
      </c>
    </row>
    <row r="791" spans="1:38" x14ac:dyDescent="0.25">
      <c r="A791" t="s">
        <v>2948</v>
      </c>
      <c r="B791" t="s">
        <v>149</v>
      </c>
      <c r="C791" t="s">
        <v>47</v>
      </c>
      <c r="D791" t="s">
        <v>2949</v>
      </c>
      <c r="E791" t="s">
        <v>58</v>
      </c>
      <c r="F791" t="s">
        <v>2950</v>
      </c>
      <c r="G791" t="s">
        <v>274</v>
      </c>
      <c r="H791" t="s">
        <v>274</v>
      </c>
      <c r="I791" t="s">
        <v>49</v>
      </c>
      <c r="J791" t="s">
        <v>2951</v>
      </c>
      <c r="K791" t="s">
        <v>50</v>
      </c>
      <c r="L791" t="s">
        <v>295</v>
      </c>
      <c r="M791" t="s">
        <v>51</v>
      </c>
      <c r="N791" t="s">
        <v>1621</v>
      </c>
      <c r="O791" t="s">
        <v>1622</v>
      </c>
      <c r="P791" t="s">
        <v>3529</v>
      </c>
      <c r="Q791" t="s">
        <v>3530</v>
      </c>
      <c r="R791" t="s">
        <v>1734</v>
      </c>
      <c r="S791" t="s">
        <v>48</v>
      </c>
      <c r="T791" t="s">
        <v>2952</v>
      </c>
      <c r="U791" t="s">
        <v>2953</v>
      </c>
      <c r="V791" t="s">
        <v>2954</v>
      </c>
      <c r="W791" t="s">
        <v>2955</v>
      </c>
      <c r="X791" t="s">
        <v>2956</v>
      </c>
      <c r="Y791" t="s">
        <v>6314</v>
      </c>
      <c r="AB791" t="s">
        <v>53</v>
      </c>
      <c r="AC791" t="s">
        <v>2951</v>
      </c>
      <c r="AD791" t="s">
        <v>236</v>
      </c>
      <c r="AE791" t="s">
        <v>2957</v>
      </c>
      <c r="AF791" t="s">
        <v>54</v>
      </c>
      <c r="AG791" t="s">
        <v>55</v>
      </c>
      <c r="AH791" t="s">
        <v>4</v>
      </c>
      <c r="AI791" t="s">
        <v>2</v>
      </c>
      <c r="AJ791" t="s">
        <v>0</v>
      </c>
      <c r="AK791" t="s">
        <v>56</v>
      </c>
      <c r="AL791" t="s">
        <v>147</v>
      </c>
    </row>
    <row r="792" spans="1:38" x14ac:dyDescent="0.25">
      <c r="A792" t="s">
        <v>2681</v>
      </c>
      <c r="B792" t="s">
        <v>149</v>
      </c>
      <c r="C792" t="s">
        <v>47</v>
      </c>
      <c r="D792" t="s">
        <v>2682</v>
      </c>
      <c r="E792" t="s">
        <v>58</v>
      </c>
      <c r="F792" t="s">
        <v>5183</v>
      </c>
      <c r="G792" t="s">
        <v>274</v>
      </c>
      <c r="H792" t="s">
        <v>274</v>
      </c>
      <c r="I792" t="s">
        <v>49</v>
      </c>
      <c r="J792" t="s">
        <v>2683</v>
      </c>
      <c r="K792" t="s">
        <v>50</v>
      </c>
      <c r="L792" t="s">
        <v>295</v>
      </c>
      <c r="M792" t="s">
        <v>51</v>
      </c>
      <c r="N792" t="s">
        <v>1621</v>
      </c>
      <c r="O792" t="s">
        <v>1622</v>
      </c>
      <c r="P792" t="s">
        <v>1823</v>
      </c>
      <c r="Q792" t="s">
        <v>1824</v>
      </c>
      <c r="R792" t="s">
        <v>270</v>
      </c>
      <c r="S792" t="s">
        <v>58</v>
      </c>
      <c r="T792" t="s">
        <v>2684</v>
      </c>
      <c r="U792" t="s">
        <v>2685</v>
      </c>
      <c r="V792" t="s">
        <v>5184</v>
      </c>
      <c r="W792" t="s">
        <v>2686</v>
      </c>
      <c r="X792" t="s">
        <v>2687</v>
      </c>
      <c r="Y792" t="s">
        <v>6315</v>
      </c>
      <c r="AB792" t="s">
        <v>75</v>
      </c>
      <c r="AC792" t="s">
        <v>2683</v>
      </c>
      <c r="AD792" t="s">
        <v>77</v>
      </c>
      <c r="AE792" t="s">
        <v>2688</v>
      </c>
      <c r="AF792" t="s">
        <v>54</v>
      </c>
      <c r="AG792" t="s">
        <v>55</v>
      </c>
      <c r="AH792" t="s">
        <v>4</v>
      </c>
      <c r="AI792" t="s">
        <v>2</v>
      </c>
      <c r="AJ792" t="s">
        <v>0</v>
      </c>
      <c r="AK792" t="s">
        <v>56</v>
      </c>
      <c r="AL792" t="s">
        <v>147</v>
      </c>
    </row>
    <row r="793" spans="1:38" x14ac:dyDescent="0.25">
      <c r="A793" t="s">
        <v>2839</v>
      </c>
      <c r="B793" t="s">
        <v>149</v>
      </c>
      <c r="C793" t="s">
        <v>47</v>
      </c>
      <c r="D793" t="s">
        <v>2840</v>
      </c>
      <c r="E793" t="s">
        <v>58</v>
      </c>
      <c r="F793" t="s">
        <v>3518</v>
      </c>
      <c r="G793" t="s">
        <v>392</v>
      </c>
      <c r="H793" t="s">
        <v>392</v>
      </c>
      <c r="I793" t="s">
        <v>49</v>
      </c>
      <c r="J793" t="s">
        <v>2841</v>
      </c>
      <c r="K793" t="s">
        <v>50</v>
      </c>
      <c r="L793" t="s">
        <v>295</v>
      </c>
      <c r="M793" t="s">
        <v>51</v>
      </c>
      <c r="N793" t="s">
        <v>1621</v>
      </c>
      <c r="O793" t="s">
        <v>1622</v>
      </c>
      <c r="P793" t="s">
        <v>428</v>
      </c>
      <c r="Q793" t="s">
        <v>7068</v>
      </c>
      <c r="R793" t="s">
        <v>120</v>
      </c>
      <c r="S793" t="s">
        <v>48</v>
      </c>
      <c r="T793" t="s">
        <v>2842</v>
      </c>
      <c r="U793" t="s">
        <v>2843</v>
      </c>
      <c r="V793" t="s">
        <v>3912</v>
      </c>
      <c r="W793" t="s">
        <v>2844</v>
      </c>
      <c r="X793" t="s">
        <v>2845</v>
      </c>
      <c r="Y793" t="s">
        <v>6316</v>
      </c>
      <c r="AB793" t="s">
        <v>75</v>
      </c>
      <c r="AC793" t="s">
        <v>2841</v>
      </c>
      <c r="AD793" t="s">
        <v>106</v>
      </c>
      <c r="AE793" t="s">
        <v>2846</v>
      </c>
      <c r="AF793" t="s">
        <v>54</v>
      </c>
      <c r="AG793" t="s">
        <v>55</v>
      </c>
      <c r="AH793" t="s">
        <v>4</v>
      </c>
      <c r="AI793" t="s">
        <v>2</v>
      </c>
      <c r="AJ793" t="s">
        <v>0</v>
      </c>
      <c r="AK793" t="s">
        <v>56</v>
      </c>
      <c r="AL793" t="s">
        <v>147</v>
      </c>
    </row>
    <row r="794" spans="1:38" x14ac:dyDescent="0.25">
      <c r="A794" t="s">
        <v>1125</v>
      </c>
      <c r="B794" t="s">
        <v>149</v>
      </c>
      <c r="C794" t="s">
        <v>112</v>
      </c>
      <c r="D794" t="s">
        <v>1126</v>
      </c>
      <c r="E794" t="s">
        <v>54</v>
      </c>
      <c r="F794" t="s">
        <v>1127</v>
      </c>
      <c r="G794" t="s">
        <v>132</v>
      </c>
      <c r="H794" t="s">
        <v>132</v>
      </c>
      <c r="I794" t="s">
        <v>198</v>
      </c>
      <c r="J794" t="s">
        <v>1127</v>
      </c>
      <c r="K794" t="s">
        <v>50</v>
      </c>
      <c r="L794" t="s">
        <v>153</v>
      </c>
      <c r="M794" t="s">
        <v>51</v>
      </c>
      <c r="N794" t="s">
        <v>143</v>
      </c>
      <c r="O794" t="s">
        <v>144</v>
      </c>
      <c r="P794" t="s">
        <v>1423</v>
      </c>
      <c r="Q794" t="s">
        <v>1424</v>
      </c>
      <c r="R794" t="s">
        <v>1128</v>
      </c>
      <c r="S794" t="s">
        <v>54</v>
      </c>
      <c r="T794" t="s">
        <v>1129</v>
      </c>
      <c r="U794" t="s">
        <v>1130</v>
      </c>
      <c r="V794" t="s">
        <v>1131</v>
      </c>
      <c r="W794" t="s">
        <v>1132</v>
      </c>
      <c r="X794" t="s">
        <v>1133</v>
      </c>
      <c r="Y794" t="s">
        <v>6317</v>
      </c>
      <c r="AB794" t="s">
        <v>75</v>
      </c>
      <c r="AC794" t="s">
        <v>1127</v>
      </c>
      <c r="AD794" t="s">
        <v>132</v>
      </c>
      <c r="AE794" t="s">
        <v>1134</v>
      </c>
      <c r="AF794" t="s">
        <v>54</v>
      </c>
      <c r="AG794" t="s">
        <v>55</v>
      </c>
      <c r="AH794" t="s">
        <v>4</v>
      </c>
      <c r="AI794" t="s">
        <v>89</v>
      </c>
      <c r="AJ794" t="s">
        <v>96</v>
      </c>
      <c r="AK794" t="s">
        <v>56</v>
      </c>
      <c r="AL794" t="s">
        <v>147</v>
      </c>
    </row>
    <row r="795" spans="1:38" x14ac:dyDescent="0.25">
      <c r="A795" t="s">
        <v>1135</v>
      </c>
      <c r="B795" t="s">
        <v>149</v>
      </c>
      <c r="C795" t="s">
        <v>112</v>
      </c>
      <c r="D795" t="s">
        <v>1136</v>
      </c>
      <c r="E795" t="s">
        <v>54</v>
      </c>
      <c r="F795" t="s">
        <v>1137</v>
      </c>
      <c r="G795" t="s">
        <v>132</v>
      </c>
      <c r="H795" t="s">
        <v>132</v>
      </c>
      <c r="I795" t="s">
        <v>198</v>
      </c>
      <c r="J795" t="s">
        <v>1137</v>
      </c>
      <c r="K795" t="s">
        <v>50</v>
      </c>
      <c r="L795" t="s">
        <v>153</v>
      </c>
      <c r="M795" t="s">
        <v>51</v>
      </c>
      <c r="N795" t="s">
        <v>143</v>
      </c>
      <c r="O795" t="s">
        <v>144</v>
      </c>
      <c r="P795" t="s">
        <v>1423</v>
      </c>
      <c r="Q795" t="s">
        <v>1424</v>
      </c>
      <c r="R795" t="s">
        <v>124</v>
      </c>
      <c r="S795" t="s">
        <v>58</v>
      </c>
      <c r="T795" t="s">
        <v>1138</v>
      </c>
      <c r="U795" t="s">
        <v>1139</v>
      </c>
      <c r="V795" t="s">
        <v>1140</v>
      </c>
      <c r="W795" t="s">
        <v>1141</v>
      </c>
      <c r="X795" t="s">
        <v>1142</v>
      </c>
      <c r="Y795" t="s">
        <v>6318</v>
      </c>
      <c r="AB795" t="s">
        <v>75</v>
      </c>
      <c r="AC795" t="s">
        <v>1137</v>
      </c>
      <c r="AD795" t="s">
        <v>132</v>
      </c>
      <c r="AE795" t="s">
        <v>1143</v>
      </c>
      <c r="AF795" t="s">
        <v>54</v>
      </c>
      <c r="AG795" t="s">
        <v>55</v>
      </c>
      <c r="AH795" t="s">
        <v>4</v>
      </c>
      <c r="AI795" t="s">
        <v>89</v>
      </c>
      <c r="AJ795" t="s">
        <v>96</v>
      </c>
      <c r="AK795" t="s">
        <v>56</v>
      </c>
      <c r="AL795" t="s">
        <v>147</v>
      </c>
    </row>
    <row r="796" spans="1:38" x14ac:dyDescent="0.25">
      <c r="A796" t="s">
        <v>1230</v>
      </c>
      <c r="B796" t="s">
        <v>149</v>
      </c>
      <c r="C796" t="s">
        <v>112</v>
      </c>
      <c r="D796" t="s">
        <v>1231</v>
      </c>
      <c r="E796" t="s">
        <v>54</v>
      </c>
      <c r="F796" t="s">
        <v>1232</v>
      </c>
      <c r="G796" t="s">
        <v>132</v>
      </c>
      <c r="H796" t="s">
        <v>132</v>
      </c>
      <c r="I796" t="s">
        <v>198</v>
      </c>
      <c r="J796" t="s">
        <v>1232</v>
      </c>
      <c r="K796" t="s">
        <v>50</v>
      </c>
      <c r="L796" t="s">
        <v>153</v>
      </c>
      <c r="M796" t="s">
        <v>51</v>
      </c>
      <c r="N796" t="s">
        <v>143</v>
      </c>
      <c r="O796" t="s">
        <v>144</v>
      </c>
      <c r="P796" t="s">
        <v>1423</v>
      </c>
      <c r="Q796" t="s">
        <v>1424</v>
      </c>
      <c r="R796" t="s">
        <v>124</v>
      </c>
      <c r="S796" t="s">
        <v>58</v>
      </c>
      <c r="T796" t="s">
        <v>1233</v>
      </c>
      <c r="U796" t="s">
        <v>1234</v>
      </c>
      <c r="W796" t="s">
        <v>1235</v>
      </c>
      <c r="X796" t="s">
        <v>1236</v>
      </c>
      <c r="Y796" t="s">
        <v>6319</v>
      </c>
      <c r="AB796" t="s">
        <v>75</v>
      </c>
      <c r="AC796" t="s">
        <v>1232</v>
      </c>
      <c r="AD796" t="s">
        <v>132</v>
      </c>
      <c r="AE796" t="s">
        <v>1237</v>
      </c>
      <c r="AF796" t="s">
        <v>54</v>
      </c>
      <c r="AG796" t="s">
        <v>55</v>
      </c>
      <c r="AH796" t="s">
        <v>4</v>
      </c>
      <c r="AI796" t="s">
        <v>89</v>
      </c>
      <c r="AJ796" t="s">
        <v>96</v>
      </c>
      <c r="AK796" t="s">
        <v>56</v>
      </c>
      <c r="AL796" t="s">
        <v>147</v>
      </c>
    </row>
    <row r="797" spans="1:38" x14ac:dyDescent="0.25">
      <c r="A797" t="s">
        <v>1297</v>
      </c>
      <c r="B797" t="s">
        <v>149</v>
      </c>
      <c r="C797" t="s">
        <v>112</v>
      </c>
      <c r="D797" t="s">
        <v>1298</v>
      </c>
      <c r="E797" t="s">
        <v>54</v>
      </c>
      <c r="F797" t="s">
        <v>1299</v>
      </c>
      <c r="G797" t="s">
        <v>277</v>
      </c>
      <c r="H797" t="s">
        <v>277</v>
      </c>
      <c r="I797" t="s">
        <v>198</v>
      </c>
      <c r="J797" t="s">
        <v>1299</v>
      </c>
      <c r="K797" t="s">
        <v>50</v>
      </c>
      <c r="L797" t="s">
        <v>153</v>
      </c>
      <c r="M797" t="s">
        <v>51</v>
      </c>
      <c r="N797" t="s">
        <v>143</v>
      </c>
      <c r="O797" t="s">
        <v>144</v>
      </c>
      <c r="P797" t="s">
        <v>1423</v>
      </c>
      <c r="Q797" t="s">
        <v>1424</v>
      </c>
      <c r="R797" t="s">
        <v>162</v>
      </c>
      <c r="S797" t="s">
        <v>48</v>
      </c>
      <c r="T797" t="s">
        <v>1300</v>
      </c>
      <c r="U797" t="s">
        <v>1301</v>
      </c>
      <c r="V797" t="s">
        <v>592</v>
      </c>
      <c r="W797" t="s">
        <v>1302</v>
      </c>
      <c r="X797" t="s">
        <v>1303</v>
      </c>
      <c r="Y797" t="s">
        <v>6320</v>
      </c>
      <c r="AB797" t="s">
        <v>128</v>
      </c>
      <c r="AC797" t="s">
        <v>1299</v>
      </c>
      <c r="AD797" t="s">
        <v>277</v>
      </c>
      <c r="AE797" t="s">
        <v>1304</v>
      </c>
      <c r="AF797" t="s">
        <v>54</v>
      </c>
      <c r="AG797" t="s">
        <v>55</v>
      </c>
      <c r="AH797" t="s">
        <v>4</v>
      </c>
      <c r="AI797" t="s">
        <v>89</v>
      </c>
      <c r="AJ797" t="s">
        <v>96</v>
      </c>
      <c r="AK797" t="s">
        <v>56</v>
      </c>
      <c r="AL797" t="s">
        <v>147</v>
      </c>
    </row>
    <row r="798" spans="1:38" x14ac:dyDescent="0.25">
      <c r="A798" t="s">
        <v>3762</v>
      </c>
      <c r="B798" t="s">
        <v>149</v>
      </c>
      <c r="C798" t="s">
        <v>57</v>
      </c>
      <c r="D798" t="s">
        <v>3763</v>
      </c>
      <c r="E798" t="s">
        <v>54</v>
      </c>
      <c r="F798" t="s">
        <v>3764</v>
      </c>
      <c r="G798" t="s">
        <v>462</v>
      </c>
      <c r="H798" t="s">
        <v>462</v>
      </c>
      <c r="I798" t="s">
        <v>49</v>
      </c>
      <c r="J798" t="s">
        <v>3764</v>
      </c>
      <c r="K798" t="s">
        <v>50</v>
      </c>
      <c r="L798" t="s">
        <v>153</v>
      </c>
      <c r="M798" t="s">
        <v>51</v>
      </c>
      <c r="N798" t="s">
        <v>1624</v>
      </c>
      <c r="O798" t="s">
        <v>1625</v>
      </c>
      <c r="P798" t="s">
        <v>6625</v>
      </c>
      <c r="Q798" t="s">
        <v>6626</v>
      </c>
      <c r="R798" t="s">
        <v>266</v>
      </c>
      <c r="S798" t="s">
        <v>54</v>
      </c>
      <c r="T798" t="s">
        <v>3765</v>
      </c>
      <c r="U798" t="s">
        <v>3766</v>
      </c>
      <c r="V798" t="s">
        <v>3767</v>
      </c>
      <c r="W798" t="s">
        <v>3768</v>
      </c>
      <c r="X798" t="s">
        <v>3769</v>
      </c>
      <c r="Y798" t="s">
        <v>6321</v>
      </c>
      <c r="AB798" t="s">
        <v>128</v>
      </c>
      <c r="AC798" t="s">
        <v>3764</v>
      </c>
      <c r="AD798" t="s">
        <v>1067</v>
      </c>
      <c r="AE798" t="s">
        <v>3770</v>
      </c>
      <c r="AF798" t="s">
        <v>54</v>
      </c>
      <c r="AG798" t="s">
        <v>55</v>
      </c>
      <c r="AH798" t="s">
        <v>4</v>
      </c>
      <c r="AI798" t="s">
        <v>3</v>
      </c>
      <c r="AJ798" t="s">
        <v>0</v>
      </c>
      <c r="AK798" t="s">
        <v>56</v>
      </c>
      <c r="AL798" t="s">
        <v>147</v>
      </c>
    </row>
    <row r="799" spans="1:38" x14ac:dyDescent="0.25">
      <c r="A799" t="s">
        <v>5556</v>
      </c>
      <c r="B799" t="s">
        <v>149</v>
      </c>
      <c r="C799" t="s">
        <v>57</v>
      </c>
      <c r="D799" t="s">
        <v>5557</v>
      </c>
      <c r="E799" t="s">
        <v>54</v>
      </c>
      <c r="F799" t="s">
        <v>5558</v>
      </c>
      <c r="G799" t="s">
        <v>1361</v>
      </c>
      <c r="H799" t="s">
        <v>1361</v>
      </c>
      <c r="I799" t="s">
        <v>59</v>
      </c>
      <c r="J799" t="s">
        <v>5558</v>
      </c>
      <c r="K799" t="s">
        <v>50</v>
      </c>
      <c r="L799" t="s">
        <v>153</v>
      </c>
      <c r="M799" t="s">
        <v>51</v>
      </c>
      <c r="N799" t="s">
        <v>1624</v>
      </c>
      <c r="O799" t="s">
        <v>1625</v>
      </c>
      <c r="P799" t="s">
        <v>970</v>
      </c>
      <c r="Q799" t="s">
        <v>971</v>
      </c>
      <c r="R799" t="s">
        <v>124</v>
      </c>
      <c r="S799" t="s">
        <v>54</v>
      </c>
      <c r="T799" t="s">
        <v>5559</v>
      </c>
      <c r="U799" t="s">
        <v>180</v>
      </c>
      <c r="V799" t="s">
        <v>5560</v>
      </c>
      <c r="W799" t="s">
        <v>5561</v>
      </c>
      <c r="X799" t="s">
        <v>5562</v>
      </c>
      <c r="Y799" t="s">
        <v>6323</v>
      </c>
      <c r="AB799" t="s">
        <v>128</v>
      </c>
      <c r="AC799" t="s">
        <v>5558</v>
      </c>
      <c r="AD799" t="s">
        <v>181</v>
      </c>
      <c r="AE799" t="s">
        <v>5563</v>
      </c>
      <c r="AF799" t="s">
        <v>54</v>
      </c>
      <c r="AG799" t="s">
        <v>55</v>
      </c>
      <c r="AH799" t="s">
        <v>4</v>
      </c>
      <c r="AI799" t="s">
        <v>3</v>
      </c>
      <c r="AJ799" t="s">
        <v>0</v>
      </c>
      <c r="AK799" t="s">
        <v>56</v>
      </c>
      <c r="AL799" t="s">
        <v>147</v>
      </c>
    </row>
    <row r="800" spans="1:38" x14ac:dyDescent="0.25">
      <c r="A800" t="s">
        <v>3890</v>
      </c>
      <c r="B800" t="s">
        <v>149</v>
      </c>
      <c r="C800" t="s">
        <v>57</v>
      </c>
      <c r="D800" t="s">
        <v>3891</v>
      </c>
      <c r="E800" t="s">
        <v>54</v>
      </c>
      <c r="F800" t="s">
        <v>3892</v>
      </c>
      <c r="G800" t="s">
        <v>848</v>
      </c>
      <c r="H800" t="s">
        <v>848</v>
      </c>
      <c r="I800" t="s">
        <v>74</v>
      </c>
      <c r="J800" t="s">
        <v>3892</v>
      </c>
      <c r="K800" t="s">
        <v>50</v>
      </c>
      <c r="L800" t="s">
        <v>153</v>
      </c>
      <c r="M800" t="s">
        <v>51</v>
      </c>
      <c r="N800" t="s">
        <v>1624</v>
      </c>
      <c r="O800" t="s">
        <v>1625</v>
      </c>
      <c r="P800" t="s">
        <v>970</v>
      </c>
      <c r="Q800" t="s">
        <v>971</v>
      </c>
      <c r="R800" t="s">
        <v>271</v>
      </c>
      <c r="S800" t="s">
        <v>48</v>
      </c>
      <c r="T800" t="s">
        <v>3893</v>
      </c>
      <c r="U800" t="s">
        <v>3894</v>
      </c>
      <c r="V800" t="s">
        <v>3895</v>
      </c>
      <c r="W800" t="s">
        <v>3896</v>
      </c>
      <c r="X800" t="s">
        <v>3897</v>
      </c>
      <c r="Y800" t="s">
        <v>6324</v>
      </c>
      <c r="AB800" t="s">
        <v>53</v>
      </c>
      <c r="AC800" t="s">
        <v>3892</v>
      </c>
      <c r="AD800" t="s">
        <v>114</v>
      </c>
      <c r="AE800" t="s">
        <v>3898</v>
      </c>
      <c r="AF800" t="s">
        <v>54</v>
      </c>
      <c r="AG800" t="s">
        <v>55</v>
      </c>
      <c r="AH800" t="s">
        <v>4</v>
      </c>
      <c r="AI800" t="s">
        <v>3</v>
      </c>
      <c r="AJ800" t="s">
        <v>0</v>
      </c>
      <c r="AK800" t="s">
        <v>56</v>
      </c>
      <c r="AL800" t="s">
        <v>147</v>
      </c>
    </row>
    <row r="801" spans="1:38" x14ac:dyDescent="0.25">
      <c r="A801" t="s">
        <v>3606</v>
      </c>
      <c r="B801" t="s">
        <v>149</v>
      </c>
      <c r="C801" t="s">
        <v>57</v>
      </c>
      <c r="D801" t="s">
        <v>3607</v>
      </c>
      <c r="E801" t="s">
        <v>54</v>
      </c>
      <c r="F801" t="s">
        <v>3608</v>
      </c>
      <c r="G801" t="s">
        <v>392</v>
      </c>
      <c r="H801" t="s">
        <v>392</v>
      </c>
      <c r="I801" t="s">
        <v>74</v>
      </c>
      <c r="J801" t="s">
        <v>3608</v>
      </c>
      <c r="K801" t="s">
        <v>50</v>
      </c>
      <c r="L801" t="s">
        <v>153</v>
      </c>
      <c r="M801" t="s">
        <v>51</v>
      </c>
      <c r="N801" t="s">
        <v>1624</v>
      </c>
      <c r="O801" t="s">
        <v>1625</v>
      </c>
      <c r="P801" t="s">
        <v>6625</v>
      </c>
      <c r="Q801" t="s">
        <v>6626</v>
      </c>
      <c r="R801" t="s">
        <v>80</v>
      </c>
      <c r="S801" t="s">
        <v>54</v>
      </c>
      <c r="T801" t="s">
        <v>3609</v>
      </c>
      <c r="U801" t="s">
        <v>3610</v>
      </c>
      <c r="V801" t="s">
        <v>993</v>
      </c>
      <c r="W801" t="s">
        <v>3611</v>
      </c>
      <c r="X801" t="s">
        <v>3612</v>
      </c>
      <c r="Y801" t="s">
        <v>6325</v>
      </c>
      <c r="AB801" t="s">
        <v>128</v>
      </c>
      <c r="AC801" t="s">
        <v>3608</v>
      </c>
      <c r="AD801" t="s">
        <v>117</v>
      </c>
      <c r="AE801" t="s">
        <v>3613</v>
      </c>
      <c r="AF801" t="s">
        <v>54</v>
      </c>
      <c r="AG801" t="s">
        <v>55</v>
      </c>
      <c r="AH801" t="s">
        <v>4</v>
      </c>
      <c r="AI801" t="s">
        <v>3</v>
      </c>
      <c r="AJ801" t="s">
        <v>0</v>
      </c>
      <c r="AK801" t="s">
        <v>56</v>
      </c>
      <c r="AL801" t="s">
        <v>147</v>
      </c>
    </row>
    <row r="802" spans="1:38" x14ac:dyDescent="0.25">
      <c r="A802" t="s">
        <v>5715</v>
      </c>
      <c r="B802" t="s">
        <v>149</v>
      </c>
      <c r="C802" t="s">
        <v>57</v>
      </c>
      <c r="D802" t="s">
        <v>5716</v>
      </c>
      <c r="E802" t="s">
        <v>54</v>
      </c>
      <c r="F802" t="s">
        <v>5717</v>
      </c>
      <c r="G802" t="s">
        <v>1321</v>
      </c>
      <c r="H802" t="s">
        <v>1321</v>
      </c>
      <c r="I802" t="s">
        <v>49</v>
      </c>
      <c r="J802" t="s">
        <v>5717</v>
      </c>
      <c r="K802" t="s">
        <v>50</v>
      </c>
      <c r="L802" t="s">
        <v>153</v>
      </c>
      <c r="M802" t="s">
        <v>51</v>
      </c>
      <c r="N802" t="s">
        <v>1624</v>
      </c>
      <c r="O802" t="s">
        <v>1625</v>
      </c>
      <c r="P802" t="s">
        <v>321</v>
      </c>
      <c r="Q802" t="s">
        <v>322</v>
      </c>
      <c r="R802" t="s">
        <v>291</v>
      </c>
      <c r="S802" t="s">
        <v>52</v>
      </c>
      <c r="T802" t="s">
        <v>5718</v>
      </c>
      <c r="U802" t="s">
        <v>5719</v>
      </c>
      <c r="V802" t="s">
        <v>5720</v>
      </c>
      <c r="W802" t="s">
        <v>5721</v>
      </c>
      <c r="X802" t="s">
        <v>5722</v>
      </c>
      <c r="Y802" t="s">
        <v>5983</v>
      </c>
      <c r="AB802" t="s">
        <v>75</v>
      </c>
      <c r="AC802" t="s">
        <v>5717</v>
      </c>
      <c r="AD802" t="s">
        <v>181</v>
      </c>
      <c r="AE802" t="s">
        <v>5723</v>
      </c>
      <c r="AF802" t="s">
        <v>54</v>
      </c>
      <c r="AG802" t="s">
        <v>55</v>
      </c>
      <c r="AH802" t="s">
        <v>4</v>
      </c>
      <c r="AI802" t="s">
        <v>3</v>
      </c>
      <c r="AJ802" t="s">
        <v>0</v>
      </c>
      <c r="AK802" t="s">
        <v>56</v>
      </c>
      <c r="AL802" t="s">
        <v>147</v>
      </c>
    </row>
    <row r="803" spans="1:38" x14ac:dyDescent="0.25">
      <c r="A803" t="s">
        <v>2393</v>
      </c>
      <c r="B803" t="s">
        <v>149</v>
      </c>
      <c r="C803" t="s">
        <v>57</v>
      </c>
      <c r="D803" t="s">
        <v>2394</v>
      </c>
      <c r="E803" t="s">
        <v>54</v>
      </c>
      <c r="F803" t="s">
        <v>2395</v>
      </c>
      <c r="G803" t="s">
        <v>278</v>
      </c>
      <c r="H803" t="s">
        <v>278</v>
      </c>
      <c r="I803" t="s">
        <v>74</v>
      </c>
      <c r="J803" t="s">
        <v>2395</v>
      </c>
      <c r="K803" t="s">
        <v>50</v>
      </c>
      <c r="L803" t="s">
        <v>153</v>
      </c>
      <c r="M803" t="s">
        <v>51</v>
      </c>
      <c r="N803" t="s">
        <v>1624</v>
      </c>
      <c r="O803" t="s">
        <v>1625</v>
      </c>
      <c r="P803" t="s">
        <v>6625</v>
      </c>
      <c r="Q803" t="s">
        <v>6626</v>
      </c>
      <c r="R803" t="s">
        <v>48</v>
      </c>
      <c r="S803" t="s">
        <v>48</v>
      </c>
      <c r="T803" t="s">
        <v>2396</v>
      </c>
      <c r="U803" t="s">
        <v>2397</v>
      </c>
      <c r="V803" t="s">
        <v>2398</v>
      </c>
      <c r="W803" t="s">
        <v>2399</v>
      </c>
      <c r="X803" t="s">
        <v>2400</v>
      </c>
      <c r="Y803" t="s">
        <v>6326</v>
      </c>
      <c r="AB803" t="s">
        <v>128</v>
      </c>
      <c r="AC803" t="s">
        <v>2395</v>
      </c>
      <c r="AD803" t="s">
        <v>432</v>
      </c>
      <c r="AE803" t="s">
        <v>2401</v>
      </c>
      <c r="AF803" t="s">
        <v>54</v>
      </c>
      <c r="AG803" t="s">
        <v>55</v>
      </c>
      <c r="AH803" t="s">
        <v>4</v>
      </c>
      <c r="AI803" t="s">
        <v>3</v>
      </c>
      <c r="AJ803" t="s">
        <v>0</v>
      </c>
      <c r="AK803" t="s">
        <v>56</v>
      </c>
      <c r="AL803" t="s">
        <v>147</v>
      </c>
    </row>
    <row r="804" spans="1:38" x14ac:dyDescent="0.25">
      <c r="A804" t="s">
        <v>2402</v>
      </c>
      <c r="B804" t="s">
        <v>149</v>
      </c>
      <c r="C804" t="s">
        <v>57</v>
      </c>
      <c r="D804" t="s">
        <v>2403</v>
      </c>
      <c r="E804" t="s">
        <v>54</v>
      </c>
      <c r="F804" t="s">
        <v>2404</v>
      </c>
      <c r="G804" t="s">
        <v>152</v>
      </c>
      <c r="H804" t="s">
        <v>152</v>
      </c>
      <c r="I804" t="s">
        <v>59</v>
      </c>
      <c r="J804" t="s">
        <v>2404</v>
      </c>
      <c r="K804" t="s">
        <v>50</v>
      </c>
      <c r="L804" t="s">
        <v>153</v>
      </c>
      <c r="M804" t="s">
        <v>51</v>
      </c>
      <c r="N804" t="s">
        <v>1624</v>
      </c>
      <c r="O804" t="s">
        <v>1625</v>
      </c>
      <c r="P804" t="s">
        <v>6625</v>
      </c>
      <c r="Q804" t="s">
        <v>6626</v>
      </c>
      <c r="R804" t="s">
        <v>80</v>
      </c>
      <c r="S804" t="s">
        <v>54</v>
      </c>
      <c r="T804" t="s">
        <v>2405</v>
      </c>
      <c r="U804" t="s">
        <v>2406</v>
      </c>
      <c r="V804" t="s">
        <v>2407</v>
      </c>
      <c r="W804" t="s">
        <v>2408</v>
      </c>
      <c r="X804" t="s">
        <v>2409</v>
      </c>
      <c r="Y804" t="s">
        <v>6327</v>
      </c>
      <c r="AB804" t="s">
        <v>75</v>
      </c>
      <c r="AC804" t="s">
        <v>2404</v>
      </c>
      <c r="AD804" t="s">
        <v>168</v>
      </c>
      <c r="AE804" t="s">
        <v>2410</v>
      </c>
      <c r="AF804" t="s">
        <v>54</v>
      </c>
      <c r="AG804" t="s">
        <v>55</v>
      </c>
      <c r="AH804" t="s">
        <v>4</v>
      </c>
      <c r="AI804" t="s">
        <v>3</v>
      </c>
      <c r="AJ804" t="s">
        <v>0</v>
      </c>
      <c r="AK804" t="s">
        <v>56</v>
      </c>
      <c r="AL804" t="s">
        <v>147</v>
      </c>
    </row>
    <row r="805" spans="1:38" x14ac:dyDescent="0.25">
      <c r="A805" t="s">
        <v>6495</v>
      </c>
      <c r="B805" t="s">
        <v>149</v>
      </c>
      <c r="C805" t="s">
        <v>57</v>
      </c>
      <c r="D805" t="s">
        <v>6496</v>
      </c>
      <c r="E805" t="s">
        <v>54</v>
      </c>
      <c r="F805" t="s">
        <v>6497</v>
      </c>
      <c r="G805" t="s">
        <v>1305</v>
      </c>
      <c r="H805" t="s">
        <v>1305</v>
      </c>
      <c r="I805" t="s">
        <v>74</v>
      </c>
      <c r="J805" t="s">
        <v>6497</v>
      </c>
      <c r="K805" t="s">
        <v>50</v>
      </c>
      <c r="L805" t="s">
        <v>153</v>
      </c>
      <c r="M805" t="s">
        <v>51</v>
      </c>
      <c r="N805" t="s">
        <v>1624</v>
      </c>
      <c r="O805" t="s">
        <v>1625</v>
      </c>
      <c r="P805" t="s">
        <v>970</v>
      </c>
      <c r="Q805" t="s">
        <v>971</v>
      </c>
      <c r="R805" t="s">
        <v>291</v>
      </c>
      <c r="S805" t="s">
        <v>52</v>
      </c>
      <c r="T805" t="s">
        <v>6498</v>
      </c>
      <c r="U805" t="s">
        <v>6499</v>
      </c>
      <c r="V805" t="s">
        <v>6500</v>
      </c>
      <c r="W805" t="s">
        <v>6501</v>
      </c>
      <c r="X805" t="s">
        <v>6502</v>
      </c>
      <c r="Y805" t="s">
        <v>6503</v>
      </c>
      <c r="AB805" t="s">
        <v>75</v>
      </c>
      <c r="AC805" t="s">
        <v>6497</v>
      </c>
      <c r="AD805" t="s">
        <v>232</v>
      </c>
      <c r="AE805" t="s">
        <v>6504</v>
      </c>
      <c r="AF805" t="s">
        <v>54</v>
      </c>
      <c r="AG805" t="s">
        <v>55</v>
      </c>
      <c r="AH805" t="s">
        <v>4</v>
      </c>
      <c r="AI805" t="s">
        <v>3</v>
      </c>
      <c r="AJ805" t="s">
        <v>0</v>
      </c>
      <c r="AK805" t="s">
        <v>56</v>
      </c>
      <c r="AL805" t="s">
        <v>147</v>
      </c>
    </row>
    <row r="806" spans="1:38" x14ac:dyDescent="0.25">
      <c r="A806" t="s">
        <v>6505</v>
      </c>
      <c r="B806" t="s">
        <v>149</v>
      </c>
      <c r="C806" t="s">
        <v>57</v>
      </c>
      <c r="D806" t="s">
        <v>6506</v>
      </c>
      <c r="E806" t="s">
        <v>54</v>
      </c>
      <c r="F806" t="s">
        <v>6507</v>
      </c>
      <c r="G806" t="s">
        <v>1321</v>
      </c>
      <c r="H806" t="s">
        <v>1321</v>
      </c>
      <c r="I806" t="s">
        <v>49</v>
      </c>
      <c r="J806" t="s">
        <v>6507</v>
      </c>
      <c r="K806" t="s">
        <v>50</v>
      </c>
      <c r="L806" t="s">
        <v>153</v>
      </c>
      <c r="M806" t="s">
        <v>51</v>
      </c>
      <c r="N806" t="s">
        <v>1624</v>
      </c>
      <c r="O806" t="s">
        <v>1625</v>
      </c>
      <c r="P806" t="s">
        <v>970</v>
      </c>
      <c r="Q806" t="s">
        <v>971</v>
      </c>
      <c r="R806" t="s">
        <v>266</v>
      </c>
      <c r="S806" t="s">
        <v>48</v>
      </c>
      <c r="T806" t="s">
        <v>6508</v>
      </c>
      <c r="U806" t="s">
        <v>6509</v>
      </c>
      <c r="V806" t="s">
        <v>6510</v>
      </c>
      <c r="W806" t="s">
        <v>6511</v>
      </c>
      <c r="X806" t="s">
        <v>6512</v>
      </c>
      <c r="Y806" t="s">
        <v>6513</v>
      </c>
      <c r="AB806" t="s">
        <v>75</v>
      </c>
      <c r="AC806" t="s">
        <v>6507</v>
      </c>
      <c r="AD806" t="s">
        <v>232</v>
      </c>
      <c r="AE806" t="s">
        <v>6514</v>
      </c>
      <c r="AF806" t="s">
        <v>54</v>
      </c>
      <c r="AG806" t="s">
        <v>55</v>
      </c>
      <c r="AH806" t="s">
        <v>4</v>
      </c>
      <c r="AI806" t="s">
        <v>3</v>
      </c>
      <c r="AJ806" t="s">
        <v>0</v>
      </c>
      <c r="AK806" t="s">
        <v>56</v>
      </c>
      <c r="AL806" t="s">
        <v>147</v>
      </c>
    </row>
    <row r="807" spans="1:38" x14ac:dyDescent="0.25">
      <c r="A807" t="s">
        <v>2419</v>
      </c>
      <c r="B807" t="s">
        <v>149</v>
      </c>
      <c r="C807" t="s">
        <v>57</v>
      </c>
      <c r="D807" t="s">
        <v>2420</v>
      </c>
      <c r="E807" t="s">
        <v>54</v>
      </c>
      <c r="F807" t="s">
        <v>2421</v>
      </c>
      <c r="G807" t="s">
        <v>278</v>
      </c>
      <c r="H807" t="s">
        <v>278</v>
      </c>
      <c r="I807" t="s">
        <v>74</v>
      </c>
      <c r="J807" t="s">
        <v>2421</v>
      </c>
      <c r="K807" t="s">
        <v>50</v>
      </c>
      <c r="L807" t="s">
        <v>153</v>
      </c>
      <c r="M807" t="s">
        <v>51</v>
      </c>
      <c r="N807" t="s">
        <v>1624</v>
      </c>
      <c r="O807" t="s">
        <v>1625</v>
      </c>
      <c r="P807" t="s">
        <v>6625</v>
      </c>
      <c r="Q807" t="s">
        <v>6626</v>
      </c>
      <c r="R807" t="s">
        <v>103</v>
      </c>
      <c r="S807" t="s">
        <v>58</v>
      </c>
      <c r="T807" t="s">
        <v>2422</v>
      </c>
      <c r="U807" t="s">
        <v>2423</v>
      </c>
      <c r="V807" t="s">
        <v>2424</v>
      </c>
      <c r="W807" t="s">
        <v>2425</v>
      </c>
      <c r="X807" t="s">
        <v>2426</v>
      </c>
      <c r="Y807" t="s">
        <v>6328</v>
      </c>
      <c r="AB807" t="s">
        <v>75</v>
      </c>
      <c r="AC807" t="s">
        <v>2421</v>
      </c>
      <c r="AD807" t="s">
        <v>179</v>
      </c>
      <c r="AE807" t="s">
        <v>2427</v>
      </c>
      <c r="AF807" t="s">
        <v>54</v>
      </c>
      <c r="AG807" t="s">
        <v>55</v>
      </c>
      <c r="AH807" t="s">
        <v>4</v>
      </c>
      <c r="AI807" t="s">
        <v>3</v>
      </c>
      <c r="AJ807" t="s">
        <v>0</v>
      </c>
      <c r="AK807" t="s">
        <v>56</v>
      </c>
      <c r="AL807" t="s">
        <v>147</v>
      </c>
    </row>
    <row r="808" spans="1:38" x14ac:dyDescent="0.25">
      <c r="A808" t="s">
        <v>1747</v>
      </c>
      <c r="B808" t="s">
        <v>149</v>
      </c>
      <c r="C808" t="s">
        <v>57</v>
      </c>
      <c r="D808" t="s">
        <v>2428</v>
      </c>
      <c r="E808" t="s">
        <v>54</v>
      </c>
      <c r="F808" t="s">
        <v>2429</v>
      </c>
      <c r="G808" t="s">
        <v>152</v>
      </c>
      <c r="H808" t="s">
        <v>152</v>
      </c>
      <c r="I808" t="s">
        <v>49</v>
      </c>
      <c r="J808" t="s">
        <v>2429</v>
      </c>
      <c r="K808" t="s">
        <v>50</v>
      </c>
      <c r="L808" t="s">
        <v>153</v>
      </c>
      <c r="M808" t="s">
        <v>51</v>
      </c>
      <c r="N808" t="s">
        <v>1624</v>
      </c>
      <c r="O808" t="s">
        <v>1625</v>
      </c>
      <c r="P808" t="s">
        <v>970</v>
      </c>
      <c r="Q808" t="s">
        <v>971</v>
      </c>
      <c r="R808" t="s">
        <v>103</v>
      </c>
      <c r="S808" t="s">
        <v>52</v>
      </c>
      <c r="T808" t="s">
        <v>1748</v>
      </c>
      <c r="U808" t="s">
        <v>1749</v>
      </c>
      <c r="V808" t="s">
        <v>2430</v>
      </c>
      <c r="W808" t="s">
        <v>1750</v>
      </c>
      <c r="X808" t="s">
        <v>2431</v>
      </c>
      <c r="Y808" t="s">
        <v>6329</v>
      </c>
      <c r="AB808" t="s">
        <v>75</v>
      </c>
      <c r="AC808" t="s">
        <v>2429</v>
      </c>
      <c r="AD808" t="s">
        <v>193</v>
      </c>
      <c r="AE808" t="s">
        <v>2432</v>
      </c>
      <c r="AF808" t="s">
        <v>54</v>
      </c>
      <c r="AG808" t="s">
        <v>55</v>
      </c>
      <c r="AH808" t="s">
        <v>4</v>
      </c>
      <c r="AI808" t="s">
        <v>3</v>
      </c>
      <c r="AJ808" t="s">
        <v>0</v>
      </c>
      <c r="AK808" t="s">
        <v>56</v>
      </c>
      <c r="AL808" t="s">
        <v>147</v>
      </c>
    </row>
    <row r="809" spans="1:38" x14ac:dyDescent="0.25">
      <c r="A809" t="s">
        <v>1669</v>
      </c>
      <c r="B809" t="s">
        <v>149</v>
      </c>
      <c r="C809" t="s">
        <v>57</v>
      </c>
      <c r="D809" t="s">
        <v>1670</v>
      </c>
      <c r="E809" t="s">
        <v>54</v>
      </c>
      <c r="F809" t="s">
        <v>1671</v>
      </c>
      <c r="G809" t="s">
        <v>848</v>
      </c>
      <c r="H809" t="s">
        <v>848</v>
      </c>
      <c r="I809" t="s">
        <v>59</v>
      </c>
      <c r="J809" t="s">
        <v>1671</v>
      </c>
      <c r="K809" t="s">
        <v>50</v>
      </c>
      <c r="L809" t="s">
        <v>153</v>
      </c>
      <c r="M809" t="s">
        <v>51</v>
      </c>
      <c r="N809" t="s">
        <v>1624</v>
      </c>
      <c r="O809" t="s">
        <v>1625</v>
      </c>
      <c r="P809" t="s">
        <v>6625</v>
      </c>
      <c r="Q809" t="s">
        <v>6626</v>
      </c>
      <c r="R809" t="s">
        <v>262</v>
      </c>
      <c r="S809" t="s">
        <v>58</v>
      </c>
      <c r="T809" t="s">
        <v>1672</v>
      </c>
      <c r="U809" t="s">
        <v>1673</v>
      </c>
      <c r="V809" t="s">
        <v>1674</v>
      </c>
      <c r="W809" t="s">
        <v>1675</v>
      </c>
      <c r="X809" t="s">
        <v>1676</v>
      </c>
      <c r="Y809" t="s">
        <v>6330</v>
      </c>
      <c r="AB809" t="s">
        <v>182</v>
      </c>
      <c r="AC809" t="s">
        <v>1671</v>
      </c>
      <c r="AD809" t="s">
        <v>168</v>
      </c>
      <c r="AE809" t="s">
        <v>1677</v>
      </c>
      <c r="AF809" t="s">
        <v>54</v>
      </c>
      <c r="AG809" t="s">
        <v>55</v>
      </c>
      <c r="AH809" t="s">
        <v>4</v>
      </c>
      <c r="AI809" t="s">
        <v>3</v>
      </c>
      <c r="AJ809" t="s">
        <v>0</v>
      </c>
      <c r="AK809" t="s">
        <v>56</v>
      </c>
      <c r="AL809" t="s">
        <v>147</v>
      </c>
    </row>
    <row r="810" spans="1:38" x14ac:dyDescent="0.25">
      <c r="A810" t="s">
        <v>4453</v>
      </c>
      <c r="B810" t="s">
        <v>149</v>
      </c>
      <c r="C810" t="s">
        <v>57</v>
      </c>
      <c r="D810" t="s">
        <v>4454</v>
      </c>
      <c r="E810" t="s">
        <v>54</v>
      </c>
      <c r="F810" t="s">
        <v>4455</v>
      </c>
      <c r="G810" t="s">
        <v>152</v>
      </c>
      <c r="H810" t="s">
        <v>152</v>
      </c>
      <c r="I810" t="s">
        <v>59</v>
      </c>
      <c r="J810" t="s">
        <v>4455</v>
      </c>
      <c r="K810" t="s">
        <v>50</v>
      </c>
      <c r="L810" t="s">
        <v>153</v>
      </c>
      <c r="M810" t="s">
        <v>51</v>
      </c>
      <c r="N810" t="s">
        <v>1624</v>
      </c>
      <c r="O810" t="s">
        <v>1625</v>
      </c>
      <c r="P810" t="s">
        <v>970</v>
      </c>
      <c r="Q810" t="s">
        <v>971</v>
      </c>
      <c r="R810" t="s">
        <v>266</v>
      </c>
      <c r="S810" t="s">
        <v>48</v>
      </c>
      <c r="T810" t="s">
        <v>4456</v>
      </c>
      <c r="U810" t="s">
        <v>4457</v>
      </c>
      <c r="V810" t="s">
        <v>4458</v>
      </c>
      <c r="W810" t="s">
        <v>4459</v>
      </c>
      <c r="X810" t="s">
        <v>4460</v>
      </c>
      <c r="Y810" t="s">
        <v>6331</v>
      </c>
      <c r="AB810" t="s">
        <v>75</v>
      </c>
      <c r="AC810" t="s">
        <v>4455</v>
      </c>
      <c r="AD810" t="s">
        <v>114</v>
      </c>
      <c r="AE810" t="s">
        <v>4461</v>
      </c>
      <c r="AF810" t="s">
        <v>54</v>
      </c>
      <c r="AG810" t="s">
        <v>55</v>
      </c>
      <c r="AH810" t="s">
        <v>4</v>
      </c>
      <c r="AI810" t="s">
        <v>3</v>
      </c>
      <c r="AJ810" t="s">
        <v>0</v>
      </c>
      <c r="AK810" t="s">
        <v>56</v>
      </c>
      <c r="AL810" t="s">
        <v>147</v>
      </c>
    </row>
    <row r="811" spans="1:38" x14ac:dyDescent="0.25">
      <c r="A811" t="s">
        <v>4462</v>
      </c>
      <c r="B811" t="s">
        <v>149</v>
      </c>
      <c r="C811" t="s">
        <v>118</v>
      </c>
      <c r="D811" t="s">
        <v>4463</v>
      </c>
      <c r="E811" t="s">
        <v>54</v>
      </c>
      <c r="F811" t="s">
        <v>4464</v>
      </c>
      <c r="G811" t="s">
        <v>848</v>
      </c>
      <c r="H811" t="s">
        <v>848</v>
      </c>
      <c r="I811" t="s">
        <v>74</v>
      </c>
      <c r="J811" t="s">
        <v>4464</v>
      </c>
      <c r="K811" t="s">
        <v>50</v>
      </c>
      <c r="L811" t="s">
        <v>153</v>
      </c>
      <c r="M811" t="s">
        <v>51</v>
      </c>
      <c r="N811" t="s">
        <v>1640</v>
      </c>
      <c r="O811" t="s">
        <v>1641</v>
      </c>
      <c r="P811" t="s">
        <v>6620</v>
      </c>
      <c r="Q811" t="s">
        <v>6621</v>
      </c>
      <c r="R811" t="s">
        <v>266</v>
      </c>
      <c r="S811" t="s">
        <v>48</v>
      </c>
      <c r="T811" t="s">
        <v>4465</v>
      </c>
      <c r="U811" t="s">
        <v>4466</v>
      </c>
      <c r="V811" t="s">
        <v>146</v>
      </c>
      <c r="W811" t="s">
        <v>4467</v>
      </c>
      <c r="X811" t="s">
        <v>4468</v>
      </c>
      <c r="Y811" t="s">
        <v>6332</v>
      </c>
      <c r="AB811" t="s">
        <v>75</v>
      </c>
      <c r="AC811" t="s">
        <v>4464</v>
      </c>
      <c r="AD811" t="s">
        <v>114</v>
      </c>
      <c r="AE811" t="s">
        <v>4469</v>
      </c>
      <c r="AF811" t="s">
        <v>54</v>
      </c>
      <c r="AG811" t="s">
        <v>55</v>
      </c>
      <c r="AH811" t="s">
        <v>4</v>
      </c>
      <c r="AI811" t="s">
        <v>90</v>
      </c>
      <c r="AJ811" t="s">
        <v>0</v>
      </c>
      <c r="AK811" t="s">
        <v>56</v>
      </c>
      <c r="AL811" t="s">
        <v>147</v>
      </c>
    </row>
    <row r="812" spans="1:38" x14ac:dyDescent="0.25">
      <c r="A812" t="s">
        <v>2433</v>
      </c>
      <c r="B812" t="s">
        <v>149</v>
      </c>
      <c r="C812" t="s">
        <v>118</v>
      </c>
      <c r="D812" t="s">
        <v>2434</v>
      </c>
      <c r="E812" t="s">
        <v>54</v>
      </c>
      <c r="F812" t="s">
        <v>2435</v>
      </c>
      <c r="G812" t="s">
        <v>152</v>
      </c>
      <c r="H812" t="s">
        <v>152</v>
      </c>
      <c r="I812" t="s">
        <v>115</v>
      </c>
      <c r="J812" t="s">
        <v>2435</v>
      </c>
      <c r="K812" t="s">
        <v>50</v>
      </c>
      <c r="L812" t="s">
        <v>153</v>
      </c>
      <c r="M812" t="s">
        <v>51</v>
      </c>
      <c r="N812" t="s">
        <v>1640</v>
      </c>
      <c r="O812" t="s">
        <v>1641</v>
      </c>
      <c r="P812" t="s">
        <v>6620</v>
      </c>
      <c r="Q812" t="s">
        <v>6621</v>
      </c>
      <c r="R812" t="s">
        <v>262</v>
      </c>
      <c r="S812" t="s">
        <v>48</v>
      </c>
      <c r="T812" t="s">
        <v>2436</v>
      </c>
      <c r="U812" t="s">
        <v>2437</v>
      </c>
      <c r="W812" t="s">
        <v>2438</v>
      </c>
      <c r="X812" t="s">
        <v>2439</v>
      </c>
      <c r="Y812" t="s">
        <v>6333</v>
      </c>
      <c r="AB812" t="s">
        <v>75</v>
      </c>
      <c r="AC812" t="s">
        <v>2435</v>
      </c>
      <c r="AD812" t="s">
        <v>168</v>
      </c>
      <c r="AE812" t="s">
        <v>2440</v>
      </c>
      <c r="AF812" t="s">
        <v>54</v>
      </c>
      <c r="AG812" t="s">
        <v>55</v>
      </c>
      <c r="AH812" t="s">
        <v>4</v>
      </c>
      <c r="AI812" t="s">
        <v>90</v>
      </c>
      <c r="AJ812" t="s">
        <v>0</v>
      </c>
      <c r="AK812" t="s">
        <v>56</v>
      </c>
      <c r="AL812" t="s">
        <v>147</v>
      </c>
    </row>
    <row r="813" spans="1:38" x14ac:dyDescent="0.25">
      <c r="A813" t="s">
        <v>2890</v>
      </c>
      <c r="B813" t="s">
        <v>149</v>
      </c>
      <c r="C813" t="s">
        <v>118</v>
      </c>
      <c r="D813" t="s">
        <v>2891</v>
      </c>
      <c r="E813" t="s">
        <v>54</v>
      </c>
      <c r="F813" t="s">
        <v>2892</v>
      </c>
      <c r="G813" t="s">
        <v>462</v>
      </c>
      <c r="H813" t="s">
        <v>462</v>
      </c>
      <c r="I813" t="s">
        <v>74</v>
      </c>
      <c r="J813" t="s">
        <v>2892</v>
      </c>
      <c r="K813" t="s">
        <v>50</v>
      </c>
      <c r="L813" t="s">
        <v>153</v>
      </c>
      <c r="M813" t="s">
        <v>51</v>
      </c>
      <c r="N813" t="s">
        <v>1640</v>
      </c>
      <c r="O813" t="s">
        <v>1641</v>
      </c>
      <c r="P813" t="s">
        <v>395</v>
      </c>
      <c r="Q813" t="s">
        <v>396</v>
      </c>
      <c r="R813" t="s">
        <v>109</v>
      </c>
      <c r="S813" t="s">
        <v>54</v>
      </c>
      <c r="T813" t="s">
        <v>2893</v>
      </c>
      <c r="U813" t="s">
        <v>2894</v>
      </c>
      <c r="V813" t="s">
        <v>2895</v>
      </c>
      <c r="W813" t="s">
        <v>2896</v>
      </c>
      <c r="X813" t="s">
        <v>2897</v>
      </c>
      <c r="Y813" t="s">
        <v>6334</v>
      </c>
      <c r="AB813" t="s">
        <v>75</v>
      </c>
      <c r="AC813" t="s">
        <v>2892</v>
      </c>
      <c r="AD813" t="s">
        <v>236</v>
      </c>
      <c r="AE813" t="s">
        <v>2898</v>
      </c>
      <c r="AF813" t="s">
        <v>54</v>
      </c>
      <c r="AG813" t="s">
        <v>55</v>
      </c>
      <c r="AH813" t="s">
        <v>4</v>
      </c>
      <c r="AI813" t="s">
        <v>90</v>
      </c>
      <c r="AJ813" t="s">
        <v>0</v>
      </c>
      <c r="AK813" t="s">
        <v>56</v>
      </c>
      <c r="AL813" t="s">
        <v>147</v>
      </c>
    </row>
    <row r="814" spans="1:38" x14ac:dyDescent="0.25">
      <c r="A814" t="s">
        <v>2958</v>
      </c>
      <c r="B814" t="s">
        <v>149</v>
      </c>
      <c r="C814" t="s">
        <v>118</v>
      </c>
      <c r="D814" t="s">
        <v>2959</v>
      </c>
      <c r="E814" t="s">
        <v>54</v>
      </c>
      <c r="F814" t="s">
        <v>2960</v>
      </c>
      <c r="G814" t="s">
        <v>1551</v>
      </c>
      <c r="H814" t="s">
        <v>1551</v>
      </c>
      <c r="I814" t="s">
        <v>59</v>
      </c>
      <c r="J814" t="s">
        <v>2960</v>
      </c>
      <c r="K814" t="s">
        <v>50</v>
      </c>
      <c r="L814" t="s">
        <v>153</v>
      </c>
      <c r="M814" t="s">
        <v>51</v>
      </c>
      <c r="N814" t="s">
        <v>1640</v>
      </c>
      <c r="O814" t="s">
        <v>1641</v>
      </c>
      <c r="P814" t="s">
        <v>395</v>
      </c>
      <c r="Q814" t="s">
        <v>396</v>
      </c>
      <c r="R814" t="s">
        <v>109</v>
      </c>
      <c r="S814" t="s">
        <v>48</v>
      </c>
      <c r="T814" t="s">
        <v>2961</v>
      </c>
      <c r="U814" t="s">
        <v>2962</v>
      </c>
      <c r="V814" t="s">
        <v>146</v>
      </c>
      <c r="W814" t="s">
        <v>2963</v>
      </c>
      <c r="X814" t="s">
        <v>2964</v>
      </c>
      <c r="Y814" t="s">
        <v>6335</v>
      </c>
      <c r="AB814" t="s">
        <v>75</v>
      </c>
      <c r="AC814" t="s">
        <v>2960</v>
      </c>
      <c r="AD814" t="s">
        <v>236</v>
      </c>
      <c r="AE814" t="s">
        <v>2965</v>
      </c>
      <c r="AF814" t="s">
        <v>54</v>
      </c>
      <c r="AG814" t="s">
        <v>55</v>
      </c>
      <c r="AH814" t="s">
        <v>4</v>
      </c>
      <c r="AI814" t="s">
        <v>90</v>
      </c>
      <c r="AJ814" t="s">
        <v>0</v>
      </c>
      <c r="AK814" t="s">
        <v>56</v>
      </c>
      <c r="AL814" t="s">
        <v>147</v>
      </c>
    </row>
    <row r="815" spans="1:38" x14ac:dyDescent="0.25">
      <c r="A815" t="s">
        <v>2449</v>
      </c>
      <c r="B815" t="s">
        <v>149</v>
      </c>
      <c r="C815" t="s">
        <v>118</v>
      </c>
      <c r="D815" t="s">
        <v>2450</v>
      </c>
      <c r="E815" t="s">
        <v>54</v>
      </c>
      <c r="F815" t="s">
        <v>2451</v>
      </c>
      <c r="G815" t="s">
        <v>278</v>
      </c>
      <c r="H815" t="s">
        <v>278</v>
      </c>
      <c r="I815" t="s">
        <v>49</v>
      </c>
      <c r="J815" t="s">
        <v>2451</v>
      </c>
      <c r="K815" t="s">
        <v>50</v>
      </c>
      <c r="L815" t="s">
        <v>153</v>
      </c>
      <c r="M815" t="s">
        <v>51</v>
      </c>
      <c r="N815" t="s">
        <v>1640</v>
      </c>
      <c r="O815" t="s">
        <v>1641</v>
      </c>
      <c r="P815" t="s">
        <v>395</v>
      </c>
      <c r="Q815" t="s">
        <v>396</v>
      </c>
      <c r="R815" t="s">
        <v>1706</v>
      </c>
      <c r="S815" t="s">
        <v>58</v>
      </c>
      <c r="T815" t="s">
        <v>2452</v>
      </c>
      <c r="U815" t="s">
        <v>2453</v>
      </c>
      <c r="V815" t="s">
        <v>2454</v>
      </c>
      <c r="W815" t="s">
        <v>2455</v>
      </c>
      <c r="X815" t="s">
        <v>2456</v>
      </c>
      <c r="Y815" t="s">
        <v>6336</v>
      </c>
      <c r="AB815" t="s">
        <v>128</v>
      </c>
      <c r="AC815" t="s">
        <v>2451</v>
      </c>
      <c r="AD815" t="s">
        <v>179</v>
      </c>
      <c r="AE815" t="s">
        <v>2457</v>
      </c>
      <c r="AF815" t="s">
        <v>54</v>
      </c>
      <c r="AG815" t="s">
        <v>55</v>
      </c>
      <c r="AH815" t="s">
        <v>4</v>
      </c>
      <c r="AI815" t="s">
        <v>90</v>
      </c>
      <c r="AJ815" t="s">
        <v>0</v>
      </c>
      <c r="AK815" t="s">
        <v>56</v>
      </c>
      <c r="AL815" t="s">
        <v>147</v>
      </c>
    </row>
    <row r="816" spans="1:38" x14ac:dyDescent="0.25">
      <c r="A816" t="s">
        <v>2458</v>
      </c>
      <c r="B816" t="s">
        <v>149</v>
      </c>
      <c r="C816" t="s">
        <v>118</v>
      </c>
      <c r="D816" t="s">
        <v>2459</v>
      </c>
      <c r="E816" t="s">
        <v>54</v>
      </c>
      <c r="F816" t="s">
        <v>2460</v>
      </c>
      <c r="G816" t="s">
        <v>278</v>
      </c>
      <c r="H816" t="s">
        <v>278</v>
      </c>
      <c r="I816" t="s">
        <v>59</v>
      </c>
      <c r="J816" t="s">
        <v>2460</v>
      </c>
      <c r="K816" t="s">
        <v>50</v>
      </c>
      <c r="L816" t="s">
        <v>153</v>
      </c>
      <c r="M816" t="s">
        <v>51</v>
      </c>
      <c r="N816" t="s">
        <v>1640</v>
      </c>
      <c r="O816" t="s">
        <v>1641</v>
      </c>
      <c r="P816" t="s">
        <v>395</v>
      </c>
      <c r="Q816" t="s">
        <v>396</v>
      </c>
      <c r="R816" t="s">
        <v>80</v>
      </c>
      <c r="S816" t="s">
        <v>48</v>
      </c>
      <c r="T816" t="s">
        <v>2461</v>
      </c>
      <c r="U816" t="s">
        <v>2462</v>
      </c>
      <c r="V816" t="s">
        <v>2463</v>
      </c>
      <c r="W816" t="s">
        <v>2464</v>
      </c>
      <c r="X816" t="s">
        <v>2465</v>
      </c>
      <c r="Y816" t="s">
        <v>6337</v>
      </c>
      <c r="AB816" t="s">
        <v>75</v>
      </c>
      <c r="AC816" t="s">
        <v>2460</v>
      </c>
      <c r="AD816" t="s">
        <v>179</v>
      </c>
      <c r="AE816" t="s">
        <v>2466</v>
      </c>
      <c r="AF816" t="s">
        <v>54</v>
      </c>
      <c r="AG816" t="s">
        <v>55</v>
      </c>
      <c r="AH816" t="s">
        <v>4</v>
      </c>
      <c r="AI816" t="s">
        <v>90</v>
      </c>
      <c r="AJ816" t="s">
        <v>0</v>
      </c>
      <c r="AK816" t="s">
        <v>56</v>
      </c>
      <c r="AL816" t="s">
        <v>147</v>
      </c>
    </row>
    <row r="817" spans="1:38" x14ac:dyDescent="0.25">
      <c r="A817" t="s">
        <v>4966</v>
      </c>
      <c r="B817" t="s">
        <v>149</v>
      </c>
      <c r="C817" t="s">
        <v>118</v>
      </c>
      <c r="D817" t="s">
        <v>4967</v>
      </c>
      <c r="E817" t="s">
        <v>54</v>
      </c>
      <c r="F817" t="s">
        <v>4968</v>
      </c>
      <c r="G817" t="s">
        <v>181</v>
      </c>
      <c r="H817" t="s">
        <v>181</v>
      </c>
      <c r="I817" t="s">
        <v>198</v>
      </c>
      <c r="J817" t="s">
        <v>4968</v>
      </c>
      <c r="K817" t="s">
        <v>50</v>
      </c>
      <c r="L817" t="s">
        <v>153</v>
      </c>
      <c r="M817" t="s">
        <v>51</v>
      </c>
      <c r="N817" t="s">
        <v>1640</v>
      </c>
      <c r="O817" t="s">
        <v>1641</v>
      </c>
      <c r="P817" t="s">
        <v>6620</v>
      </c>
      <c r="Q817" t="s">
        <v>6621</v>
      </c>
      <c r="R817" t="s">
        <v>266</v>
      </c>
      <c r="S817" t="s">
        <v>58</v>
      </c>
      <c r="T817" t="s">
        <v>4969</v>
      </c>
      <c r="U817" t="s">
        <v>4970</v>
      </c>
      <c r="V817" t="s">
        <v>4971</v>
      </c>
      <c r="W817" t="s">
        <v>4972</v>
      </c>
      <c r="X817" t="s">
        <v>4973</v>
      </c>
      <c r="Y817" t="s">
        <v>6322</v>
      </c>
      <c r="AB817" t="s">
        <v>75</v>
      </c>
      <c r="AC817" t="s">
        <v>4968</v>
      </c>
      <c r="AD817" t="s">
        <v>181</v>
      </c>
      <c r="AE817" t="s">
        <v>4974</v>
      </c>
      <c r="AF817" t="s">
        <v>54</v>
      </c>
      <c r="AG817" t="s">
        <v>55</v>
      </c>
      <c r="AH817" t="s">
        <v>4</v>
      </c>
      <c r="AI817" t="s">
        <v>90</v>
      </c>
      <c r="AJ817" t="s">
        <v>0</v>
      </c>
      <c r="AK817" t="s">
        <v>56</v>
      </c>
      <c r="AL817" t="s">
        <v>147</v>
      </c>
    </row>
    <row r="818" spans="1:38" x14ac:dyDescent="0.25">
      <c r="A818" t="s">
        <v>2467</v>
      </c>
      <c r="B818" t="s">
        <v>149</v>
      </c>
      <c r="C818" t="s">
        <v>118</v>
      </c>
      <c r="D818" t="s">
        <v>2468</v>
      </c>
      <c r="E818" t="s">
        <v>54</v>
      </c>
      <c r="F818" t="s">
        <v>2469</v>
      </c>
      <c r="G818" t="s">
        <v>392</v>
      </c>
      <c r="H818" t="s">
        <v>392</v>
      </c>
      <c r="I818" t="s">
        <v>59</v>
      </c>
      <c r="J818" t="s">
        <v>2469</v>
      </c>
      <c r="K818" t="s">
        <v>50</v>
      </c>
      <c r="L818" t="s">
        <v>153</v>
      </c>
      <c r="M818" t="s">
        <v>51</v>
      </c>
      <c r="N818" t="s">
        <v>1640</v>
      </c>
      <c r="O818" t="s">
        <v>1641</v>
      </c>
      <c r="P818" t="s">
        <v>395</v>
      </c>
      <c r="Q818" t="s">
        <v>396</v>
      </c>
      <c r="R818" t="s">
        <v>109</v>
      </c>
      <c r="S818" t="s">
        <v>54</v>
      </c>
      <c r="T818" t="s">
        <v>2470</v>
      </c>
      <c r="U818" t="s">
        <v>2471</v>
      </c>
      <c r="V818" t="s">
        <v>2472</v>
      </c>
      <c r="W818" t="s">
        <v>2473</v>
      </c>
      <c r="X818" t="s">
        <v>2474</v>
      </c>
      <c r="Y818" t="s">
        <v>6338</v>
      </c>
      <c r="AB818" t="s">
        <v>128</v>
      </c>
      <c r="AC818" t="s">
        <v>2469</v>
      </c>
      <c r="AD818" t="s">
        <v>193</v>
      </c>
      <c r="AE818" t="s">
        <v>2475</v>
      </c>
      <c r="AF818" t="s">
        <v>54</v>
      </c>
      <c r="AG818" t="s">
        <v>55</v>
      </c>
      <c r="AH818" t="s">
        <v>4</v>
      </c>
      <c r="AI818" t="s">
        <v>90</v>
      </c>
      <c r="AJ818" t="s">
        <v>0</v>
      </c>
      <c r="AK818" t="s">
        <v>56</v>
      </c>
      <c r="AL818" t="s">
        <v>147</v>
      </c>
    </row>
    <row r="819" spans="1:38" x14ac:dyDescent="0.25">
      <c r="A819" t="s">
        <v>2476</v>
      </c>
      <c r="B819" t="s">
        <v>149</v>
      </c>
      <c r="C819" t="s">
        <v>118</v>
      </c>
      <c r="D819" t="s">
        <v>2477</v>
      </c>
      <c r="E819" t="s">
        <v>54</v>
      </c>
      <c r="F819" t="s">
        <v>2478</v>
      </c>
      <c r="G819" t="s">
        <v>278</v>
      </c>
      <c r="H819" t="s">
        <v>278</v>
      </c>
      <c r="I819" t="s">
        <v>59</v>
      </c>
      <c r="J819" t="s">
        <v>2478</v>
      </c>
      <c r="K819" t="s">
        <v>50</v>
      </c>
      <c r="L819" t="s">
        <v>153</v>
      </c>
      <c r="M819" t="s">
        <v>51</v>
      </c>
      <c r="N819" t="s">
        <v>1640</v>
      </c>
      <c r="O819" t="s">
        <v>1641</v>
      </c>
      <c r="P819" t="s">
        <v>395</v>
      </c>
      <c r="Q819" t="s">
        <v>396</v>
      </c>
      <c r="R819" t="s">
        <v>279</v>
      </c>
      <c r="S819" t="s">
        <v>48</v>
      </c>
      <c r="T819" t="s">
        <v>2479</v>
      </c>
      <c r="U819" t="s">
        <v>2480</v>
      </c>
      <c r="V819" t="s">
        <v>2092</v>
      </c>
      <c r="W819" t="s">
        <v>2481</v>
      </c>
      <c r="X819" t="s">
        <v>2482</v>
      </c>
      <c r="Y819" t="s">
        <v>6339</v>
      </c>
      <c r="AB819" t="s">
        <v>75</v>
      </c>
      <c r="AC819" t="s">
        <v>2478</v>
      </c>
      <c r="AD819" t="s">
        <v>179</v>
      </c>
      <c r="AE819" t="s">
        <v>2483</v>
      </c>
      <c r="AF819" t="s">
        <v>54</v>
      </c>
      <c r="AG819" t="s">
        <v>55</v>
      </c>
      <c r="AH819" t="s">
        <v>4</v>
      </c>
      <c r="AI819" t="s">
        <v>90</v>
      </c>
      <c r="AJ819" t="s">
        <v>0</v>
      </c>
      <c r="AK819" t="s">
        <v>56</v>
      </c>
      <c r="AL819" t="s">
        <v>147</v>
      </c>
    </row>
    <row r="820" spans="1:38" x14ac:dyDescent="0.25">
      <c r="A820" t="s">
        <v>2492</v>
      </c>
      <c r="B820" t="s">
        <v>149</v>
      </c>
      <c r="C820" t="s">
        <v>118</v>
      </c>
      <c r="D820" t="s">
        <v>2493</v>
      </c>
      <c r="E820" t="s">
        <v>54</v>
      </c>
      <c r="F820" t="s">
        <v>2494</v>
      </c>
      <c r="G820" t="s">
        <v>699</v>
      </c>
      <c r="H820" t="s">
        <v>699</v>
      </c>
      <c r="I820" t="s">
        <v>74</v>
      </c>
      <c r="J820" t="s">
        <v>2494</v>
      </c>
      <c r="K820" t="s">
        <v>50</v>
      </c>
      <c r="L820" t="s">
        <v>153</v>
      </c>
      <c r="M820" t="s">
        <v>51</v>
      </c>
      <c r="N820" t="s">
        <v>1640</v>
      </c>
      <c r="O820" t="s">
        <v>1641</v>
      </c>
      <c r="P820" t="s">
        <v>321</v>
      </c>
      <c r="Q820" t="s">
        <v>322</v>
      </c>
      <c r="R820" t="s">
        <v>2137</v>
      </c>
      <c r="S820" t="s">
        <v>54</v>
      </c>
      <c r="T820" t="s">
        <v>2495</v>
      </c>
      <c r="U820" t="s">
        <v>2496</v>
      </c>
      <c r="V820" t="s">
        <v>4859</v>
      </c>
      <c r="W820" t="s">
        <v>2497</v>
      </c>
      <c r="X820" t="s">
        <v>2498</v>
      </c>
      <c r="Y820" t="s">
        <v>6340</v>
      </c>
      <c r="AB820" t="s">
        <v>75</v>
      </c>
      <c r="AC820" t="s">
        <v>2494</v>
      </c>
      <c r="AD820" t="s">
        <v>260</v>
      </c>
      <c r="AE820" t="s">
        <v>2499</v>
      </c>
      <c r="AF820" t="s">
        <v>54</v>
      </c>
      <c r="AG820" t="s">
        <v>55</v>
      </c>
      <c r="AH820" t="s">
        <v>4</v>
      </c>
      <c r="AI820" t="s">
        <v>90</v>
      </c>
      <c r="AJ820" t="s">
        <v>0</v>
      </c>
      <c r="AK820" t="s">
        <v>56</v>
      </c>
      <c r="AL820" t="s">
        <v>147</v>
      </c>
    </row>
    <row r="821" spans="1:38" x14ac:dyDescent="0.25">
      <c r="A821" t="s">
        <v>3237</v>
      </c>
      <c r="B821" t="s">
        <v>149</v>
      </c>
      <c r="C821" t="s">
        <v>118</v>
      </c>
      <c r="D821" t="s">
        <v>3238</v>
      </c>
      <c r="E821" t="s">
        <v>54</v>
      </c>
      <c r="F821" t="s">
        <v>3239</v>
      </c>
      <c r="G821" t="s">
        <v>1551</v>
      </c>
      <c r="H821" t="s">
        <v>1551</v>
      </c>
      <c r="I821" t="s">
        <v>59</v>
      </c>
      <c r="J821" t="s">
        <v>3239</v>
      </c>
      <c r="K821" t="s">
        <v>50</v>
      </c>
      <c r="L821" t="s">
        <v>153</v>
      </c>
      <c r="M821" t="s">
        <v>51</v>
      </c>
      <c r="N821" t="s">
        <v>1640</v>
      </c>
      <c r="O821" t="s">
        <v>1641</v>
      </c>
      <c r="P821" t="s">
        <v>395</v>
      </c>
      <c r="Q821" t="s">
        <v>396</v>
      </c>
      <c r="R821" t="s">
        <v>80</v>
      </c>
      <c r="S821" t="s">
        <v>48</v>
      </c>
      <c r="T821" t="s">
        <v>3240</v>
      </c>
      <c r="U821" t="s">
        <v>3241</v>
      </c>
      <c r="V821" t="s">
        <v>3242</v>
      </c>
      <c r="W821" t="s">
        <v>3243</v>
      </c>
      <c r="X821" t="s">
        <v>3244</v>
      </c>
      <c r="Y821" t="s">
        <v>6341</v>
      </c>
      <c r="AB821" t="s">
        <v>75</v>
      </c>
      <c r="AC821" t="s">
        <v>3239</v>
      </c>
      <c r="AD821" t="s">
        <v>236</v>
      </c>
      <c r="AE821" t="s">
        <v>2093</v>
      </c>
      <c r="AF821" t="s">
        <v>54</v>
      </c>
      <c r="AG821" t="s">
        <v>55</v>
      </c>
      <c r="AH821" t="s">
        <v>4</v>
      </c>
      <c r="AI821" t="s">
        <v>90</v>
      </c>
      <c r="AJ821" t="s">
        <v>0</v>
      </c>
      <c r="AK821" t="s">
        <v>56</v>
      </c>
      <c r="AL821" t="s">
        <v>147</v>
      </c>
    </row>
    <row r="822" spans="1:38" x14ac:dyDescent="0.25">
      <c r="A822" t="s">
        <v>2500</v>
      </c>
      <c r="B822" t="s">
        <v>149</v>
      </c>
      <c r="C822" t="s">
        <v>118</v>
      </c>
      <c r="D822" t="s">
        <v>2501</v>
      </c>
      <c r="E822" t="s">
        <v>54</v>
      </c>
      <c r="F822" t="s">
        <v>2502</v>
      </c>
      <c r="G822" t="s">
        <v>392</v>
      </c>
      <c r="H822" t="s">
        <v>392</v>
      </c>
      <c r="I822" t="s">
        <v>115</v>
      </c>
      <c r="J822" t="s">
        <v>2502</v>
      </c>
      <c r="K822" t="s">
        <v>50</v>
      </c>
      <c r="L822" t="s">
        <v>153</v>
      </c>
      <c r="M822" t="s">
        <v>51</v>
      </c>
      <c r="N822" t="s">
        <v>1640</v>
      </c>
      <c r="O822" t="s">
        <v>1641</v>
      </c>
      <c r="P822" t="s">
        <v>6620</v>
      </c>
      <c r="Q822" t="s">
        <v>6621</v>
      </c>
      <c r="R822" t="s">
        <v>243</v>
      </c>
      <c r="S822" t="s">
        <v>54</v>
      </c>
      <c r="T822" t="s">
        <v>2503</v>
      </c>
      <c r="U822" t="s">
        <v>2504</v>
      </c>
      <c r="V822" t="s">
        <v>2505</v>
      </c>
      <c r="W822" t="s">
        <v>2506</v>
      </c>
      <c r="X822" t="s">
        <v>2507</v>
      </c>
      <c r="Y822" t="s">
        <v>6342</v>
      </c>
      <c r="AB822" t="s">
        <v>75</v>
      </c>
      <c r="AC822" t="s">
        <v>2502</v>
      </c>
      <c r="AD822" t="s">
        <v>168</v>
      </c>
      <c r="AE822" t="s">
        <v>2508</v>
      </c>
      <c r="AF822" t="s">
        <v>54</v>
      </c>
      <c r="AG822" t="s">
        <v>55</v>
      </c>
      <c r="AH822" t="s">
        <v>4</v>
      </c>
      <c r="AI822" t="s">
        <v>90</v>
      </c>
      <c r="AJ822" t="s">
        <v>0</v>
      </c>
      <c r="AK822" t="s">
        <v>56</v>
      </c>
      <c r="AL822" t="s">
        <v>147</v>
      </c>
    </row>
    <row r="823" spans="1:38" x14ac:dyDescent="0.25">
      <c r="A823" t="s">
        <v>2509</v>
      </c>
      <c r="B823" t="s">
        <v>149</v>
      </c>
      <c r="C823" t="s">
        <v>118</v>
      </c>
      <c r="D823" t="s">
        <v>2510</v>
      </c>
      <c r="E823" t="s">
        <v>54</v>
      </c>
      <c r="F823" t="s">
        <v>2511</v>
      </c>
      <c r="G823" t="s">
        <v>152</v>
      </c>
      <c r="H823" t="s">
        <v>152</v>
      </c>
      <c r="I823" t="s">
        <v>115</v>
      </c>
      <c r="J823" t="s">
        <v>2511</v>
      </c>
      <c r="K823" t="s">
        <v>50</v>
      </c>
      <c r="L823" t="s">
        <v>153</v>
      </c>
      <c r="M823" t="s">
        <v>51</v>
      </c>
      <c r="N823" t="s">
        <v>1640</v>
      </c>
      <c r="O823" t="s">
        <v>1641</v>
      </c>
      <c r="P823" t="s">
        <v>321</v>
      </c>
      <c r="Q823" t="s">
        <v>322</v>
      </c>
      <c r="R823" t="s">
        <v>54</v>
      </c>
      <c r="S823" t="s">
        <v>58</v>
      </c>
      <c r="T823" t="s">
        <v>2512</v>
      </c>
      <c r="U823" t="s">
        <v>2513</v>
      </c>
      <c r="V823" t="s">
        <v>2514</v>
      </c>
      <c r="W823" t="s">
        <v>2515</v>
      </c>
      <c r="X823" t="s">
        <v>2516</v>
      </c>
      <c r="Y823" t="s">
        <v>6343</v>
      </c>
      <c r="AB823" t="s">
        <v>182</v>
      </c>
      <c r="AC823" t="s">
        <v>2511</v>
      </c>
      <c r="AD823" t="s">
        <v>179</v>
      </c>
      <c r="AE823" t="s">
        <v>2517</v>
      </c>
      <c r="AF823" t="s">
        <v>54</v>
      </c>
      <c r="AG823" t="s">
        <v>55</v>
      </c>
      <c r="AH823" t="s">
        <v>4</v>
      </c>
      <c r="AI823" t="s">
        <v>90</v>
      </c>
      <c r="AJ823" t="s">
        <v>0</v>
      </c>
      <c r="AK823" t="s">
        <v>56</v>
      </c>
      <c r="AL823" t="s">
        <v>147</v>
      </c>
    </row>
    <row r="824" spans="1:38" x14ac:dyDescent="0.25">
      <c r="A824" t="s">
        <v>4470</v>
      </c>
      <c r="B824" t="s">
        <v>149</v>
      </c>
      <c r="C824" t="s">
        <v>118</v>
      </c>
      <c r="D824" t="s">
        <v>4471</v>
      </c>
      <c r="E824" t="s">
        <v>54</v>
      </c>
      <c r="F824" t="s">
        <v>4472</v>
      </c>
      <c r="G824" t="s">
        <v>274</v>
      </c>
      <c r="H824" t="s">
        <v>274</v>
      </c>
      <c r="I824" t="s">
        <v>59</v>
      </c>
      <c r="J824" t="s">
        <v>4472</v>
      </c>
      <c r="K824" t="s">
        <v>50</v>
      </c>
      <c r="L824" t="s">
        <v>153</v>
      </c>
      <c r="M824" t="s">
        <v>51</v>
      </c>
      <c r="N824" t="s">
        <v>1640</v>
      </c>
      <c r="O824" t="s">
        <v>1641</v>
      </c>
      <c r="P824" t="s">
        <v>6620</v>
      </c>
      <c r="Q824" t="s">
        <v>6621</v>
      </c>
      <c r="R824" t="s">
        <v>265</v>
      </c>
      <c r="S824" t="s">
        <v>52</v>
      </c>
      <c r="T824" t="s">
        <v>4473</v>
      </c>
      <c r="U824" t="s">
        <v>4474</v>
      </c>
      <c r="V824" t="s">
        <v>146</v>
      </c>
      <c r="W824" t="s">
        <v>4475</v>
      </c>
      <c r="X824" t="s">
        <v>4476</v>
      </c>
      <c r="Y824" t="s">
        <v>6344</v>
      </c>
      <c r="AB824" t="s">
        <v>75</v>
      </c>
      <c r="AC824" t="s">
        <v>4472</v>
      </c>
      <c r="AD824" t="s">
        <v>114</v>
      </c>
      <c r="AE824" t="s">
        <v>4477</v>
      </c>
      <c r="AF824" t="s">
        <v>54</v>
      </c>
      <c r="AG824" t="s">
        <v>55</v>
      </c>
      <c r="AH824" t="s">
        <v>4</v>
      </c>
      <c r="AI824" t="s">
        <v>90</v>
      </c>
      <c r="AJ824" t="s">
        <v>0</v>
      </c>
      <c r="AK824" t="s">
        <v>56</v>
      </c>
      <c r="AL824" t="s">
        <v>147</v>
      </c>
    </row>
    <row r="825" spans="1:38" x14ac:dyDescent="0.25">
      <c r="A825" t="s">
        <v>2518</v>
      </c>
      <c r="B825" t="s">
        <v>149</v>
      </c>
      <c r="C825" t="s">
        <v>118</v>
      </c>
      <c r="D825" t="s">
        <v>2519</v>
      </c>
      <c r="E825" t="s">
        <v>54</v>
      </c>
      <c r="F825" t="s">
        <v>2520</v>
      </c>
      <c r="G825" t="s">
        <v>274</v>
      </c>
      <c r="H825" t="s">
        <v>274</v>
      </c>
      <c r="I825" t="s">
        <v>49</v>
      </c>
      <c r="J825" t="s">
        <v>2520</v>
      </c>
      <c r="K825" t="s">
        <v>50</v>
      </c>
      <c r="L825" t="s">
        <v>153</v>
      </c>
      <c r="M825" t="s">
        <v>51</v>
      </c>
      <c r="N825" t="s">
        <v>1640</v>
      </c>
      <c r="O825" t="s">
        <v>1641</v>
      </c>
      <c r="P825" t="s">
        <v>321</v>
      </c>
      <c r="Q825" t="s">
        <v>322</v>
      </c>
      <c r="R825" t="s">
        <v>80</v>
      </c>
      <c r="S825" t="s">
        <v>54</v>
      </c>
      <c r="T825" t="s">
        <v>2521</v>
      </c>
      <c r="U825" t="s">
        <v>2522</v>
      </c>
      <c r="V825" t="s">
        <v>2523</v>
      </c>
      <c r="W825" t="s">
        <v>2524</v>
      </c>
      <c r="X825" t="s">
        <v>2525</v>
      </c>
      <c r="Y825" t="s">
        <v>6345</v>
      </c>
      <c r="AB825" t="s">
        <v>53</v>
      </c>
      <c r="AC825" t="s">
        <v>2520</v>
      </c>
      <c r="AD825" t="s">
        <v>179</v>
      </c>
      <c r="AE825" t="s">
        <v>2526</v>
      </c>
      <c r="AF825" t="s">
        <v>54</v>
      </c>
      <c r="AG825" t="s">
        <v>55</v>
      </c>
      <c r="AH825" t="s">
        <v>4</v>
      </c>
      <c r="AI825" t="s">
        <v>90</v>
      </c>
      <c r="AJ825" t="s">
        <v>0</v>
      </c>
      <c r="AK825" t="s">
        <v>56</v>
      </c>
      <c r="AL825" t="s">
        <v>147</v>
      </c>
    </row>
    <row r="826" spans="1:38" x14ac:dyDescent="0.25">
      <c r="A826" t="s">
        <v>4478</v>
      </c>
      <c r="B826" t="s">
        <v>149</v>
      </c>
      <c r="C826" t="s">
        <v>118</v>
      </c>
      <c r="D826" t="s">
        <v>4479</v>
      </c>
      <c r="E826" t="s">
        <v>54</v>
      </c>
      <c r="F826" t="s">
        <v>4480</v>
      </c>
      <c r="G826" t="s">
        <v>1330</v>
      </c>
      <c r="H826" t="s">
        <v>1330</v>
      </c>
      <c r="I826" t="s">
        <v>74</v>
      </c>
      <c r="J826" t="s">
        <v>4480</v>
      </c>
      <c r="K826" t="s">
        <v>50</v>
      </c>
      <c r="L826" t="s">
        <v>153</v>
      </c>
      <c r="M826" t="s">
        <v>51</v>
      </c>
      <c r="N826" t="s">
        <v>1640</v>
      </c>
      <c r="O826" t="s">
        <v>1641</v>
      </c>
      <c r="P826" t="s">
        <v>6620</v>
      </c>
      <c r="Q826" t="s">
        <v>6621</v>
      </c>
      <c r="R826" t="s">
        <v>2137</v>
      </c>
      <c r="S826" t="s">
        <v>54</v>
      </c>
      <c r="T826" t="s">
        <v>4481</v>
      </c>
      <c r="U826" t="s">
        <v>4482</v>
      </c>
      <c r="V826" t="s">
        <v>4483</v>
      </c>
      <c r="W826" t="s">
        <v>4484</v>
      </c>
      <c r="X826" t="s">
        <v>4485</v>
      </c>
      <c r="Y826" t="s">
        <v>6346</v>
      </c>
      <c r="AB826" t="s">
        <v>75</v>
      </c>
      <c r="AC826" t="s">
        <v>4480</v>
      </c>
      <c r="AD826" t="s">
        <v>114</v>
      </c>
      <c r="AE826" t="s">
        <v>4486</v>
      </c>
      <c r="AF826" t="s">
        <v>54</v>
      </c>
      <c r="AG826" t="s">
        <v>55</v>
      </c>
      <c r="AH826" t="s">
        <v>4</v>
      </c>
      <c r="AI826" t="s">
        <v>90</v>
      </c>
      <c r="AJ826" t="s">
        <v>0</v>
      </c>
      <c r="AK826" t="s">
        <v>56</v>
      </c>
      <c r="AL826" t="s">
        <v>147</v>
      </c>
    </row>
    <row r="827" spans="1:38" x14ac:dyDescent="0.25">
      <c r="A827" t="s">
        <v>3991</v>
      </c>
      <c r="B827" t="s">
        <v>149</v>
      </c>
      <c r="C827" t="s">
        <v>118</v>
      </c>
      <c r="D827" t="s">
        <v>3992</v>
      </c>
      <c r="E827" t="s">
        <v>54</v>
      </c>
      <c r="F827" t="s">
        <v>3993</v>
      </c>
      <c r="G827" t="s">
        <v>1111</v>
      </c>
      <c r="H827" t="s">
        <v>1111</v>
      </c>
      <c r="I827" t="s">
        <v>49</v>
      </c>
      <c r="J827" t="s">
        <v>3993</v>
      </c>
      <c r="K827" t="s">
        <v>50</v>
      </c>
      <c r="L827" t="s">
        <v>153</v>
      </c>
      <c r="M827" t="s">
        <v>51</v>
      </c>
      <c r="N827" t="s">
        <v>1640</v>
      </c>
      <c r="O827" t="s">
        <v>1641</v>
      </c>
      <c r="P827" t="s">
        <v>395</v>
      </c>
      <c r="Q827" t="s">
        <v>396</v>
      </c>
      <c r="R827" t="s">
        <v>1706</v>
      </c>
      <c r="S827" t="s">
        <v>48</v>
      </c>
      <c r="T827" t="s">
        <v>3994</v>
      </c>
      <c r="U827" t="s">
        <v>3995</v>
      </c>
      <c r="V827" t="s">
        <v>3996</v>
      </c>
      <c r="W827" t="s">
        <v>3997</v>
      </c>
      <c r="X827" t="s">
        <v>3998</v>
      </c>
      <c r="Y827" t="s">
        <v>6347</v>
      </c>
      <c r="AB827" t="s">
        <v>75</v>
      </c>
      <c r="AC827" t="s">
        <v>3993</v>
      </c>
      <c r="AD827" t="s">
        <v>114</v>
      </c>
      <c r="AE827" t="s">
        <v>3999</v>
      </c>
      <c r="AF827" t="s">
        <v>54</v>
      </c>
      <c r="AG827" t="s">
        <v>55</v>
      </c>
      <c r="AH827" t="s">
        <v>4</v>
      </c>
      <c r="AI827" t="s">
        <v>90</v>
      </c>
      <c r="AJ827" t="s">
        <v>0</v>
      </c>
      <c r="AK827" t="s">
        <v>56</v>
      </c>
      <c r="AL827" t="s">
        <v>147</v>
      </c>
    </row>
    <row r="828" spans="1:38" x14ac:dyDescent="0.25">
      <c r="A828" t="s">
        <v>4054</v>
      </c>
      <c r="B828" t="s">
        <v>149</v>
      </c>
      <c r="C828" t="s">
        <v>118</v>
      </c>
      <c r="D828" t="s">
        <v>4055</v>
      </c>
      <c r="E828" t="s">
        <v>54</v>
      </c>
      <c r="F828" t="s">
        <v>4056</v>
      </c>
      <c r="G828" t="s">
        <v>1321</v>
      </c>
      <c r="H828" t="s">
        <v>1321</v>
      </c>
      <c r="I828" t="s">
        <v>49</v>
      </c>
      <c r="J828" t="s">
        <v>4056</v>
      </c>
      <c r="K828" t="s">
        <v>50</v>
      </c>
      <c r="L828" t="s">
        <v>153</v>
      </c>
      <c r="M828" t="s">
        <v>51</v>
      </c>
      <c r="N828" t="s">
        <v>1640</v>
      </c>
      <c r="O828" t="s">
        <v>1641</v>
      </c>
      <c r="P828" t="s">
        <v>6620</v>
      </c>
      <c r="Q828" t="s">
        <v>6621</v>
      </c>
      <c r="R828" t="s">
        <v>271</v>
      </c>
      <c r="S828" t="s">
        <v>54</v>
      </c>
      <c r="T828" t="s">
        <v>4057</v>
      </c>
      <c r="U828" t="s">
        <v>4058</v>
      </c>
      <c r="V828" t="s">
        <v>4059</v>
      </c>
      <c r="W828" t="s">
        <v>4060</v>
      </c>
      <c r="X828" t="s">
        <v>4061</v>
      </c>
      <c r="Y828" t="s">
        <v>6348</v>
      </c>
      <c r="AB828" t="s">
        <v>128</v>
      </c>
      <c r="AC828" t="s">
        <v>4056</v>
      </c>
      <c r="AD828" t="s">
        <v>114</v>
      </c>
      <c r="AE828" t="s">
        <v>4062</v>
      </c>
      <c r="AF828" t="s">
        <v>54</v>
      </c>
      <c r="AG828" t="s">
        <v>55</v>
      </c>
      <c r="AH828" t="s">
        <v>4</v>
      </c>
      <c r="AI828" t="s">
        <v>90</v>
      </c>
      <c r="AJ828" t="s">
        <v>0</v>
      </c>
      <c r="AK828" t="s">
        <v>56</v>
      </c>
      <c r="AL828" t="s">
        <v>147</v>
      </c>
    </row>
    <row r="829" spans="1:38" x14ac:dyDescent="0.25">
      <c r="A829" t="s">
        <v>3092</v>
      </c>
      <c r="B829" t="s">
        <v>149</v>
      </c>
      <c r="C829" t="s">
        <v>118</v>
      </c>
      <c r="D829" t="s">
        <v>3093</v>
      </c>
      <c r="E829" t="s">
        <v>54</v>
      </c>
      <c r="F829" t="s">
        <v>3094</v>
      </c>
      <c r="G829" t="s">
        <v>1551</v>
      </c>
      <c r="H829" t="s">
        <v>1551</v>
      </c>
      <c r="I829" t="s">
        <v>49</v>
      </c>
      <c r="J829" t="s">
        <v>3094</v>
      </c>
      <c r="K829" t="s">
        <v>50</v>
      </c>
      <c r="L829" t="s">
        <v>153</v>
      </c>
      <c r="M829" t="s">
        <v>51</v>
      </c>
      <c r="N829" t="s">
        <v>1640</v>
      </c>
      <c r="O829" t="s">
        <v>1641</v>
      </c>
      <c r="P829" t="s">
        <v>395</v>
      </c>
      <c r="Q829" t="s">
        <v>396</v>
      </c>
      <c r="R829" t="s">
        <v>2527</v>
      </c>
      <c r="S829" t="s">
        <v>54</v>
      </c>
      <c r="T829" t="s">
        <v>3095</v>
      </c>
      <c r="U829" t="s">
        <v>3096</v>
      </c>
      <c r="V829" t="s">
        <v>146</v>
      </c>
      <c r="W829" t="s">
        <v>3097</v>
      </c>
      <c r="X829" t="s">
        <v>3098</v>
      </c>
      <c r="Y829" t="s">
        <v>6349</v>
      </c>
      <c r="AB829" t="s">
        <v>75</v>
      </c>
      <c r="AC829" t="s">
        <v>3094</v>
      </c>
      <c r="AD829" t="s">
        <v>236</v>
      </c>
      <c r="AE829" t="s">
        <v>3099</v>
      </c>
      <c r="AF829" t="s">
        <v>54</v>
      </c>
      <c r="AG829" t="s">
        <v>55</v>
      </c>
      <c r="AH829" t="s">
        <v>4</v>
      </c>
      <c r="AI829" t="s">
        <v>90</v>
      </c>
      <c r="AJ829" t="s">
        <v>0</v>
      </c>
      <c r="AK829" t="s">
        <v>56</v>
      </c>
      <c r="AL829" t="s">
        <v>147</v>
      </c>
    </row>
    <row r="830" spans="1:38" x14ac:dyDescent="0.25">
      <c r="A830" t="s">
        <v>3614</v>
      </c>
      <c r="B830" t="s">
        <v>149</v>
      </c>
      <c r="C830" t="s">
        <v>118</v>
      </c>
      <c r="D830" t="s">
        <v>3615</v>
      </c>
      <c r="E830" t="s">
        <v>54</v>
      </c>
      <c r="F830" t="s">
        <v>3616</v>
      </c>
      <c r="G830" t="s">
        <v>699</v>
      </c>
      <c r="H830" t="s">
        <v>699</v>
      </c>
      <c r="I830" t="s">
        <v>49</v>
      </c>
      <c r="J830" t="s">
        <v>3616</v>
      </c>
      <c r="K830" t="s">
        <v>50</v>
      </c>
      <c r="L830" t="s">
        <v>153</v>
      </c>
      <c r="M830" t="s">
        <v>51</v>
      </c>
      <c r="N830" t="s">
        <v>1640</v>
      </c>
      <c r="O830" t="s">
        <v>1641</v>
      </c>
      <c r="P830" t="s">
        <v>6620</v>
      </c>
      <c r="Q830" t="s">
        <v>6621</v>
      </c>
      <c r="R830" t="s">
        <v>54</v>
      </c>
      <c r="S830" t="s">
        <v>58</v>
      </c>
      <c r="T830" t="s">
        <v>3617</v>
      </c>
      <c r="U830" t="s">
        <v>3618</v>
      </c>
      <c r="V830" t="s">
        <v>3619</v>
      </c>
      <c r="W830" t="s">
        <v>3620</v>
      </c>
      <c r="X830" t="s">
        <v>3621</v>
      </c>
      <c r="Y830" t="s">
        <v>6350</v>
      </c>
      <c r="AB830" t="s">
        <v>75</v>
      </c>
      <c r="AC830" t="s">
        <v>3616</v>
      </c>
      <c r="AD830" t="s">
        <v>117</v>
      </c>
      <c r="AE830" t="s">
        <v>3622</v>
      </c>
      <c r="AF830" t="s">
        <v>54</v>
      </c>
      <c r="AG830" t="s">
        <v>55</v>
      </c>
      <c r="AH830" t="s">
        <v>4</v>
      </c>
      <c r="AI830" t="s">
        <v>90</v>
      </c>
      <c r="AJ830" t="s">
        <v>0</v>
      </c>
      <c r="AK830" t="s">
        <v>56</v>
      </c>
      <c r="AL830" t="s">
        <v>147</v>
      </c>
    </row>
    <row r="831" spans="1:38" x14ac:dyDescent="0.25">
      <c r="A831" t="s">
        <v>3436</v>
      </c>
      <c r="B831" t="s">
        <v>149</v>
      </c>
      <c r="C831" t="s">
        <v>118</v>
      </c>
      <c r="D831" t="s">
        <v>3437</v>
      </c>
      <c r="E831" t="s">
        <v>54</v>
      </c>
      <c r="F831" t="s">
        <v>3438</v>
      </c>
      <c r="G831" t="s">
        <v>278</v>
      </c>
      <c r="H831" t="s">
        <v>278</v>
      </c>
      <c r="I831" t="s">
        <v>59</v>
      </c>
      <c r="J831" t="s">
        <v>3438</v>
      </c>
      <c r="K831" t="s">
        <v>50</v>
      </c>
      <c r="L831" t="s">
        <v>153</v>
      </c>
      <c r="M831" t="s">
        <v>51</v>
      </c>
      <c r="N831" t="s">
        <v>1640</v>
      </c>
      <c r="O831" t="s">
        <v>1641</v>
      </c>
      <c r="P831" t="s">
        <v>321</v>
      </c>
      <c r="Q831" t="s">
        <v>322</v>
      </c>
      <c r="R831" t="s">
        <v>319</v>
      </c>
      <c r="S831" t="s">
        <v>48</v>
      </c>
      <c r="T831" t="s">
        <v>3439</v>
      </c>
      <c r="U831" t="s">
        <v>3440</v>
      </c>
      <c r="V831" t="s">
        <v>2092</v>
      </c>
      <c r="W831" t="s">
        <v>3441</v>
      </c>
      <c r="X831" t="s">
        <v>3442</v>
      </c>
      <c r="Y831" t="s">
        <v>6351</v>
      </c>
      <c r="AB831" t="s">
        <v>75</v>
      </c>
      <c r="AC831" t="s">
        <v>3438</v>
      </c>
      <c r="AD831" t="s">
        <v>179</v>
      </c>
      <c r="AE831" t="s">
        <v>3443</v>
      </c>
      <c r="AF831" t="s">
        <v>54</v>
      </c>
      <c r="AG831" t="s">
        <v>55</v>
      </c>
      <c r="AH831" t="s">
        <v>4</v>
      </c>
      <c r="AI831" t="s">
        <v>90</v>
      </c>
      <c r="AJ831" t="s">
        <v>0</v>
      </c>
      <c r="AK831" t="s">
        <v>56</v>
      </c>
      <c r="AL831" t="s">
        <v>147</v>
      </c>
    </row>
    <row r="832" spans="1:38" x14ac:dyDescent="0.25">
      <c r="A832" t="s">
        <v>2528</v>
      </c>
      <c r="B832" t="s">
        <v>149</v>
      </c>
      <c r="C832" t="s">
        <v>118</v>
      </c>
      <c r="D832" t="s">
        <v>2529</v>
      </c>
      <c r="E832" t="s">
        <v>54</v>
      </c>
      <c r="F832" t="s">
        <v>2530</v>
      </c>
      <c r="G832" t="s">
        <v>274</v>
      </c>
      <c r="H832" t="s">
        <v>274</v>
      </c>
      <c r="I832" t="s">
        <v>74</v>
      </c>
      <c r="J832" t="s">
        <v>2530</v>
      </c>
      <c r="K832" t="s">
        <v>50</v>
      </c>
      <c r="L832" t="s">
        <v>153</v>
      </c>
      <c r="M832" t="s">
        <v>51</v>
      </c>
      <c r="N832" t="s">
        <v>1640</v>
      </c>
      <c r="O832" t="s">
        <v>1641</v>
      </c>
      <c r="P832" t="s">
        <v>321</v>
      </c>
      <c r="Q832" t="s">
        <v>322</v>
      </c>
      <c r="R832" t="s">
        <v>266</v>
      </c>
      <c r="S832" t="s">
        <v>52</v>
      </c>
      <c r="T832" t="s">
        <v>2531</v>
      </c>
      <c r="U832" t="s">
        <v>2532</v>
      </c>
      <c r="V832" t="s">
        <v>2533</v>
      </c>
      <c r="W832" t="s">
        <v>2534</v>
      </c>
      <c r="X832" t="s">
        <v>2535</v>
      </c>
      <c r="Y832" t="s">
        <v>6352</v>
      </c>
      <c r="AB832" t="s">
        <v>75</v>
      </c>
      <c r="AC832" t="s">
        <v>2530</v>
      </c>
      <c r="AD832" t="s">
        <v>179</v>
      </c>
      <c r="AE832" t="s">
        <v>2536</v>
      </c>
      <c r="AF832" t="s">
        <v>54</v>
      </c>
      <c r="AG832" t="s">
        <v>55</v>
      </c>
      <c r="AH832" t="s">
        <v>4</v>
      </c>
      <c r="AI832" t="s">
        <v>90</v>
      </c>
      <c r="AJ832" t="s">
        <v>0</v>
      </c>
      <c r="AK832" t="s">
        <v>56</v>
      </c>
      <c r="AL832" t="s">
        <v>147</v>
      </c>
    </row>
    <row r="833" spans="1:38" x14ac:dyDescent="0.25">
      <c r="A833" t="s">
        <v>4703</v>
      </c>
      <c r="B833" t="s">
        <v>149</v>
      </c>
      <c r="C833" t="s">
        <v>118</v>
      </c>
      <c r="D833" t="s">
        <v>4704</v>
      </c>
      <c r="E833" t="s">
        <v>54</v>
      </c>
      <c r="F833" t="s">
        <v>4705</v>
      </c>
      <c r="G833" t="s">
        <v>1541</v>
      </c>
      <c r="H833" t="s">
        <v>1541</v>
      </c>
      <c r="I833" t="s">
        <v>49</v>
      </c>
      <c r="J833" t="s">
        <v>4705</v>
      </c>
      <c r="K833" t="s">
        <v>50</v>
      </c>
      <c r="L833" t="s">
        <v>153</v>
      </c>
      <c r="M833" t="s">
        <v>51</v>
      </c>
      <c r="N833" t="s">
        <v>1640</v>
      </c>
      <c r="O833" t="s">
        <v>1641</v>
      </c>
      <c r="P833" t="s">
        <v>395</v>
      </c>
      <c r="Q833" t="s">
        <v>396</v>
      </c>
      <c r="R833" t="s">
        <v>269</v>
      </c>
      <c r="S833" t="s">
        <v>58</v>
      </c>
      <c r="T833" t="s">
        <v>4706</v>
      </c>
      <c r="U833" t="s">
        <v>4707</v>
      </c>
      <c r="V833" t="s">
        <v>4708</v>
      </c>
      <c r="W833" t="s">
        <v>4709</v>
      </c>
      <c r="X833" t="s">
        <v>4710</v>
      </c>
      <c r="Y833" t="s">
        <v>6353</v>
      </c>
      <c r="AB833" t="s">
        <v>128</v>
      </c>
      <c r="AC833" t="s">
        <v>4705</v>
      </c>
      <c r="AD833" t="s">
        <v>181</v>
      </c>
      <c r="AE833" t="s">
        <v>4711</v>
      </c>
      <c r="AF833" t="s">
        <v>54</v>
      </c>
      <c r="AG833" t="s">
        <v>55</v>
      </c>
      <c r="AH833" t="s">
        <v>4</v>
      </c>
      <c r="AI833" t="s">
        <v>90</v>
      </c>
      <c r="AJ833" t="s">
        <v>0</v>
      </c>
      <c r="AK833" t="s">
        <v>56</v>
      </c>
      <c r="AL833" t="s">
        <v>147</v>
      </c>
    </row>
    <row r="834" spans="1:38" x14ac:dyDescent="0.25">
      <c r="A834" t="s">
        <v>4487</v>
      </c>
      <c r="B834" t="s">
        <v>149</v>
      </c>
      <c r="C834" t="s">
        <v>118</v>
      </c>
      <c r="D834" t="s">
        <v>4488</v>
      </c>
      <c r="E834" t="s">
        <v>54</v>
      </c>
      <c r="F834" t="s">
        <v>4489</v>
      </c>
      <c r="G834" t="s">
        <v>392</v>
      </c>
      <c r="H834" t="s">
        <v>392</v>
      </c>
      <c r="I834" t="s">
        <v>49</v>
      </c>
      <c r="J834" t="s">
        <v>4489</v>
      </c>
      <c r="K834" t="s">
        <v>50</v>
      </c>
      <c r="L834" t="s">
        <v>153</v>
      </c>
      <c r="M834" t="s">
        <v>51</v>
      </c>
      <c r="N834" t="s">
        <v>1640</v>
      </c>
      <c r="O834" t="s">
        <v>1641</v>
      </c>
      <c r="P834" t="s">
        <v>6620</v>
      </c>
      <c r="Q834" t="s">
        <v>6621</v>
      </c>
      <c r="R834" t="s">
        <v>122</v>
      </c>
      <c r="S834" t="s">
        <v>54</v>
      </c>
      <c r="T834" t="s">
        <v>4490</v>
      </c>
      <c r="U834" t="s">
        <v>4491</v>
      </c>
      <c r="V834" t="s">
        <v>844</v>
      </c>
      <c r="W834" t="s">
        <v>4492</v>
      </c>
      <c r="X834" t="s">
        <v>4493</v>
      </c>
      <c r="Y834" t="s">
        <v>6354</v>
      </c>
      <c r="AB834" t="s">
        <v>182</v>
      </c>
      <c r="AC834" t="s">
        <v>4489</v>
      </c>
      <c r="AD834" t="s">
        <v>114</v>
      </c>
      <c r="AE834" t="s">
        <v>4494</v>
      </c>
      <c r="AF834" t="s">
        <v>54</v>
      </c>
      <c r="AG834" t="s">
        <v>55</v>
      </c>
      <c r="AH834" t="s">
        <v>4</v>
      </c>
      <c r="AI834" t="s">
        <v>90</v>
      </c>
      <c r="AJ834" t="s">
        <v>0</v>
      </c>
      <c r="AK834" t="s">
        <v>56</v>
      </c>
      <c r="AL834" t="s">
        <v>147</v>
      </c>
    </row>
    <row r="835" spans="1:38" x14ac:dyDescent="0.25">
      <c r="A835" t="s">
        <v>4712</v>
      </c>
      <c r="B835" t="s">
        <v>149</v>
      </c>
      <c r="C835" t="s">
        <v>118</v>
      </c>
      <c r="D835" t="s">
        <v>4713</v>
      </c>
      <c r="E835" t="s">
        <v>54</v>
      </c>
      <c r="F835" t="s">
        <v>4714</v>
      </c>
      <c r="G835" t="s">
        <v>1541</v>
      </c>
      <c r="H835" t="s">
        <v>1541</v>
      </c>
      <c r="I835" t="s">
        <v>59</v>
      </c>
      <c r="J835" t="s">
        <v>4714</v>
      </c>
      <c r="K835" t="s">
        <v>50</v>
      </c>
      <c r="L835" t="s">
        <v>153</v>
      </c>
      <c r="M835" t="s">
        <v>51</v>
      </c>
      <c r="N835" t="s">
        <v>1640</v>
      </c>
      <c r="O835" t="s">
        <v>1641</v>
      </c>
      <c r="P835" t="s">
        <v>321</v>
      </c>
      <c r="Q835" t="s">
        <v>322</v>
      </c>
      <c r="R835" t="s">
        <v>80</v>
      </c>
      <c r="S835" t="s">
        <v>48</v>
      </c>
      <c r="T835" t="s">
        <v>4715</v>
      </c>
      <c r="U835" t="s">
        <v>4716</v>
      </c>
      <c r="V835" t="s">
        <v>4717</v>
      </c>
      <c r="W835" t="s">
        <v>4718</v>
      </c>
      <c r="X835" t="s">
        <v>4719</v>
      </c>
      <c r="Y835" t="s">
        <v>6355</v>
      </c>
      <c r="AB835" t="s">
        <v>75</v>
      </c>
      <c r="AC835" t="s">
        <v>4714</v>
      </c>
      <c r="AD835" t="s">
        <v>181</v>
      </c>
      <c r="AE835" t="s">
        <v>4720</v>
      </c>
      <c r="AF835" t="s">
        <v>54</v>
      </c>
      <c r="AG835" t="s">
        <v>55</v>
      </c>
      <c r="AH835" t="s">
        <v>4</v>
      </c>
      <c r="AI835" t="s">
        <v>90</v>
      </c>
      <c r="AJ835" t="s">
        <v>0</v>
      </c>
      <c r="AK835" t="s">
        <v>56</v>
      </c>
      <c r="AL835" t="s">
        <v>147</v>
      </c>
    </row>
    <row r="836" spans="1:38" x14ac:dyDescent="0.25">
      <c r="A836" t="s">
        <v>2537</v>
      </c>
      <c r="B836" t="s">
        <v>149</v>
      </c>
      <c r="C836" t="s">
        <v>118</v>
      </c>
      <c r="D836" t="s">
        <v>2538</v>
      </c>
      <c r="E836" t="s">
        <v>54</v>
      </c>
      <c r="F836" t="s">
        <v>2539</v>
      </c>
      <c r="G836" t="s">
        <v>278</v>
      </c>
      <c r="H836" t="s">
        <v>278</v>
      </c>
      <c r="I836" t="s">
        <v>49</v>
      </c>
      <c r="J836" t="s">
        <v>2539</v>
      </c>
      <c r="K836" t="s">
        <v>50</v>
      </c>
      <c r="L836" t="s">
        <v>153</v>
      </c>
      <c r="M836" t="s">
        <v>51</v>
      </c>
      <c r="N836" t="s">
        <v>1640</v>
      </c>
      <c r="O836" t="s">
        <v>1641</v>
      </c>
      <c r="P836" t="s">
        <v>321</v>
      </c>
      <c r="Q836" t="s">
        <v>322</v>
      </c>
      <c r="R836" t="s">
        <v>265</v>
      </c>
      <c r="S836" t="s">
        <v>54</v>
      </c>
      <c r="T836" t="s">
        <v>2540</v>
      </c>
      <c r="U836" t="s">
        <v>2541</v>
      </c>
      <c r="V836" t="s">
        <v>2542</v>
      </c>
      <c r="W836" t="s">
        <v>2543</v>
      </c>
      <c r="X836" t="s">
        <v>2544</v>
      </c>
      <c r="Y836" t="s">
        <v>6356</v>
      </c>
      <c r="AB836" t="s">
        <v>128</v>
      </c>
      <c r="AC836" t="s">
        <v>2539</v>
      </c>
      <c r="AD836" t="s">
        <v>179</v>
      </c>
      <c r="AE836" t="s">
        <v>2545</v>
      </c>
      <c r="AF836" t="s">
        <v>54</v>
      </c>
      <c r="AG836" t="s">
        <v>55</v>
      </c>
      <c r="AH836" t="s">
        <v>4</v>
      </c>
      <c r="AI836" t="s">
        <v>90</v>
      </c>
      <c r="AJ836" t="s">
        <v>0</v>
      </c>
      <c r="AK836" t="s">
        <v>56</v>
      </c>
      <c r="AL836" t="s">
        <v>147</v>
      </c>
    </row>
    <row r="837" spans="1:38" x14ac:dyDescent="0.25">
      <c r="A837" t="s">
        <v>5628</v>
      </c>
      <c r="B837" t="s">
        <v>149</v>
      </c>
      <c r="C837" t="s">
        <v>118</v>
      </c>
      <c r="D837" t="s">
        <v>5629</v>
      </c>
      <c r="E837" t="s">
        <v>54</v>
      </c>
      <c r="F837" t="s">
        <v>5630</v>
      </c>
      <c r="G837" t="s">
        <v>848</v>
      </c>
      <c r="H837" t="s">
        <v>848</v>
      </c>
      <c r="I837" t="s">
        <v>74</v>
      </c>
      <c r="J837" t="s">
        <v>5630</v>
      </c>
      <c r="K837" t="s">
        <v>50</v>
      </c>
      <c r="L837" t="s">
        <v>153</v>
      </c>
      <c r="M837" t="s">
        <v>51</v>
      </c>
      <c r="N837" t="s">
        <v>1640</v>
      </c>
      <c r="O837" t="s">
        <v>1641</v>
      </c>
      <c r="P837" t="s">
        <v>321</v>
      </c>
      <c r="Q837" t="s">
        <v>322</v>
      </c>
      <c r="R837" t="s">
        <v>103</v>
      </c>
      <c r="S837" t="s">
        <v>54</v>
      </c>
      <c r="T837" t="s">
        <v>5631</v>
      </c>
      <c r="U837" t="s">
        <v>5632</v>
      </c>
      <c r="V837" t="s">
        <v>5633</v>
      </c>
      <c r="W837" t="s">
        <v>5634</v>
      </c>
      <c r="X837" t="s">
        <v>5635</v>
      </c>
      <c r="Y837" t="s">
        <v>5988</v>
      </c>
      <c r="AB837" t="s">
        <v>75</v>
      </c>
      <c r="AC837" t="s">
        <v>5630</v>
      </c>
      <c r="AD837" t="s">
        <v>181</v>
      </c>
      <c r="AE837" t="s">
        <v>5636</v>
      </c>
      <c r="AF837" t="s">
        <v>54</v>
      </c>
      <c r="AG837" t="s">
        <v>55</v>
      </c>
      <c r="AH837" t="s">
        <v>4</v>
      </c>
      <c r="AI837" t="s">
        <v>90</v>
      </c>
      <c r="AJ837" t="s">
        <v>0</v>
      </c>
      <c r="AK837" t="s">
        <v>56</v>
      </c>
      <c r="AL837" t="s">
        <v>147</v>
      </c>
    </row>
    <row r="838" spans="1:38" x14ac:dyDescent="0.25">
      <c r="A838" t="s">
        <v>2546</v>
      </c>
      <c r="B838" t="s">
        <v>149</v>
      </c>
      <c r="C838" t="s">
        <v>118</v>
      </c>
      <c r="D838" t="s">
        <v>2547</v>
      </c>
      <c r="E838" t="s">
        <v>54</v>
      </c>
      <c r="F838" t="s">
        <v>2548</v>
      </c>
      <c r="G838" t="s">
        <v>462</v>
      </c>
      <c r="H838" t="s">
        <v>462</v>
      </c>
      <c r="I838" t="s">
        <v>59</v>
      </c>
      <c r="J838" t="s">
        <v>2548</v>
      </c>
      <c r="K838" t="s">
        <v>50</v>
      </c>
      <c r="L838" t="s">
        <v>153</v>
      </c>
      <c r="M838" t="s">
        <v>51</v>
      </c>
      <c r="N838" t="s">
        <v>1640</v>
      </c>
      <c r="O838" t="s">
        <v>1641</v>
      </c>
      <c r="P838" t="s">
        <v>395</v>
      </c>
      <c r="Q838" t="s">
        <v>396</v>
      </c>
      <c r="R838" t="s">
        <v>124</v>
      </c>
      <c r="S838" t="s">
        <v>52</v>
      </c>
      <c r="T838" t="s">
        <v>2549</v>
      </c>
      <c r="U838" t="s">
        <v>2550</v>
      </c>
      <c r="V838" t="s">
        <v>2551</v>
      </c>
      <c r="W838" t="s">
        <v>2552</v>
      </c>
      <c r="X838" t="s">
        <v>2553</v>
      </c>
      <c r="Y838" t="s">
        <v>6357</v>
      </c>
      <c r="AB838" t="s">
        <v>128</v>
      </c>
      <c r="AC838" t="s">
        <v>2548</v>
      </c>
      <c r="AD838" t="s">
        <v>193</v>
      </c>
      <c r="AE838" t="s">
        <v>2554</v>
      </c>
      <c r="AF838" t="s">
        <v>54</v>
      </c>
      <c r="AG838" t="s">
        <v>55</v>
      </c>
      <c r="AH838" t="s">
        <v>4</v>
      </c>
      <c r="AI838" t="s">
        <v>90</v>
      </c>
      <c r="AJ838" t="s">
        <v>0</v>
      </c>
      <c r="AK838" t="s">
        <v>56</v>
      </c>
      <c r="AL838" t="s">
        <v>147</v>
      </c>
    </row>
    <row r="839" spans="1:38" x14ac:dyDescent="0.25">
      <c r="A839" t="s">
        <v>2555</v>
      </c>
      <c r="B839" t="s">
        <v>149</v>
      </c>
      <c r="C839" t="s">
        <v>118</v>
      </c>
      <c r="D839" t="s">
        <v>2556</v>
      </c>
      <c r="E839" t="s">
        <v>54</v>
      </c>
      <c r="F839" t="s">
        <v>2557</v>
      </c>
      <c r="G839" t="s">
        <v>152</v>
      </c>
      <c r="H839" t="s">
        <v>152</v>
      </c>
      <c r="I839" t="s">
        <v>49</v>
      </c>
      <c r="J839" t="s">
        <v>2557</v>
      </c>
      <c r="K839" t="s">
        <v>50</v>
      </c>
      <c r="L839" t="s">
        <v>153</v>
      </c>
      <c r="M839" t="s">
        <v>51</v>
      </c>
      <c r="N839" t="s">
        <v>1640</v>
      </c>
      <c r="O839" t="s">
        <v>1641</v>
      </c>
      <c r="P839" t="s">
        <v>321</v>
      </c>
      <c r="Q839" t="s">
        <v>322</v>
      </c>
      <c r="R839" t="s">
        <v>279</v>
      </c>
      <c r="S839" t="s">
        <v>54</v>
      </c>
      <c r="T839" t="s">
        <v>2558</v>
      </c>
      <c r="U839" t="s">
        <v>2559</v>
      </c>
      <c r="V839" t="s">
        <v>146</v>
      </c>
      <c r="W839" t="s">
        <v>2560</v>
      </c>
      <c r="X839" t="s">
        <v>2561</v>
      </c>
      <c r="Y839" t="s">
        <v>6358</v>
      </c>
      <c r="AB839" t="s">
        <v>75</v>
      </c>
      <c r="AC839" t="s">
        <v>2557</v>
      </c>
      <c r="AD839" t="s">
        <v>179</v>
      </c>
      <c r="AE839" t="s">
        <v>2562</v>
      </c>
      <c r="AF839" t="s">
        <v>54</v>
      </c>
      <c r="AG839" t="s">
        <v>55</v>
      </c>
      <c r="AH839" t="s">
        <v>4</v>
      </c>
      <c r="AI839" t="s">
        <v>90</v>
      </c>
      <c r="AJ839" t="s">
        <v>0</v>
      </c>
      <c r="AK839" t="s">
        <v>56</v>
      </c>
      <c r="AL839" t="s">
        <v>147</v>
      </c>
    </row>
    <row r="840" spans="1:38" x14ac:dyDescent="0.25">
      <c r="A840" t="s">
        <v>4495</v>
      </c>
      <c r="B840" t="s">
        <v>149</v>
      </c>
      <c r="C840" t="s">
        <v>118</v>
      </c>
      <c r="D840" t="s">
        <v>4496</v>
      </c>
      <c r="E840" t="s">
        <v>54</v>
      </c>
      <c r="F840" t="s">
        <v>4497</v>
      </c>
      <c r="G840" t="s">
        <v>1321</v>
      </c>
      <c r="H840" t="s">
        <v>1321</v>
      </c>
      <c r="I840" t="s">
        <v>49</v>
      </c>
      <c r="J840" t="s">
        <v>4497</v>
      </c>
      <c r="K840" t="s">
        <v>50</v>
      </c>
      <c r="L840" t="s">
        <v>153</v>
      </c>
      <c r="M840" t="s">
        <v>51</v>
      </c>
      <c r="N840" t="s">
        <v>1640</v>
      </c>
      <c r="O840" t="s">
        <v>1641</v>
      </c>
      <c r="P840" t="s">
        <v>6620</v>
      </c>
      <c r="Q840" t="s">
        <v>6621</v>
      </c>
      <c r="R840" t="s">
        <v>266</v>
      </c>
      <c r="S840" t="s">
        <v>54</v>
      </c>
      <c r="T840" t="s">
        <v>4498</v>
      </c>
      <c r="U840" t="s">
        <v>4499</v>
      </c>
      <c r="V840" t="s">
        <v>4500</v>
      </c>
      <c r="W840" t="s">
        <v>4501</v>
      </c>
      <c r="X840" t="s">
        <v>4502</v>
      </c>
      <c r="Y840" t="s">
        <v>6359</v>
      </c>
      <c r="AB840" t="s">
        <v>53</v>
      </c>
      <c r="AC840" t="s">
        <v>4497</v>
      </c>
      <c r="AD840" t="s">
        <v>114</v>
      </c>
      <c r="AE840" t="s">
        <v>4503</v>
      </c>
      <c r="AF840" t="s">
        <v>54</v>
      </c>
      <c r="AG840" t="s">
        <v>55</v>
      </c>
      <c r="AH840" t="s">
        <v>4</v>
      </c>
      <c r="AI840" t="s">
        <v>90</v>
      </c>
      <c r="AJ840" t="s">
        <v>0</v>
      </c>
      <c r="AK840" t="s">
        <v>56</v>
      </c>
      <c r="AL840" t="s">
        <v>147</v>
      </c>
    </row>
    <row r="841" spans="1:38" x14ac:dyDescent="0.25">
      <c r="A841" t="s">
        <v>3394</v>
      </c>
      <c r="B841" t="s">
        <v>149</v>
      </c>
      <c r="C841" t="s">
        <v>118</v>
      </c>
      <c r="D841" t="s">
        <v>3395</v>
      </c>
      <c r="E841" t="s">
        <v>54</v>
      </c>
      <c r="F841" t="s">
        <v>3396</v>
      </c>
      <c r="G841" t="s">
        <v>278</v>
      </c>
      <c r="H841" t="s">
        <v>278</v>
      </c>
      <c r="I841" t="s">
        <v>49</v>
      </c>
      <c r="J841" t="s">
        <v>3396</v>
      </c>
      <c r="K841" t="s">
        <v>50</v>
      </c>
      <c r="L841" t="s">
        <v>153</v>
      </c>
      <c r="M841" t="s">
        <v>51</v>
      </c>
      <c r="N841" t="s">
        <v>1640</v>
      </c>
      <c r="O841" t="s">
        <v>1641</v>
      </c>
      <c r="P841" t="s">
        <v>395</v>
      </c>
      <c r="Q841" t="s">
        <v>396</v>
      </c>
      <c r="R841" t="s">
        <v>121</v>
      </c>
      <c r="S841" t="s">
        <v>48</v>
      </c>
      <c r="T841" t="s">
        <v>3397</v>
      </c>
      <c r="U841" t="s">
        <v>3398</v>
      </c>
      <c r="W841" t="s">
        <v>3399</v>
      </c>
      <c r="X841" t="s">
        <v>3400</v>
      </c>
      <c r="Y841" t="s">
        <v>6360</v>
      </c>
      <c r="AB841" t="s">
        <v>75</v>
      </c>
      <c r="AC841" t="s">
        <v>3396</v>
      </c>
      <c r="AD841" t="s">
        <v>236</v>
      </c>
      <c r="AE841" t="s">
        <v>3401</v>
      </c>
      <c r="AF841" t="s">
        <v>54</v>
      </c>
      <c r="AG841" t="s">
        <v>55</v>
      </c>
      <c r="AH841" t="s">
        <v>4</v>
      </c>
      <c r="AI841" t="s">
        <v>90</v>
      </c>
      <c r="AJ841" t="s">
        <v>0</v>
      </c>
      <c r="AK841" t="s">
        <v>56</v>
      </c>
      <c r="AL841" t="s">
        <v>147</v>
      </c>
    </row>
    <row r="842" spans="1:38" x14ac:dyDescent="0.25">
      <c r="A842" t="s">
        <v>3402</v>
      </c>
      <c r="B842" t="s">
        <v>149</v>
      </c>
      <c r="C842" t="s">
        <v>118</v>
      </c>
      <c r="D842" t="s">
        <v>3403</v>
      </c>
      <c r="E842" t="s">
        <v>54</v>
      </c>
      <c r="F842" t="s">
        <v>3404</v>
      </c>
      <c r="G842" t="s">
        <v>152</v>
      </c>
      <c r="H842" t="s">
        <v>152</v>
      </c>
      <c r="I842" t="s">
        <v>59</v>
      </c>
      <c r="J842" t="s">
        <v>3404</v>
      </c>
      <c r="K842" t="s">
        <v>50</v>
      </c>
      <c r="L842" t="s">
        <v>153</v>
      </c>
      <c r="M842" t="s">
        <v>51</v>
      </c>
      <c r="N842" t="s">
        <v>1640</v>
      </c>
      <c r="O842" t="s">
        <v>1641</v>
      </c>
      <c r="P842" t="s">
        <v>6620</v>
      </c>
      <c r="Q842" t="s">
        <v>6621</v>
      </c>
      <c r="R842" t="s">
        <v>103</v>
      </c>
      <c r="S842" t="s">
        <v>54</v>
      </c>
      <c r="T842" t="s">
        <v>3405</v>
      </c>
      <c r="U842" t="s">
        <v>3406</v>
      </c>
      <c r="V842" t="s">
        <v>3901</v>
      </c>
      <c r="W842" t="s">
        <v>3407</v>
      </c>
      <c r="X842" t="s">
        <v>3408</v>
      </c>
      <c r="Y842" t="s">
        <v>6361</v>
      </c>
      <c r="AB842" t="s">
        <v>75</v>
      </c>
      <c r="AC842" t="s">
        <v>3404</v>
      </c>
      <c r="AD842" t="s">
        <v>236</v>
      </c>
      <c r="AE842" t="s">
        <v>1733</v>
      </c>
      <c r="AF842" t="s">
        <v>54</v>
      </c>
      <c r="AG842" t="s">
        <v>55</v>
      </c>
      <c r="AH842" t="s">
        <v>4</v>
      </c>
      <c r="AI842" t="s">
        <v>90</v>
      </c>
      <c r="AJ842" t="s">
        <v>0</v>
      </c>
      <c r="AK842" t="s">
        <v>56</v>
      </c>
      <c r="AL842" t="s">
        <v>147</v>
      </c>
    </row>
    <row r="843" spans="1:38" x14ac:dyDescent="0.25">
      <c r="A843" t="s">
        <v>2563</v>
      </c>
      <c r="B843" t="s">
        <v>149</v>
      </c>
      <c r="C843" t="s">
        <v>118</v>
      </c>
      <c r="D843" t="s">
        <v>2564</v>
      </c>
      <c r="E843" t="s">
        <v>54</v>
      </c>
      <c r="F843" t="s">
        <v>2565</v>
      </c>
      <c r="G843" t="s">
        <v>274</v>
      </c>
      <c r="H843" t="s">
        <v>274</v>
      </c>
      <c r="I843" t="s">
        <v>74</v>
      </c>
      <c r="J843" t="s">
        <v>2565</v>
      </c>
      <c r="K843" t="s">
        <v>50</v>
      </c>
      <c r="L843" t="s">
        <v>153</v>
      </c>
      <c r="M843" t="s">
        <v>51</v>
      </c>
      <c r="N843" t="s">
        <v>1640</v>
      </c>
      <c r="O843" t="s">
        <v>1641</v>
      </c>
      <c r="P843" t="s">
        <v>6620</v>
      </c>
      <c r="Q843" t="s">
        <v>6621</v>
      </c>
      <c r="R843" t="s">
        <v>275</v>
      </c>
      <c r="S843" t="s">
        <v>48</v>
      </c>
      <c r="T843" t="s">
        <v>2566</v>
      </c>
      <c r="U843" t="s">
        <v>2567</v>
      </c>
      <c r="V843" t="s">
        <v>2568</v>
      </c>
      <c r="W843" t="s">
        <v>2569</v>
      </c>
      <c r="X843" t="s">
        <v>2570</v>
      </c>
      <c r="Y843" t="s">
        <v>6362</v>
      </c>
      <c r="AB843" t="s">
        <v>75</v>
      </c>
      <c r="AC843" t="s">
        <v>2565</v>
      </c>
      <c r="AD843" t="s">
        <v>78</v>
      </c>
      <c r="AE843" t="s">
        <v>2571</v>
      </c>
      <c r="AF843" t="s">
        <v>54</v>
      </c>
      <c r="AG843" t="s">
        <v>55</v>
      </c>
      <c r="AH843" t="s">
        <v>4</v>
      </c>
      <c r="AI843" t="s">
        <v>90</v>
      </c>
      <c r="AJ843" t="s">
        <v>0</v>
      </c>
      <c r="AK843" t="s">
        <v>56</v>
      </c>
      <c r="AL843" t="s">
        <v>147</v>
      </c>
    </row>
    <row r="844" spans="1:38" x14ac:dyDescent="0.25">
      <c r="A844" t="s">
        <v>2572</v>
      </c>
      <c r="B844" t="s">
        <v>149</v>
      </c>
      <c r="C844" t="s">
        <v>118</v>
      </c>
      <c r="D844" t="s">
        <v>2573</v>
      </c>
      <c r="E844" t="s">
        <v>54</v>
      </c>
      <c r="F844" t="s">
        <v>2574</v>
      </c>
      <c r="G844" t="s">
        <v>848</v>
      </c>
      <c r="H844" t="s">
        <v>848</v>
      </c>
      <c r="I844" t="s">
        <v>74</v>
      </c>
      <c r="J844" t="s">
        <v>2574</v>
      </c>
      <c r="K844" t="s">
        <v>50</v>
      </c>
      <c r="L844" t="s">
        <v>153</v>
      </c>
      <c r="M844" t="s">
        <v>51</v>
      </c>
      <c r="N844" t="s">
        <v>1640</v>
      </c>
      <c r="O844" t="s">
        <v>1641</v>
      </c>
      <c r="P844" t="s">
        <v>6620</v>
      </c>
      <c r="Q844" t="s">
        <v>6621</v>
      </c>
      <c r="R844" t="s">
        <v>301</v>
      </c>
      <c r="S844" t="s">
        <v>52</v>
      </c>
      <c r="T844" t="s">
        <v>2575</v>
      </c>
      <c r="U844" t="s">
        <v>2576</v>
      </c>
      <c r="V844" t="s">
        <v>1396</v>
      </c>
      <c r="W844" t="s">
        <v>2577</v>
      </c>
      <c r="X844" t="s">
        <v>2578</v>
      </c>
      <c r="Y844" t="s">
        <v>6363</v>
      </c>
      <c r="AB844" t="s">
        <v>75</v>
      </c>
      <c r="AC844" t="s">
        <v>2574</v>
      </c>
      <c r="AD844" t="s">
        <v>179</v>
      </c>
      <c r="AE844" t="s">
        <v>2579</v>
      </c>
      <c r="AF844" t="s">
        <v>54</v>
      </c>
      <c r="AG844" t="s">
        <v>55</v>
      </c>
      <c r="AH844" t="s">
        <v>4</v>
      </c>
      <c r="AI844" t="s">
        <v>90</v>
      </c>
      <c r="AJ844" t="s">
        <v>0</v>
      </c>
      <c r="AK844" t="s">
        <v>56</v>
      </c>
      <c r="AL844" t="s">
        <v>147</v>
      </c>
    </row>
    <row r="845" spans="1:38" x14ac:dyDescent="0.25">
      <c r="A845" t="s">
        <v>2580</v>
      </c>
      <c r="B845" t="s">
        <v>149</v>
      </c>
      <c r="C845" t="s">
        <v>118</v>
      </c>
      <c r="D845" t="s">
        <v>2581</v>
      </c>
      <c r="E845" t="s">
        <v>54</v>
      </c>
      <c r="F845" t="s">
        <v>2582</v>
      </c>
      <c r="G845" t="s">
        <v>848</v>
      </c>
      <c r="H845" t="s">
        <v>848</v>
      </c>
      <c r="I845" t="s">
        <v>74</v>
      </c>
      <c r="J845" t="s">
        <v>2582</v>
      </c>
      <c r="K845" t="s">
        <v>50</v>
      </c>
      <c r="L845" t="s">
        <v>153</v>
      </c>
      <c r="M845" t="s">
        <v>51</v>
      </c>
      <c r="N845" t="s">
        <v>1640</v>
      </c>
      <c r="O845" t="s">
        <v>1641</v>
      </c>
      <c r="P845" t="s">
        <v>6620</v>
      </c>
      <c r="Q845" t="s">
        <v>6621</v>
      </c>
      <c r="R845" t="s">
        <v>275</v>
      </c>
      <c r="S845" t="s">
        <v>58</v>
      </c>
      <c r="T845" t="s">
        <v>2583</v>
      </c>
      <c r="U845" t="s">
        <v>2584</v>
      </c>
      <c r="V845" t="s">
        <v>2585</v>
      </c>
      <c r="W845" t="s">
        <v>2586</v>
      </c>
      <c r="X845" t="s">
        <v>2587</v>
      </c>
      <c r="Y845" t="s">
        <v>6364</v>
      </c>
      <c r="AB845" t="s">
        <v>128</v>
      </c>
      <c r="AC845" t="s">
        <v>2582</v>
      </c>
      <c r="AD845" t="s">
        <v>272</v>
      </c>
      <c r="AE845" t="s">
        <v>2588</v>
      </c>
      <c r="AF845" t="s">
        <v>54</v>
      </c>
      <c r="AG845" t="s">
        <v>55</v>
      </c>
      <c r="AH845" t="s">
        <v>4</v>
      </c>
      <c r="AI845" t="s">
        <v>90</v>
      </c>
      <c r="AJ845" t="s">
        <v>0</v>
      </c>
      <c r="AK845" t="s">
        <v>56</v>
      </c>
      <c r="AL845" t="s">
        <v>147</v>
      </c>
    </row>
    <row r="846" spans="1:38" x14ac:dyDescent="0.25">
      <c r="A846" t="s">
        <v>4123</v>
      </c>
      <c r="B846" t="s">
        <v>149</v>
      </c>
      <c r="C846" t="s">
        <v>118</v>
      </c>
      <c r="D846" t="s">
        <v>4124</v>
      </c>
      <c r="E846" t="s">
        <v>54</v>
      </c>
      <c r="F846" t="s">
        <v>4125</v>
      </c>
      <c r="G846" t="s">
        <v>278</v>
      </c>
      <c r="H846" t="s">
        <v>278</v>
      </c>
      <c r="I846" t="s">
        <v>115</v>
      </c>
      <c r="J846" t="s">
        <v>4125</v>
      </c>
      <c r="K846" t="s">
        <v>50</v>
      </c>
      <c r="L846" t="s">
        <v>153</v>
      </c>
      <c r="M846" t="s">
        <v>51</v>
      </c>
      <c r="N846" t="s">
        <v>1640</v>
      </c>
      <c r="O846" t="s">
        <v>1641</v>
      </c>
      <c r="P846" t="s">
        <v>6620</v>
      </c>
      <c r="Q846" t="s">
        <v>6621</v>
      </c>
      <c r="R846" t="s">
        <v>265</v>
      </c>
      <c r="S846" t="s">
        <v>54</v>
      </c>
      <c r="T846" t="s">
        <v>4126</v>
      </c>
      <c r="U846" t="s">
        <v>4127</v>
      </c>
      <c r="V846" t="s">
        <v>146</v>
      </c>
      <c r="W846" t="s">
        <v>4128</v>
      </c>
      <c r="X846" t="s">
        <v>4129</v>
      </c>
      <c r="Y846" t="s">
        <v>6365</v>
      </c>
      <c r="AB846" t="s">
        <v>75</v>
      </c>
      <c r="AC846" t="s">
        <v>4125</v>
      </c>
      <c r="AD846" t="s">
        <v>114</v>
      </c>
      <c r="AE846" t="s">
        <v>4130</v>
      </c>
      <c r="AF846" t="s">
        <v>54</v>
      </c>
      <c r="AG846" t="s">
        <v>55</v>
      </c>
      <c r="AH846" t="s">
        <v>4</v>
      </c>
      <c r="AI846" t="s">
        <v>90</v>
      </c>
      <c r="AJ846" t="s">
        <v>0</v>
      </c>
      <c r="AK846" t="s">
        <v>56</v>
      </c>
      <c r="AL846" t="s">
        <v>147</v>
      </c>
    </row>
    <row r="847" spans="1:38" x14ac:dyDescent="0.25">
      <c r="A847" t="s">
        <v>2589</v>
      </c>
      <c r="B847" t="s">
        <v>149</v>
      </c>
      <c r="C847" t="s">
        <v>118</v>
      </c>
      <c r="D847" t="s">
        <v>2590</v>
      </c>
      <c r="E847" t="s">
        <v>54</v>
      </c>
      <c r="F847" t="s">
        <v>2591</v>
      </c>
      <c r="G847" t="s">
        <v>462</v>
      </c>
      <c r="H847" t="s">
        <v>462</v>
      </c>
      <c r="I847" t="s">
        <v>74</v>
      </c>
      <c r="J847" t="s">
        <v>2591</v>
      </c>
      <c r="K847" t="s">
        <v>50</v>
      </c>
      <c r="L847" t="s">
        <v>153</v>
      </c>
      <c r="M847" t="s">
        <v>51</v>
      </c>
      <c r="N847" t="s">
        <v>1640</v>
      </c>
      <c r="O847" t="s">
        <v>1641</v>
      </c>
      <c r="P847" t="s">
        <v>395</v>
      </c>
      <c r="Q847" t="s">
        <v>396</v>
      </c>
      <c r="R847" t="s">
        <v>270</v>
      </c>
      <c r="S847" t="s">
        <v>58</v>
      </c>
      <c r="T847" t="s">
        <v>2592</v>
      </c>
      <c r="U847" t="s">
        <v>2593</v>
      </c>
      <c r="V847" t="s">
        <v>2594</v>
      </c>
      <c r="W847" t="s">
        <v>2595</v>
      </c>
      <c r="X847" t="s">
        <v>2596</v>
      </c>
      <c r="Y847" t="s">
        <v>6366</v>
      </c>
      <c r="AB847" t="s">
        <v>75</v>
      </c>
      <c r="AC847" t="s">
        <v>2591</v>
      </c>
      <c r="AD847" t="s">
        <v>193</v>
      </c>
      <c r="AE847" t="s">
        <v>2597</v>
      </c>
      <c r="AF847" t="s">
        <v>54</v>
      </c>
      <c r="AG847" t="s">
        <v>55</v>
      </c>
      <c r="AH847" t="s">
        <v>4</v>
      </c>
      <c r="AI847" t="s">
        <v>90</v>
      </c>
      <c r="AJ847" t="s">
        <v>0</v>
      </c>
      <c r="AK847" t="s">
        <v>56</v>
      </c>
      <c r="AL847" t="s">
        <v>147</v>
      </c>
    </row>
    <row r="848" spans="1:38" x14ac:dyDescent="0.25">
      <c r="A848" t="s">
        <v>2598</v>
      </c>
      <c r="B848" t="s">
        <v>149</v>
      </c>
      <c r="C848" t="s">
        <v>118</v>
      </c>
      <c r="D848" t="s">
        <v>2599</v>
      </c>
      <c r="E848" t="s">
        <v>54</v>
      </c>
      <c r="F848" t="s">
        <v>2600</v>
      </c>
      <c r="G848" t="s">
        <v>152</v>
      </c>
      <c r="H848" t="s">
        <v>152</v>
      </c>
      <c r="I848" t="s">
        <v>49</v>
      </c>
      <c r="J848" t="s">
        <v>2600</v>
      </c>
      <c r="K848" t="s">
        <v>50</v>
      </c>
      <c r="L848" t="s">
        <v>153</v>
      </c>
      <c r="M848" t="s">
        <v>51</v>
      </c>
      <c r="N848" t="s">
        <v>1640</v>
      </c>
      <c r="O848" t="s">
        <v>1641</v>
      </c>
      <c r="P848" t="s">
        <v>321</v>
      </c>
      <c r="Q848" t="s">
        <v>322</v>
      </c>
      <c r="R848" t="s">
        <v>124</v>
      </c>
      <c r="S848" t="s">
        <v>58</v>
      </c>
      <c r="T848" t="s">
        <v>2601</v>
      </c>
      <c r="U848" t="s">
        <v>2602</v>
      </c>
      <c r="V848" t="s">
        <v>146</v>
      </c>
      <c r="W848" t="s">
        <v>2603</v>
      </c>
      <c r="X848" t="s">
        <v>2604</v>
      </c>
      <c r="Y848" t="s">
        <v>6367</v>
      </c>
      <c r="AB848" t="s">
        <v>128</v>
      </c>
      <c r="AC848" t="s">
        <v>2600</v>
      </c>
      <c r="AD848" t="s">
        <v>179</v>
      </c>
      <c r="AE848" t="s">
        <v>2605</v>
      </c>
      <c r="AF848" t="s">
        <v>54</v>
      </c>
      <c r="AG848" t="s">
        <v>55</v>
      </c>
      <c r="AH848" t="s">
        <v>4</v>
      </c>
      <c r="AI848" t="s">
        <v>90</v>
      </c>
      <c r="AJ848" t="s">
        <v>0</v>
      </c>
      <c r="AK848" t="s">
        <v>56</v>
      </c>
      <c r="AL848" t="s">
        <v>147</v>
      </c>
    </row>
    <row r="849" spans="1:38" x14ac:dyDescent="0.25">
      <c r="A849" t="s">
        <v>2606</v>
      </c>
      <c r="B849" t="s">
        <v>149</v>
      </c>
      <c r="C849" t="s">
        <v>118</v>
      </c>
      <c r="D849" t="s">
        <v>2607</v>
      </c>
      <c r="E849" t="s">
        <v>54</v>
      </c>
      <c r="F849" t="s">
        <v>2608</v>
      </c>
      <c r="G849" t="s">
        <v>152</v>
      </c>
      <c r="H849" t="s">
        <v>152</v>
      </c>
      <c r="I849" t="s">
        <v>115</v>
      </c>
      <c r="J849" t="s">
        <v>2608</v>
      </c>
      <c r="K849" t="s">
        <v>50</v>
      </c>
      <c r="L849" t="s">
        <v>153</v>
      </c>
      <c r="M849" t="s">
        <v>51</v>
      </c>
      <c r="N849" t="s">
        <v>1640</v>
      </c>
      <c r="O849" t="s">
        <v>1641</v>
      </c>
      <c r="P849" t="s">
        <v>321</v>
      </c>
      <c r="Q849" t="s">
        <v>322</v>
      </c>
      <c r="R849" t="s">
        <v>124</v>
      </c>
      <c r="S849" t="s">
        <v>58</v>
      </c>
      <c r="T849" t="s">
        <v>2609</v>
      </c>
      <c r="U849" t="s">
        <v>2610</v>
      </c>
      <c r="V849" t="s">
        <v>2092</v>
      </c>
      <c r="W849" t="s">
        <v>2611</v>
      </c>
      <c r="X849" t="s">
        <v>2612</v>
      </c>
      <c r="Y849" t="s">
        <v>6368</v>
      </c>
      <c r="AB849" t="s">
        <v>128</v>
      </c>
      <c r="AC849" t="s">
        <v>2608</v>
      </c>
      <c r="AD849" t="s">
        <v>179</v>
      </c>
      <c r="AE849" t="s">
        <v>2613</v>
      </c>
      <c r="AF849" t="s">
        <v>54</v>
      </c>
      <c r="AG849" t="s">
        <v>55</v>
      </c>
      <c r="AH849" t="s">
        <v>4</v>
      </c>
      <c r="AI849" t="s">
        <v>90</v>
      </c>
      <c r="AJ849" t="s">
        <v>0</v>
      </c>
      <c r="AK849" t="s">
        <v>56</v>
      </c>
      <c r="AL849" t="s">
        <v>147</v>
      </c>
    </row>
    <row r="850" spans="1:38" x14ac:dyDescent="0.25">
      <c r="A850" t="s">
        <v>3623</v>
      </c>
      <c r="B850" t="s">
        <v>149</v>
      </c>
      <c r="C850" t="s">
        <v>118</v>
      </c>
      <c r="D850" t="s">
        <v>3624</v>
      </c>
      <c r="E850" t="s">
        <v>54</v>
      </c>
      <c r="F850" t="s">
        <v>3625</v>
      </c>
      <c r="G850" t="s">
        <v>848</v>
      </c>
      <c r="H850" t="s">
        <v>848</v>
      </c>
      <c r="I850" t="s">
        <v>59</v>
      </c>
      <c r="J850" t="s">
        <v>3625</v>
      </c>
      <c r="K850" t="s">
        <v>50</v>
      </c>
      <c r="L850" t="s">
        <v>153</v>
      </c>
      <c r="M850" t="s">
        <v>51</v>
      </c>
      <c r="N850" t="s">
        <v>1640</v>
      </c>
      <c r="O850" t="s">
        <v>1641</v>
      </c>
      <c r="P850" t="s">
        <v>6620</v>
      </c>
      <c r="Q850" t="s">
        <v>6621</v>
      </c>
      <c r="R850" t="s">
        <v>3367</v>
      </c>
      <c r="S850" t="s">
        <v>54</v>
      </c>
      <c r="T850" t="s">
        <v>3626</v>
      </c>
      <c r="U850" t="s">
        <v>3627</v>
      </c>
      <c r="V850" t="s">
        <v>3628</v>
      </c>
      <c r="W850" t="s">
        <v>3629</v>
      </c>
      <c r="X850" t="s">
        <v>3630</v>
      </c>
      <c r="Y850" t="s">
        <v>6369</v>
      </c>
      <c r="AB850" t="s">
        <v>75</v>
      </c>
      <c r="AC850" t="s">
        <v>3625</v>
      </c>
      <c r="AD850" t="s">
        <v>117</v>
      </c>
      <c r="AE850" t="s">
        <v>3631</v>
      </c>
      <c r="AF850" t="s">
        <v>54</v>
      </c>
      <c r="AG850" t="s">
        <v>55</v>
      </c>
      <c r="AH850" t="s">
        <v>4</v>
      </c>
      <c r="AI850" t="s">
        <v>90</v>
      </c>
      <c r="AJ850" t="s">
        <v>0</v>
      </c>
      <c r="AK850" t="s">
        <v>56</v>
      </c>
      <c r="AL850" t="s">
        <v>147</v>
      </c>
    </row>
    <row r="851" spans="1:38" x14ac:dyDescent="0.25">
      <c r="A851" t="s">
        <v>2614</v>
      </c>
      <c r="B851" t="s">
        <v>149</v>
      </c>
      <c r="C851" t="s">
        <v>118</v>
      </c>
      <c r="D851" t="s">
        <v>2615</v>
      </c>
      <c r="E851" t="s">
        <v>54</v>
      </c>
      <c r="F851" t="s">
        <v>2616</v>
      </c>
      <c r="G851" t="s">
        <v>152</v>
      </c>
      <c r="H851" t="s">
        <v>152</v>
      </c>
      <c r="I851" t="s">
        <v>115</v>
      </c>
      <c r="J851" t="s">
        <v>2616</v>
      </c>
      <c r="K851" t="s">
        <v>50</v>
      </c>
      <c r="L851" t="s">
        <v>153</v>
      </c>
      <c r="M851" t="s">
        <v>51</v>
      </c>
      <c r="N851" t="s">
        <v>1640</v>
      </c>
      <c r="O851" t="s">
        <v>1641</v>
      </c>
      <c r="P851" t="s">
        <v>6620</v>
      </c>
      <c r="Q851" t="s">
        <v>6621</v>
      </c>
      <c r="R851" t="s">
        <v>79</v>
      </c>
      <c r="S851" t="s">
        <v>58</v>
      </c>
      <c r="T851" t="s">
        <v>2617</v>
      </c>
      <c r="U851" t="s">
        <v>2618</v>
      </c>
      <c r="V851" t="s">
        <v>674</v>
      </c>
      <c r="W851" t="s">
        <v>2619</v>
      </c>
      <c r="X851" t="s">
        <v>2620</v>
      </c>
      <c r="Y851" t="s">
        <v>6370</v>
      </c>
      <c r="AB851" t="s">
        <v>75</v>
      </c>
      <c r="AC851" t="s">
        <v>2616</v>
      </c>
      <c r="AD851" t="s">
        <v>168</v>
      </c>
      <c r="AE851" t="s">
        <v>2621</v>
      </c>
      <c r="AF851" t="s">
        <v>54</v>
      </c>
      <c r="AG851" t="s">
        <v>55</v>
      </c>
      <c r="AH851" t="s">
        <v>4</v>
      </c>
      <c r="AI851" t="s">
        <v>90</v>
      </c>
      <c r="AJ851" t="s">
        <v>0</v>
      </c>
      <c r="AK851" t="s">
        <v>56</v>
      </c>
      <c r="AL851" t="s">
        <v>147</v>
      </c>
    </row>
    <row r="852" spans="1:38" x14ac:dyDescent="0.25">
      <c r="A852" t="s">
        <v>3274</v>
      </c>
      <c r="B852" t="s">
        <v>149</v>
      </c>
      <c r="C852" t="s">
        <v>118</v>
      </c>
      <c r="D852" t="s">
        <v>3275</v>
      </c>
      <c r="E852" t="s">
        <v>54</v>
      </c>
      <c r="F852" t="s">
        <v>3276</v>
      </c>
      <c r="G852" t="s">
        <v>1305</v>
      </c>
      <c r="H852" t="s">
        <v>1305</v>
      </c>
      <c r="I852" t="s">
        <v>59</v>
      </c>
      <c r="J852" t="s">
        <v>3276</v>
      </c>
      <c r="K852" t="s">
        <v>50</v>
      </c>
      <c r="L852" t="s">
        <v>153</v>
      </c>
      <c r="M852" t="s">
        <v>51</v>
      </c>
      <c r="N852" t="s">
        <v>1640</v>
      </c>
      <c r="O852" t="s">
        <v>1641</v>
      </c>
      <c r="P852" t="s">
        <v>321</v>
      </c>
      <c r="Q852" t="s">
        <v>322</v>
      </c>
      <c r="R852" t="s">
        <v>266</v>
      </c>
      <c r="S852" t="s">
        <v>54</v>
      </c>
      <c r="T852" t="s">
        <v>3277</v>
      </c>
      <c r="U852" t="s">
        <v>3278</v>
      </c>
      <c r="V852" t="s">
        <v>146</v>
      </c>
      <c r="W852" t="s">
        <v>3279</v>
      </c>
      <c r="X852" t="s">
        <v>3280</v>
      </c>
      <c r="Y852" t="s">
        <v>6371</v>
      </c>
      <c r="AB852" t="s">
        <v>75</v>
      </c>
      <c r="AC852" t="s">
        <v>3276</v>
      </c>
      <c r="AD852" t="s">
        <v>236</v>
      </c>
      <c r="AE852" t="s">
        <v>3281</v>
      </c>
      <c r="AF852" t="s">
        <v>54</v>
      </c>
      <c r="AG852" t="s">
        <v>55</v>
      </c>
      <c r="AH852" t="s">
        <v>4</v>
      </c>
      <c r="AI852" t="s">
        <v>90</v>
      </c>
      <c r="AJ852" t="s">
        <v>0</v>
      </c>
      <c r="AK852" t="s">
        <v>56</v>
      </c>
      <c r="AL852" t="s">
        <v>147</v>
      </c>
    </row>
    <row r="853" spans="1:38" x14ac:dyDescent="0.25">
      <c r="A853" t="s">
        <v>4504</v>
      </c>
      <c r="B853" t="s">
        <v>149</v>
      </c>
      <c r="C853" t="s">
        <v>118</v>
      </c>
      <c r="D853" t="s">
        <v>4505</v>
      </c>
      <c r="E853" t="s">
        <v>54</v>
      </c>
      <c r="F853" t="s">
        <v>4506</v>
      </c>
      <c r="G853" t="s">
        <v>1321</v>
      </c>
      <c r="H853" t="s">
        <v>1321</v>
      </c>
      <c r="I853" t="s">
        <v>59</v>
      </c>
      <c r="J853" t="s">
        <v>4506</v>
      </c>
      <c r="K853" t="s">
        <v>50</v>
      </c>
      <c r="L853" t="s">
        <v>153</v>
      </c>
      <c r="M853" t="s">
        <v>51</v>
      </c>
      <c r="N853" t="s">
        <v>1640</v>
      </c>
      <c r="O853" t="s">
        <v>1641</v>
      </c>
      <c r="P853" t="s">
        <v>6620</v>
      </c>
      <c r="Q853" t="s">
        <v>6621</v>
      </c>
      <c r="R853" t="s">
        <v>76</v>
      </c>
      <c r="S853" t="s">
        <v>52</v>
      </c>
      <c r="T853" t="s">
        <v>4507</v>
      </c>
      <c r="U853" t="s">
        <v>4508</v>
      </c>
      <c r="V853" t="s">
        <v>146</v>
      </c>
      <c r="W853" t="s">
        <v>4509</v>
      </c>
      <c r="X853" t="s">
        <v>4510</v>
      </c>
      <c r="Y853" t="s">
        <v>6372</v>
      </c>
      <c r="AB853" t="s">
        <v>75</v>
      </c>
      <c r="AC853" t="s">
        <v>4506</v>
      </c>
      <c r="AD853" t="s">
        <v>114</v>
      </c>
      <c r="AE853" t="s">
        <v>4511</v>
      </c>
      <c r="AF853" t="s">
        <v>54</v>
      </c>
      <c r="AG853" t="s">
        <v>55</v>
      </c>
      <c r="AH853" t="s">
        <v>4</v>
      </c>
      <c r="AI853" t="s">
        <v>90</v>
      </c>
      <c r="AJ853" t="s">
        <v>0</v>
      </c>
      <c r="AK853" t="s">
        <v>56</v>
      </c>
      <c r="AL853" t="s">
        <v>147</v>
      </c>
    </row>
    <row r="854" spans="1:38" x14ac:dyDescent="0.25">
      <c r="A854" t="s">
        <v>2622</v>
      </c>
      <c r="B854" t="s">
        <v>149</v>
      </c>
      <c r="C854" t="s">
        <v>118</v>
      </c>
      <c r="D854" t="s">
        <v>2623</v>
      </c>
      <c r="E854" t="s">
        <v>54</v>
      </c>
      <c r="F854" t="s">
        <v>2624</v>
      </c>
      <c r="G854" t="s">
        <v>1330</v>
      </c>
      <c r="H854" t="s">
        <v>1330</v>
      </c>
      <c r="I854" t="s">
        <v>59</v>
      </c>
      <c r="J854" t="s">
        <v>2624</v>
      </c>
      <c r="K854" t="s">
        <v>50</v>
      </c>
      <c r="L854" t="s">
        <v>153</v>
      </c>
      <c r="M854" t="s">
        <v>51</v>
      </c>
      <c r="N854" t="s">
        <v>1640</v>
      </c>
      <c r="O854" t="s">
        <v>1641</v>
      </c>
      <c r="P854" t="s">
        <v>321</v>
      </c>
      <c r="Q854" t="s">
        <v>322</v>
      </c>
      <c r="R854" t="s">
        <v>319</v>
      </c>
      <c r="S854" t="s">
        <v>48</v>
      </c>
      <c r="T854" t="s">
        <v>2625</v>
      </c>
      <c r="U854" t="s">
        <v>2626</v>
      </c>
      <c r="V854" t="s">
        <v>674</v>
      </c>
      <c r="W854" t="s">
        <v>2627</v>
      </c>
      <c r="X854" t="s">
        <v>2628</v>
      </c>
      <c r="Y854" t="s">
        <v>6373</v>
      </c>
      <c r="AB854" t="s">
        <v>75</v>
      </c>
      <c r="AC854" t="s">
        <v>2624</v>
      </c>
      <c r="AD854" t="s">
        <v>168</v>
      </c>
      <c r="AE854" t="s">
        <v>2629</v>
      </c>
      <c r="AF854" t="s">
        <v>54</v>
      </c>
      <c r="AG854" t="s">
        <v>55</v>
      </c>
      <c r="AH854" t="s">
        <v>4</v>
      </c>
      <c r="AI854" t="s">
        <v>90</v>
      </c>
      <c r="AJ854" t="s">
        <v>0</v>
      </c>
      <c r="AK854" t="s">
        <v>56</v>
      </c>
      <c r="AL854" t="s">
        <v>147</v>
      </c>
    </row>
    <row r="855" spans="1:38" x14ac:dyDescent="0.25">
      <c r="A855" t="s">
        <v>4512</v>
      </c>
      <c r="B855" t="s">
        <v>149</v>
      </c>
      <c r="C855" t="s">
        <v>118</v>
      </c>
      <c r="D855" t="s">
        <v>4513</v>
      </c>
      <c r="E855" t="s">
        <v>54</v>
      </c>
      <c r="F855" t="s">
        <v>4514</v>
      </c>
      <c r="G855" t="s">
        <v>1321</v>
      </c>
      <c r="H855" t="s">
        <v>1321</v>
      </c>
      <c r="I855" t="s">
        <v>59</v>
      </c>
      <c r="J855" t="s">
        <v>4514</v>
      </c>
      <c r="K855" t="s">
        <v>50</v>
      </c>
      <c r="L855" t="s">
        <v>153</v>
      </c>
      <c r="M855" t="s">
        <v>51</v>
      </c>
      <c r="N855" t="s">
        <v>1640</v>
      </c>
      <c r="O855" t="s">
        <v>1641</v>
      </c>
      <c r="P855" t="s">
        <v>6620</v>
      </c>
      <c r="Q855" t="s">
        <v>6621</v>
      </c>
      <c r="R855" t="s">
        <v>124</v>
      </c>
      <c r="S855" t="s">
        <v>52</v>
      </c>
      <c r="T855" t="s">
        <v>4515</v>
      </c>
      <c r="U855" t="s">
        <v>4516</v>
      </c>
      <c r="V855" t="s">
        <v>4517</v>
      </c>
      <c r="W855" t="s">
        <v>4518</v>
      </c>
      <c r="X855" t="s">
        <v>4519</v>
      </c>
      <c r="Y855" t="s">
        <v>6374</v>
      </c>
      <c r="AB855" t="s">
        <v>75</v>
      </c>
      <c r="AC855" t="s">
        <v>4514</v>
      </c>
      <c r="AD855" t="s">
        <v>114</v>
      </c>
      <c r="AE855" t="s">
        <v>4520</v>
      </c>
      <c r="AF855" t="s">
        <v>54</v>
      </c>
      <c r="AG855" t="s">
        <v>55</v>
      </c>
      <c r="AH855" t="s">
        <v>4</v>
      </c>
      <c r="AI855" t="s">
        <v>90</v>
      </c>
      <c r="AJ855" t="s">
        <v>0</v>
      </c>
      <c r="AK855" t="s">
        <v>56</v>
      </c>
      <c r="AL855" t="s">
        <v>147</v>
      </c>
    </row>
    <row r="856" spans="1:38" x14ac:dyDescent="0.25">
      <c r="A856" t="s">
        <v>4063</v>
      </c>
      <c r="B856" t="s">
        <v>149</v>
      </c>
      <c r="C856" t="s">
        <v>118</v>
      </c>
      <c r="D856" t="s">
        <v>4064</v>
      </c>
      <c r="E856" t="s">
        <v>54</v>
      </c>
      <c r="F856" t="s">
        <v>4065</v>
      </c>
      <c r="G856" t="s">
        <v>1551</v>
      </c>
      <c r="H856" t="s">
        <v>1551</v>
      </c>
      <c r="I856" t="s">
        <v>49</v>
      </c>
      <c r="J856" t="s">
        <v>4065</v>
      </c>
      <c r="K856" t="s">
        <v>50</v>
      </c>
      <c r="L856" t="s">
        <v>153</v>
      </c>
      <c r="M856" t="s">
        <v>51</v>
      </c>
      <c r="N856" t="s">
        <v>1640</v>
      </c>
      <c r="O856" t="s">
        <v>1641</v>
      </c>
      <c r="P856" t="s">
        <v>6620</v>
      </c>
      <c r="Q856" t="s">
        <v>6621</v>
      </c>
      <c r="R856" t="s">
        <v>319</v>
      </c>
      <c r="S856" t="s">
        <v>52</v>
      </c>
      <c r="T856" t="s">
        <v>4066</v>
      </c>
      <c r="U856" t="s">
        <v>4067</v>
      </c>
      <c r="V856" t="s">
        <v>146</v>
      </c>
      <c r="W856" t="s">
        <v>4068</v>
      </c>
      <c r="X856" t="s">
        <v>4069</v>
      </c>
      <c r="Y856" t="s">
        <v>6375</v>
      </c>
      <c r="AB856" t="s">
        <v>75</v>
      </c>
      <c r="AC856" t="s">
        <v>4065</v>
      </c>
      <c r="AD856" t="s">
        <v>114</v>
      </c>
      <c r="AE856" t="s">
        <v>4070</v>
      </c>
      <c r="AF856" t="s">
        <v>54</v>
      </c>
      <c r="AG856" t="s">
        <v>55</v>
      </c>
      <c r="AH856" t="s">
        <v>4</v>
      </c>
      <c r="AI856" t="s">
        <v>90</v>
      </c>
      <c r="AJ856" t="s">
        <v>0</v>
      </c>
      <c r="AK856" t="s">
        <v>56</v>
      </c>
      <c r="AL856" t="s">
        <v>147</v>
      </c>
    </row>
    <row r="857" spans="1:38" x14ac:dyDescent="0.25">
      <c r="A857" t="s">
        <v>8949</v>
      </c>
      <c r="B857" t="s">
        <v>149</v>
      </c>
      <c r="C857" t="s">
        <v>47</v>
      </c>
      <c r="D857" t="s">
        <v>8950</v>
      </c>
      <c r="E857" t="s">
        <v>54</v>
      </c>
      <c r="F857" t="s">
        <v>8951</v>
      </c>
      <c r="G857" t="s">
        <v>278</v>
      </c>
      <c r="H857" t="s">
        <v>278</v>
      </c>
      <c r="I857" t="s">
        <v>49</v>
      </c>
      <c r="J857" t="s">
        <v>8951</v>
      </c>
      <c r="K857" t="s">
        <v>50</v>
      </c>
      <c r="L857" t="s">
        <v>153</v>
      </c>
      <c r="M857" t="s">
        <v>51</v>
      </c>
      <c r="N857" t="s">
        <v>1657</v>
      </c>
      <c r="O857" t="s">
        <v>1658</v>
      </c>
      <c r="P857" t="s">
        <v>8586</v>
      </c>
      <c r="Q857" t="s">
        <v>8587</v>
      </c>
      <c r="R857" t="s">
        <v>2283</v>
      </c>
      <c r="S857" t="s">
        <v>52</v>
      </c>
      <c r="T857" t="s">
        <v>8952</v>
      </c>
      <c r="U857" t="s">
        <v>8953</v>
      </c>
      <c r="V857" t="s">
        <v>8954</v>
      </c>
      <c r="W857" t="s">
        <v>8955</v>
      </c>
      <c r="X857" t="s">
        <v>8956</v>
      </c>
      <c r="Y857" t="s">
        <v>8957</v>
      </c>
      <c r="AB857" t="s">
        <v>128</v>
      </c>
      <c r="AC857" t="s">
        <v>8951</v>
      </c>
      <c r="AD857" t="s">
        <v>232</v>
      </c>
      <c r="AE857" t="s">
        <v>8958</v>
      </c>
      <c r="AF857" t="s">
        <v>54</v>
      </c>
      <c r="AG857" t="s">
        <v>55</v>
      </c>
      <c r="AH857" t="s">
        <v>7286</v>
      </c>
      <c r="AI857" t="s">
        <v>2</v>
      </c>
      <c r="AJ857" t="s">
        <v>0</v>
      </c>
      <c r="AK857" t="s">
        <v>56</v>
      </c>
      <c r="AL857" t="s">
        <v>147</v>
      </c>
    </row>
    <row r="858" spans="1:38" x14ac:dyDescent="0.25">
      <c r="A858" t="s">
        <v>4869</v>
      </c>
      <c r="B858" t="s">
        <v>149</v>
      </c>
      <c r="C858" t="s">
        <v>47</v>
      </c>
      <c r="D858" t="s">
        <v>4870</v>
      </c>
      <c r="E858" t="s">
        <v>54</v>
      </c>
      <c r="F858" t="s">
        <v>4871</v>
      </c>
      <c r="G858" t="s">
        <v>1361</v>
      </c>
      <c r="H858" t="s">
        <v>1361</v>
      </c>
      <c r="I858" t="s">
        <v>74</v>
      </c>
      <c r="J858" t="s">
        <v>4871</v>
      </c>
      <c r="K858" t="s">
        <v>50</v>
      </c>
      <c r="L858" t="s">
        <v>153</v>
      </c>
      <c r="M858" t="s">
        <v>51</v>
      </c>
      <c r="N858" t="s">
        <v>1657</v>
      </c>
      <c r="O858" t="s">
        <v>1658</v>
      </c>
      <c r="P858" t="s">
        <v>1823</v>
      </c>
      <c r="Q858" t="s">
        <v>1824</v>
      </c>
      <c r="R858" t="s">
        <v>262</v>
      </c>
      <c r="S858" t="s">
        <v>58</v>
      </c>
      <c r="T858" t="s">
        <v>4872</v>
      </c>
      <c r="U858" t="s">
        <v>4873</v>
      </c>
      <c r="V858" t="s">
        <v>8961</v>
      </c>
      <c r="W858" t="s">
        <v>4874</v>
      </c>
      <c r="X858" t="s">
        <v>4875</v>
      </c>
      <c r="Y858" t="s">
        <v>6376</v>
      </c>
      <c r="AB858" t="s">
        <v>75</v>
      </c>
      <c r="AC858" t="s">
        <v>4871</v>
      </c>
      <c r="AD858" t="s">
        <v>181</v>
      </c>
      <c r="AE858" t="s">
        <v>4876</v>
      </c>
      <c r="AF858" t="s">
        <v>54</v>
      </c>
      <c r="AG858" t="s">
        <v>55</v>
      </c>
      <c r="AH858" t="s">
        <v>4</v>
      </c>
      <c r="AI858" t="s">
        <v>2</v>
      </c>
      <c r="AJ858" t="s">
        <v>0</v>
      </c>
      <c r="AK858" t="s">
        <v>56</v>
      </c>
      <c r="AL858" t="s">
        <v>147</v>
      </c>
    </row>
    <row r="859" spans="1:38" x14ac:dyDescent="0.25">
      <c r="A859" t="s">
        <v>2639</v>
      </c>
      <c r="B859" t="s">
        <v>149</v>
      </c>
      <c r="C859" t="s">
        <v>47</v>
      </c>
      <c r="D859" t="s">
        <v>2640</v>
      </c>
      <c r="E859" t="s">
        <v>54</v>
      </c>
      <c r="F859" t="s">
        <v>2641</v>
      </c>
      <c r="G859" t="s">
        <v>274</v>
      </c>
      <c r="H859" t="s">
        <v>274</v>
      </c>
      <c r="I859" t="s">
        <v>59</v>
      </c>
      <c r="J859" t="s">
        <v>2641</v>
      </c>
      <c r="K859" t="s">
        <v>50</v>
      </c>
      <c r="L859" t="s">
        <v>153</v>
      </c>
      <c r="M859" t="s">
        <v>51</v>
      </c>
      <c r="N859" t="s">
        <v>1657</v>
      </c>
      <c r="O859" t="s">
        <v>1658</v>
      </c>
      <c r="P859" t="s">
        <v>1823</v>
      </c>
      <c r="Q859" t="s">
        <v>1824</v>
      </c>
      <c r="R859" t="s">
        <v>1753</v>
      </c>
      <c r="S859" t="s">
        <v>48</v>
      </c>
      <c r="T859" t="s">
        <v>2642</v>
      </c>
      <c r="U859" t="s">
        <v>2643</v>
      </c>
      <c r="V859" t="s">
        <v>2644</v>
      </c>
      <c r="W859" t="s">
        <v>2645</v>
      </c>
      <c r="X859" t="s">
        <v>2646</v>
      </c>
      <c r="Y859" t="s">
        <v>6377</v>
      </c>
      <c r="AB859" t="s">
        <v>75</v>
      </c>
      <c r="AC859" t="s">
        <v>2641</v>
      </c>
      <c r="AD859" t="s">
        <v>193</v>
      </c>
      <c r="AE859" t="s">
        <v>2647</v>
      </c>
      <c r="AF859" t="s">
        <v>54</v>
      </c>
      <c r="AG859" t="s">
        <v>55</v>
      </c>
      <c r="AH859" t="s">
        <v>4</v>
      </c>
      <c r="AI859" t="s">
        <v>2</v>
      </c>
      <c r="AJ859" t="s">
        <v>0</v>
      </c>
      <c r="AK859" t="s">
        <v>56</v>
      </c>
      <c r="AL859" t="s">
        <v>147</v>
      </c>
    </row>
    <row r="860" spans="1:38" x14ac:dyDescent="0.25">
      <c r="A860" t="s">
        <v>2900</v>
      </c>
      <c r="B860" t="s">
        <v>149</v>
      </c>
      <c r="C860" t="s">
        <v>47</v>
      </c>
      <c r="D860" t="s">
        <v>2901</v>
      </c>
      <c r="E860" t="s">
        <v>54</v>
      </c>
      <c r="F860" t="s">
        <v>2902</v>
      </c>
      <c r="G860" t="s">
        <v>274</v>
      </c>
      <c r="H860" t="s">
        <v>274</v>
      </c>
      <c r="I860" t="s">
        <v>59</v>
      </c>
      <c r="J860" t="s">
        <v>2902</v>
      </c>
      <c r="K860" t="s">
        <v>50</v>
      </c>
      <c r="L860" t="s">
        <v>153</v>
      </c>
      <c r="M860" t="s">
        <v>51</v>
      </c>
      <c r="N860" t="s">
        <v>1657</v>
      </c>
      <c r="O860" t="s">
        <v>1658</v>
      </c>
      <c r="P860" t="s">
        <v>3529</v>
      </c>
      <c r="Q860" t="s">
        <v>3530</v>
      </c>
      <c r="R860" t="s">
        <v>262</v>
      </c>
      <c r="S860" t="s">
        <v>58</v>
      </c>
      <c r="T860" t="s">
        <v>2903</v>
      </c>
      <c r="U860" t="s">
        <v>2904</v>
      </c>
      <c r="V860" t="s">
        <v>6747</v>
      </c>
      <c r="W860" t="s">
        <v>2905</v>
      </c>
      <c r="X860" t="s">
        <v>2906</v>
      </c>
      <c r="Y860" t="s">
        <v>6378</v>
      </c>
      <c r="AB860" t="s">
        <v>128</v>
      </c>
      <c r="AC860" t="s">
        <v>2902</v>
      </c>
      <c r="AD860" t="s">
        <v>236</v>
      </c>
      <c r="AE860" t="s">
        <v>2907</v>
      </c>
      <c r="AF860" t="s">
        <v>54</v>
      </c>
      <c r="AG860" t="s">
        <v>55</v>
      </c>
      <c r="AH860" t="s">
        <v>4</v>
      </c>
      <c r="AI860" t="s">
        <v>2</v>
      </c>
      <c r="AJ860" t="s">
        <v>0</v>
      </c>
      <c r="AK860" t="s">
        <v>56</v>
      </c>
      <c r="AL860" t="s">
        <v>147</v>
      </c>
    </row>
    <row r="861" spans="1:38" x14ac:dyDescent="0.25">
      <c r="A861" t="s">
        <v>2648</v>
      </c>
      <c r="B861" t="s">
        <v>149</v>
      </c>
      <c r="C861" t="s">
        <v>47</v>
      </c>
      <c r="D861" t="s">
        <v>2649</v>
      </c>
      <c r="E861" t="s">
        <v>54</v>
      </c>
      <c r="F861" t="s">
        <v>2650</v>
      </c>
      <c r="G861" t="s">
        <v>278</v>
      </c>
      <c r="H861" t="s">
        <v>278</v>
      </c>
      <c r="I861" t="s">
        <v>115</v>
      </c>
      <c r="J861" t="s">
        <v>2650</v>
      </c>
      <c r="K861" t="s">
        <v>50</v>
      </c>
      <c r="L861" t="s">
        <v>153</v>
      </c>
      <c r="M861" t="s">
        <v>51</v>
      </c>
      <c r="N861" t="s">
        <v>1657</v>
      </c>
      <c r="O861" t="s">
        <v>1658</v>
      </c>
      <c r="P861" t="s">
        <v>1823</v>
      </c>
      <c r="Q861" t="s">
        <v>1824</v>
      </c>
      <c r="R861" t="s">
        <v>319</v>
      </c>
      <c r="S861" t="s">
        <v>52</v>
      </c>
      <c r="T861" t="s">
        <v>2651</v>
      </c>
      <c r="U861" t="s">
        <v>2652</v>
      </c>
      <c r="V861" t="s">
        <v>2653</v>
      </c>
      <c r="W861" t="s">
        <v>2654</v>
      </c>
      <c r="X861" t="s">
        <v>2655</v>
      </c>
      <c r="Y861" t="s">
        <v>6379</v>
      </c>
      <c r="AB861" t="s">
        <v>75</v>
      </c>
      <c r="AC861" t="s">
        <v>2650</v>
      </c>
      <c r="AD861" t="s">
        <v>237</v>
      </c>
      <c r="AE861" t="s">
        <v>2656</v>
      </c>
      <c r="AF861" t="s">
        <v>54</v>
      </c>
      <c r="AG861" t="s">
        <v>55</v>
      </c>
      <c r="AH861" t="s">
        <v>4</v>
      </c>
      <c r="AI861" t="s">
        <v>2</v>
      </c>
      <c r="AJ861" t="s">
        <v>0</v>
      </c>
      <c r="AK861" t="s">
        <v>56</v>
      </c>
      <c r="AL861" t="s">
        <v>147</v>
      </c>
    </row>
    <row r="862" spans="1:38" x14ac:dyDescent="0.25">
      <c r="A862" t="s">
        <v>2657</v>
      </c>
      <c r="B862" t="s">
        <v>149</v>
      </c>
      <c r="C862" t="s">
        <v>47</v>
      </c>
      <c r="D862" t="s">
        <v>2658</v>
      </c>
      <c r="E862" t="s">
        <v>54</v>
      </c>
      <c r="F862" t="s">
        <v>2659</v>
      </c>
      <c r="G862" t="s">
        <v>278</v>
      </c>
      <c r="H862" t="s">
        <v>278</v>
      </c>
      <c r="I862" t="s">
        <v>59</v>
      </c>
      <c r="J862" t="s">
        <v>2659</v>
      </c>
      <c r="K862" t="s">
        <v>50</v>
      </c>
      <c r="L862" t="s">
        <v>153</v>
      </c>
      <c r="M862" t="s">
        <v>51</v>
      </c>
      <c r="N862" t="s">
        <v>1657</v>
      </c>
      <c r="O862" t="s">
        <v>1658</v>
      </c>
      <c r="P862" t="s">
        <v>428</v>
      </c>
      <c r="Q862" t="s">
        <v>7068</v>
      </c>
      <c r="R862" t="s">
        <v>1738</v>
      </c>
      <c r="S862" t="s">
        <v>54</v>
      </c>
      <c r="T862" t="s">
        <v>2660</v>
      </c>
      <c r="U862" t="s">
        <v>2661</v>
      </c>
      <c r="V862" t="s">
        <v>7271</v>
      </c>
      <c r="W862" t="s">
        <v>2662</v>
      </c>
      <c r="X862" t="s">
        <v>2663</v>
      </c>
      <c r="Y862" t="s">
        <v>6380</v>
      </c>
      <c r="AB862" t="s">
        <v>75</v>
      </c>
      <c r="AC862" t="s">
        <v>2659</v>
      </c>
      <c r="AD862" t="s">
        <v>71</v>
      </c>
      <c r="AE862" t="s">
        <v>2664</v>
      </c>
      <c r="AF862" t="s">
        <v>54</v>
      </c>
      <c r="AG862" t="s">
        <v>55</v>
      </c>
      <c r="AH862" t="s">
        <v>4</v>
      </c>
      <c r="AI862" t="s">
        <v>2</v>
      </c>
      <c r="AJ862" t="s">
        <v>0</v>
      </c>
      <c r="AK862" t="s">
        <v>56</v>
      </c>
      <c r="AL862" t="s">
        <v>147</v>
      </c>
    </row>
    <row r="863" spans="1:38" x14ac:dyDescent="0.25">
      <c r="A863" t="s">
        <v>4216</v>
      </c>
      <c r="B863" t="s">
        <v>149</v>
      </c>
      <c r="C863" t="s">
        <v>47</v>
      </c>
      <c r="D863" t="s">
        <v>4217</v>
      </c>
      <c r="E863" t="s">
        <v>54</v>
      </c>
      <c r="F863" t="s">
        <v>4218</v>
      </c>
      <c r="G863" t="s">
        <v>392</v>
      </c>
      <c r="H863" t="s">
        <v>392</v>
      </c>
      <c r="I863" t="s">
        <v>74</v>
      </c>
      <c r="J863" t="s">
        <v>4218</v>
      </c>
      <c r="K863" t="s">
        <v>50</v>
      </c>
      <c r="L863" t="s">
        <v>153</v>
      </c>
      <c r="M863" t="s">
        <v>51</v>
      </c>
      <c r="N863" t="s">
        <v>1657</v>
      </c>
      <c r="O863" t="s">
        <v>1658</v>
      </c>
      <c r="P863" t="s">
        <v>428</v>
      </c>
      <c r="Q863" t="s">
        <v>7068</v>
      </c>
      <c r="R863" t="s">
        <v>262</v>
      </c>
      <c r="S863" t="s">
        <v>58</v>
      </c>
      <c r="T863" t="s">
        <v>4219</v>
      </c>
      <c r="U863" t="s">
        <v>4220</v>
      </c>
      <c r="V863" t="s">
        <v>4221</v>
      </c>
      <c r="W863" t="s">
        <v>4222</v>
      </c>
      <c r="X863" t="s">
        <v>4223</v>
      </c>
      <c r="Y863" t="s">
        <v>6381</v>
      </c>
      <c r="AB863" t="s">
        <v>128</v>
      </c>
      <c r="AC863" t="s">
        <v>4218</v>
      </c>
      <c r="AD863" t="s">
        <v>114</v>
      </c>
      <c r="AE863" t="s">
        <v>4224</v>
      </c>
      <c r="AF863" t="s">
        <v>54</v>
      </c>
      <c r="AG863" t="s">
        <v>55</v>
      </c>
      <c r="AH863" t="s">
        <v>4</v>
      </c>
      <c r="AI863" t="s">
        <v>2</v>
      </c>
      <c r="AJ863" t="s">
        <v>0</v>
      </c>
      <c r="AK863" t="s">
        <v>56</v>
      </c>
      <c r="AL863" t="s">
        <v>147</v>
      </c>
    </row>
    <row r="864" spans="1:38" x14ac:dyDescent="0.25">
      <c r="A864" t="s">
        <v>5091</v>
      </c>
      <c r="B864" t="s">
        <v>149</v>
      </c>
      <c r="C864" t="s">
        <v>47</v>
      </c>
      <c r="D864" t="s">
        <v>5092</v>
      </c>
      <c r="E864" t="s">
        <v>54</v>
      </c>
      <c r="F864" t="s">
        <v>5093</v>
      </c>
      <c r="G864" t="s">
        <v>392</v>
      </c>
      <c r="H864" t="s">
        <v>392</v>
      </c>
      <c r="I864" t="s">
        <v>49</v>
      </c>
      <c r="J864" t="s">
        <v>5093</v>
      </c>
      <c r="K864" t="s">
        <v>50</v>
      </c>
      <c r="L864" t="s">
        <v>153</v>
      </c>
      <c r="M864" t="s">
        <v>51</v>
      </c>
      <c r="N864" t="s">
        <v>1657</v>
      </c>
      <c r="O864" t="s">
        <v>1658</v>
      </c>
      <c r="P864" t="s">
        <v>428</v>
      </c>
      <c r="Q864" t="s">
        <v>7068</v>
      </c>
      <c r="R864" t="s">
        <v>107</v>
      </c>
      <c r="S864" t="s">
        <v>54</v>
      </c>
      <c r="T864" t="s">
        <v>5094</v>
      </c>
      <c r="U864" t="s">
        <v>5095</v>
      </c>
      <c r="V864" t="s">
        <v>5096</v>
      </c>
      <c r="W864" t="s">
        <v>5097</v>
      </c>
      <c r="X864" t="s">
        <v>5098</v>
      </c>
      <c r="Y864" t="s">
        <v>6382</v>
      </c>
      <c r="AB864" t="s">
        <v>128</v>
      </c>
      <c r="AC864" t="s">
        <v>5093</v>
      </c>
      <c r="AD864" t="s">
        <v>181</v>
      </c>
      <c r="AE864" t="s">
        <v>5099</v>
      </c>
      <c r="AF864" t="s">
        <v>54</v>
      </c>
      <c r="AG864" t="s">
        <v>55</v>
      </c>
      <c r="AH864" t="s">
        <v>4</v>
      </c>
      <c r="AI864" t="s">
        <v>2</v>
      </c>
      <c r="AJ864" t="s">
        <v>0</v>
      </c>
      <c r="AK864" t="s">
        <v>56</v>
      </c>
      <c r="AL864" t="s">
        <v>147</v>
      </c>
    </row>
    <row r="865" spans="1:38" x14ac:dyDescent="0.25">
      <c r="A865" t="s">
        <v>2665</v>
      </c>
      <c r="B865" t="s">
        <v>149</v>
      </c>
      <c r="C865" t="s">
        <v>47</v>
      </c>
      <c r="D865" t="s">
        <v>2666</v>
      </c>
      <c r="E865" t="s">
        <v>54</v>
      </c>
      <c r="F865" t="s">
        <v>2667</v>
      </c>
      <c r="G865" t="s">
        <v>278</v>
      </c>
      <c r="H865" t="s">
        <v>278</v>
      </c>
      <c r="I865" t="s">
        <v>49</v>
      </c>
      <c r="J865" t="s">
        <v>2667</v>
      </c>
      <c r="K865" t="s">
        <v>50</v>
      </c>
      <c r="L865" t="s">
        <v>153</v>
      </c>
      <c r="M865" t="s">
        <v>51</v>
      </c>
      <c r="N865" t="s">
        <v>1657</v>
      </c>
      <c r="O865" t="s">
        <v>1658</v>
      </c>
      <c r="P865" t="s">
        <v>428</v>
      </c>
      <c r="Q865" t="s">
        <v>7068</v>
      </c>
      <c r="R865" t="s">
        <v>119</v>
      </c>
      <c r="S865" t="s">
        <v>52</v>
      </c>
      <c r="T865" t="s">
        <v>2668</v>
      </c>
      <c r="U865" t="s">
        <v>2669</v>
      </c>
      <c r="V865" t="s">
        <v>4115</v>
      </c>
      <c r="W865" t="s">
        <v>2670</v>
      </c>
      <c r="X865" t="s">
        <v>2671</v>
      </c>
      <c r="Y865" t="s">
        <v>6383</v>
      </c>
      <c r="AB865" t="s">
        <v>75</v>
      </c>
      <c r="AC865" t="s">
        <v>2667</v>
      </c>
      <c r="AD865" t="s">
        <v>431</v>
      </c>
      <c r="AE865" t="s">
        <v>2672</v>
      </c>
      <c r="AF865" t="s">
        <v>54</v>
      </c>
      <c r="AG865" t="s">
        <v>55</v>
      </c>
      <c r="AH865" t="s">
        <v>4</v>
      </c>
      <c r="AI865" t="s">
        <v>2</v>
      </c>
      <c r="AJ865" t="s">
        <v>0</v>
      </c>
      <c r="AK865" t="s">
        <v>56</v>
      </c>
      <c r="AL865" t="s">
        <v>147</v>
      </c>
    </row>
    <row r="866" spans="1:38" x14ac:dyDescent="0.25">
      <c r="A866" t="s">
        <v>6908</v>
      </c>
      <c r="B866" t="s">
        <v>149</v>
      </c>
      <c r="C866" t="s">
        <v>47</v>
      </c>
      <c r="D866" t="s">
        <v>6909</v>
      </c>
      <c r="E866" t="s">
        <v>54</v>
      </c>
      <c r="F866" t="s">
        <v>6910</v>
      </c>
      <c r="G866" t="s">
        <v>1440</v>
      </c>
      <c r="H866" t="s">
        <v>1440</v>
      </c>
      <c r="I866" t="s">
        <v>74</v>
      </c>
      <c r="J866" t="s">
        <v>6910</v>
      </c>
      <c r="K866" t="s">
        <v>50</v>
      </c>
      <c r="L866" t="s">
        <v>153</v>
      </c>
      <c r="M866" t="s">
        <v>51</v>
      </c>
      <c r="N866" t="s">
        <v>1657</v>
      </c>
      <c r="O866" t="s">
        <v>1658</v>
      </c>
      <c r="P866" t="s">
        <v>1823</v>
      </c>
      <c r="Q866" t="s">
        <v>1824</v>
      </c>
      <c r="R866" t="s">
        <v>121</v>
      </c>
      <c r="S866" t="s">
        <v>54</v>
      </c>
      <c r="T866" t="s">
        <v>6911</v>
      </c>
      <c r="U866" t="s">
        <v>6912</v>
      </c>
      <c r="V866" t="s">
        <v>8959</v>
      </c>
      <c r="W866" t="s">
        <v>6913</v>
      </c>
      <c r="X866" t="s">
        <v>6914</v>
      </c>
      <c r="Y866" t="s">
        <v>6915</v>
      </c>
      <c r="AB866" t="s">
        <v>75</v>
      </c>
      <c r="AC866" t="s">
        <v>6910</v>
      </c>
      <c r="AD866" t="s">
        <v>232</v>
      </c>
      <c r="AE866" t="s">
        <v>6916</v>
      </c>
      <c r="AF866" t="s">
        <v>54</v>
      </c>
      <c r="AG866" t="s">
        <v>55</v>
      </c>
      <c r="AH866" t="s">
        <v>4</v>
      </c>
      <c r="AI866" t="s">
        <v>2</v>
      </c>
      <c r="AJ866" t="s">
        <v>0</v>
      </c>
      <c r="AK866" t="s">
        <v>56</v>
      </c>
      <c r="AL866" t="s">
        <v>147</v>
      </c>
    </row>
    <row r="867" spans="1:38" x14ac:dyDescent="0.25">
      <c r="A867" t="s">
        <v>2966</v>
      </c>
      <c r="B867" t="s">
        <v>149</v>
      </c>
      <c r="C867" t="s">
        <v>47</v>
      </c>
      <c r="D867" t="s">
        <v>2967</v>
      </c>
      <c r="E867" t="s">
        <v>54</v>
      </c>
      <c r="F867" t="s">
        <v>2917</v>
      </c>
      <c r="G867" t="s">
        <v>1551</v>
      </c>
      <c r="H867" t="s">
        <v>1551</v>
      </c>
      <c r="I867" t="s">
        <v>49</v>
      </c>
      <c r="J867" t="s">
        <v>2917</v>
      </c>
      <c r="K867" t="s">
        <v>50</v>
      </c>
      <c r="L867" t="s">
        <v>153</v>
      </c>
      <c r="M867" t="s">
        <v>51</v>
      </c>
      <c r="N867" t="s">
        <v>1657</v>
      </c>
      <c r="O867" t="s">
        <v>1658</v>
      </c>
      <c r="P867" t="s">
        <v>3529</v>
      </c>
      <c r="Q867" t="s">
        <v>3530</v>
      </c>
      <c r="R867" t="s">
        <v>243</v>
      </c>
      <c r="S867" t="s">
        <v>54</v>
      </c>
      <c r="T867" t="s">
        <v>2968</v>
      </c>
      <c r="U867" t="s">
        <v>2969</v>
      </c>
      <c r="V867" t="s">
        <v>6747</v>
      </c>
      <c r="W867" t="s">
        <v>2970</v>
      </c>
      <c r="X867" t="s">
        <v>2971</v>
      </c>
      <c r="Y867" t="s">
        <v>6384</v>
      </c>
      <c r="AB867" t="s">
        <v>128</v>
      </c>
      <c r="AC867" t="s">
        <v>2917</v>
      </c>
      <c r="AD867" t="s">
        <v>236</v>
      </c>
      <c r="AE867" t="s">
        <v>2918</v>
      </c>
      <c r="AF867" t="s">
        <v>54</v>
      </c>
      <c r="AG867" t="s">
        <v>55</v>
      </c>
      <c r="AH867" t="s">
        <v>4</v>
      </c>
      <c r="AI867" t="s">
        <v>2</v>
      </c>
      <c r="AJ867" t="s">
        <v>0</v>
      </c>
      <c r="AK867" t="s">
        <v>56</v>
      </c>
      <c r="AL867" t="s">
        <v>147</v>
      </c>
    </row>
    <row r="868" spans="1:38" x14ac:dyDescent="0.25">
      <c r="A868" t="s">
        <v>3744</v>
      </c>
      <c r="B868" t="s">
        <v>149</v>
      </c>
      <c r="C868" t="s">
        <v>47</v>
      </c>
      <c r="D868" t="s">
        <v>3745</v>
      </c>
      <c r="E868" t="s">
        <v>54</v>
      </c>
      <c r="F868" t="s">
        <v>3746</v>
      </c>
      <c r="G868" t="s">
        <v>392</v>
      </c>
      <c r="H868" t="s">
        <v>392</v>
      </c>
      <c r="I868" t="s">
        <v>115</v>
      </c>
      <c r="J868" t="s">
        <v>3746</v>
      </c>
      <c r="K868" t="s">
        <v>50</v>
      </c>
      <c r="L868" t="s">
        <v>153</v>
      </c>
      <c r="M868" t="s">
        <v>51</v>
      </c>
      <c r="N868" t="s">
        <v>1657</v>
      </c>
      <c r="O868" t="s">
        <v>1658</v>
      </c>
      <c r="P868" t="s">
        <v>428</v>
      </c>
      <c r="Q868" t="s">
        <v>7068</v>
      </c>
      <c r="R868" t="s">
        <v>109</v>
      </c>
      <c r="S868" t="s">
        <v>48</v>
      </c>
      <c r="T868" t="s">
        <v>3747</v>
      </c>
      <c r="U868" t="s">
        <v>3748</v>
      </c>
      <c r="V868" t="s">
        <v>8962</v>
      </c>
      <c r="W868" t="s">
        <v>3749</v>
      </c>
      <c r="X868" t="s">
        <v>3750</v>
      </c>
      <c r="Y868" t="s">
        <v>6385</v>
      </c>
      <c r="AB868" t="s">
        <v>128</v>
      </c>
      <c r="AC868" t="s">
        <v>3746</v>
      </c>
      <c r="AD868" t="s">
        <v>1067</v>
      </c>
      <c r="AE868" t="s">
        <v>3751</v>
      </c>
      <c r="AF868" t="s">
        <v>54</v>
      </c>
      <c r="AG868" t="s">
        <v>55</v>
      </c>
      <c r="AH868" t="s">
        <v>4</v>
      </c>
      <c r="AI868" t="s">
        <v>2</v>
      </c>
      <c r="AJ868" t="s">
        <v>0</v>
      </c>
      <c r="AK868" t="s">
        <v>56</v>
      </c>
      <c r="AL868" t="s">
        <v>147</v>
      </c>
    </row>
    <row r="869" spans="1:38" x14ac:dyDescent="0.25">
      <c r="A869" t="s">
        <v>2673</v>
      </c>
      <c r="B869" t="s">
        <v>149</v>
      </c>
      <c r="C869" t="s">
        <v>47</v>
      </c>
      <c r="D869" t="s">
        <v>2674</v>
      </c>
      <c r="E869" t="s">
        <v>54</v>
      </c>
      <c r="F869" t="s">
        <v>2675</v>
      </c>
      <c r="G869" t="s">
        <v>274</v>
      </c>
      <c r="H869" t="s">
        <v>274</v>
      </c>
      <c r="I869" t="s">
        <v>49</v>
      </c>
      <c r="J869" t="s">
        <v>2675</v>
      </c>
      <c r="K869" t="s">
        <v>50</v>
      </c>
      <c r="L869" t="s">
        <v>153</v>
      </c>
      <c r="M869" t="s">
        <v>51</v>
      </c>
      <c r="N869" t="s">
        <v>1657</v>
      </c>
      <c r="O869" t="s">
        <v>1658</v>
      </c>
      <c r="P869" t="s">
        <v>1823</v>
      </c>
      <c r="Q869" t="s">
        <v>1824</v>
      </c>
      <c r="R869" t="s">
        <v>121</v>
      </c>
      <c r="S869" t="s">
        <v>54</v>
      </c>
      <c r="T869" t="s">
        <v>2676</v>
      </c>
      <c r="U869" t="s">
        <v>2677</v>
      </c>
      <c r="V869" t="s">
        <v>1116</v>
      </c>
      <c r="W869" t="s">
        <v>2678</v>
      </c>
      <c r="X869" t="s">
        <v>2679</v>
      </c>
      <c r="Y869" t="s">
        <v>6386</v>
      </c>
      <c r="AB869" t="s">
        <v>128</v>
      </c>
      <c r="AC869" t="s">
        <v>2675</v>
      </c>
      <c r="AD869" t="s">
        <v>168</v>
      </c>
      <c r="AE869" t="s">
        <v>2680</v>
      </c>
      <c r="AF869" t="s">
        <v>54</v>
      </c>
      <c r="AG869" t="s">
        <v>55</v>
      </c>
      <c r="AH869" t="s">
        <v>4</v>
      </c>
      <c r="AI869" t="s">
        <v>2</v>
      </c>
      <c r="AJ869" t="s">
        <v>0</v>
      </c>
      <c r="AK869" t="s">
        <v>56</v>
      </c>
      <c r="AL869" t="s">
        <v>147</v>
      </c>
    </row>
    <row r="870" spans="1:38" x14ac:dyDescent="0.25">
      <c r="A870" t="s">
        <v>5282</v>
      </c>
      <c r="B870" t="s">
        <v>149</v>
      </c>
      <c r="C870" t="s">
        <v>47</v>
      </c>
      <c r="D870" t="s">
        <v>5283</v>
      </c>
      <c r="E870" t="s">
        <v>54</v>
      </c>
      <c r="F870" t="s">
        <v>5284</v>
      </c>
      <c r="G870" t="s">
        <v>274</v>
      </c>
      <c r="H870" t="s">
        <v>274</v>
      </c>
      <c r="I870" t="s">
        <v>59</v>
      </c>
      <c r="J870" t="s">
        <v>5284</v>
      </c>
      <c r="K870" t="s">
        <v>50</v>
      </c>
      <c r="L870" t="s">
        <v>153</v>
      </c>
      <c r="M870" t="s">
        <v>51</v>
      </c>
      <c r="N870" t="s">
        <v>1657</v>
      </c>
      <c r="O870" t="s">
        <v>1658</v>
      </c>
      <c r="P870" t="s">
        <v>1823</v>
      </c>
      <c r="Q870" t="s">
        <v>1824</v>
      </c>
      <c r="R870" t="s">
        <v>266</v>
      </c>
      <c r="S870" t="s">
        <v>52</v>
      </c>
      <c r="T870" t="s">
        <v>5285</v>
      </c>
      <c r="U870" t="s">
        <v>5286</v>
      </c>
      <c r="V870" t="s">
        <v>1116</v>
      </c>
      <c r="W870" t="s">
        <v>5287</v>
      </c>
      <c r="X870" t="s">
        <v>5288</v>
      </c>
      <c r="Y870" t="s">
        <v>5993</v>
      </c>
      <c r="AB870" t="s">
        <v>75</v>
      </c>
      <c r="AC870" t="s">
        <v>5284</v>
      </c>
      <c r="AD870" t="s">
        <v>181</v>
      </c>
      <c r="AE870" t="s">
        <v>5289</v>
      </c>
      <c r="AF870" t="s">
        <v>54</v>
      </c>
      <c r="AG870" t="s">
        <v>55</v>
      </c>
      <c r="AH870" t="s">
        <v>4</v>
      </c>
      <c r="AI870" t="s">
        <v>2</v>
      </c>
      <c r="AJ870" t="s">
        <v>0</v>
      </c>
      <c r="AK870" t="s">
        <v>56</v>
      </c>
      <c r="AL870" t="s">
        <v>147</v>
      </c>
    </row>
    <row r="871" spans="1:38" x14ac:dyDescent="0.25">
      <c r="A871" t="s">
        <v>2689</v>
      </c>
      <c r="B871" t="s">
        <v>149</v>
      </c>
      <c r="C871" t="s">
        <v>47</v>
      </c>
      <c r="D871" t="s">
        <v>2690</v>
      </c>
      <c r="E871" t="s">
        <v>54</v>
      </c>
      <c r="F871" t="s">
        <v>2691</v>
      </c>
      <c r="G871" t="s">
        <v>152</v>
      </c>
      <c r="H871" t="s">
        <v>152</v>
      </c>
      <c r="I871" t="s">
        <v>74</v>
      </c>
      <c r="J871" t="s">
        <v>2691</v>
      </c>
      <c r="K871" t="s">
        <v>50</v>
      </c>
      <c r="L871" t="s">
        <v>153</v>
      </c>
      <c r="M871" t="s">
        <v>51</v>
      </c>
      <c r="N871" t="s">
        <v>1657</v>
      </c>
      <c r="O871" t="s">
        <v>1658</v>
      </c>
      <c r="P871" t="s">
        <v>428</v>
      </c>
      <c r="Q871" t="s">
        <v>7068</v>
      </c>
      <c r="R871" t="s">
        <v>2283</v>
      </c>
      <c r="S871" t="s">
        <v>54</v>
      </c>
      <c r="T871" t="s">
        <v>2692</v>
      </c>
      <c r="U871" t="s">
        <v>2693</v>
      </c>
      <c r="V871" t="s">
        <v>4116</v>
      </c>
      <c r="W871" t="s">
        <v>2694</v>
      </c>
      <c r="X871" t="s">
        <v>2695</v>
      </c>
      <c r="Y871" t="s">
        <v>6387</v>
      </c>
      <c r="AB871" t="s">
        <v>53</v>
      </c>
      <c r="AC871" t="s">
        <v>2691</v>
      </c>
      <c r="AD871" t="s">
        <v>71</v>
      </c>
      <c r="AE871" t="s">
        <v>2696</v>
      </c>
      <c r="AF871" t="s">
        <v>54</v>
      </c>
      <c r="AG871" t="s">
        <v>55</v>
      </c>
      <c r="AH871" t="s">
        <v>4</v>
      </c>
      <c r="AI871" t="s">
        <v>2</v>
      </c>
      <c r="AJ871" t="s">
        <v>0</v>
      </c>
      <c r="AK871" t="s">
        <v>56</v>
      </c>
      <c r="AL871" t="s">
        <v>147</v>
      </c>
    </row>
    <row r="872" spans="1:38" x14ac:dyDescent="0.25">
      <c r="A872" t="s">
        <v>7231</v>
      </c>
      <c r="B872" t="s">
        <v>149</v>
      </c>
      <c r="C872" t="s">
        <v>47</v>
      </c>
      <c r="D872" t="s">
        <v>7232</v>
      </c>
      <c r="E872" t="s">
        <v>54</v>
      </c>
      <c r="F872" t="s">
        <v>7096</v>
      </c>
      <c r="G872" t="s">
        <v>152</v>
      </c>
      <c r="H872" t="s">
        <v>152</v>
      </c>
      <c r="I872" t="s">
        <v>49</v>
      </c>
      <c r="J872" t="s">
        <v>7096</v>
      </c>
      <c r="K872" t="s">
        <v>50</v>
      </c>
      <c r="L872" t="s">
        <v>153</v>
      </c>
      <c r="M872" t="s">
        <v>51</v>
      </c>
      <c r="N872" t="s">
        <v>1657</v>
      </c>
      <c r="O872" t="s">
        <v>1658</v>
      </c>
      <c r="P872" t="s">
        <v>3529</v>
      </c>
      <c r="Q872" t="s">
        <v>3530</v>
      </c>
      <c r="R872" t="s">
        <v>384</v>
      </c>
      <c r="S872" t="s">
        <v>54</v>
      </c>
      <c r="T872" t="s">
        <v>7233</v>
      </c>
      <c r="U872" t="s">
        <v>7234</v>
      </c>
      <c r="V872" t="s">
        <v>754</v>
      </c>
      <c r="W872" t="s">
        <v>7235</v>
      </c>
      <c r="X872" t="s">
        <v>7236</v>
      </c>
      <c r="Y872" t="s">
        <v>7237</v>
      </c>
      <c r="AB872" t="s">
        <v>128</v>
      </c>
      <c r="AC872" t="s">
        <v>7096</v>
      </c>
      <c r="AD872" t="s">
        <v>232</v>
      </c>
      <c r="AE872" t="s">
        <v>7238</v>
      </c>
      <c r="AF872" t="s">
        <v>54</v>
      </c>
      <c r="AG872" t="s">
        <v>55</v>
      </c>
      <c r="AH872" t="s">
        <v>4</v>
      </c>
      <c r="AI872" t="s">
        <v>2</v>
      </c>
      <c r="AJ872" t="s">
        <v>0</v>
      </c>
      <c r="AK872" t="s">
        <v>56</v>
      </c>
      <c r="AL872" t="s">
        <v>147</v>
      </c>
    </row>
    <row r="873" spans="1:38" x14ac:dyDescent="0.25">
      <c r="A873" t="s">
        <v>3480</v>
      </c>
      <c r="B873" t="s">
        <v>149</v>
      </c>
      <c r="C873" t="s">
        <v>47</v>
      </c>
      <c r="D873" t="s">
        <v>3481</v>
      </c>
      <c r="E873" t="s">
        <v>54</v>
      </c>
      <c r="F873" t="s">
        <v>3482</v>
      </c>
      <c r="G873" t="s">
        <v>392</v>
      </c>
      <c r="H873" t="s">
        <v>392</v>
      </c>
      <c r="I873" t="s">
        <v>115</v>
      </c>
      <c r="J873" t="s">
        <v>3482</v>
      </c>
      <c r="K873" t="s">
        <v>50</v>
      </c>
      <c r="L873" t="s">
        <v>153</v>
      </c>
      <c r="M873" t="s">
        <v>51</v>
      </c>
      <c r="N873" t="s">
        <v>1657</v>
      </c>
      <c r="O873" t="s">
        <v>1658</v>
      </c>
      <c r="P873" t="s">
        <v>3529</v>
      </c>
      <c r="Q873" t="s">
        <v>3530</v>
      </c>
      <c r="R873" t="s">
        <v>119</v>
      </c>
      <c r="S873" t="s">
        <v>52</v>
      </c>
      <c r="T873" t="s">
        <v>3483</v>
      </c>
      <c r="U873" t="s">
        <v>3484</v>
      </c>
      <c r="W873" t="s">
        <v>3485</v>
      </c>
      <c r="X873" t="s">
        <v>3486</v>
      </c>
      <c r="Y873" t="s">
        <v>6388</v>
      </c>
      <c r="AB873" t="s">
        <v>75</v>
      </c>
      <c r="AC873" t="s">
        <v>3482</v>
      </c>
      <c r="AD873" t="s">
        <v>236</v>
      </c>
      <c r="AE873" t="s">
        <v>3487</v>
      </c>
      <c r="AF873" t="s">
        <v>54</v>
      </c>
      <c r="AG873" t="s">
        <v>55</v>
      </c>
      <c r="AH873" t="s">
        <v>4</v>
      </c>
      <c r="AI873" t="s">
        <v>2</v>
      </c>
      <c r="AJ873" t="s">
        <v>0</v>
      </c>
      <c r="AK873" t="s">
        <v>56</v>
      </c>
      <c r="AL873" t="s">
        <v>147</v>
      </c>
    </row>
    <row r="874" spans="1:38" x14ac:dyDescent="0.25">
      <c r="A874" t="s">
        <v>2697</v>
      </c>
      <c r="B874" t="s">
        <v>149</v>
      </c>
      <c r="C874" t="s">
        <v>47</v>
      </c>
      <c r="D874" t="s">
        <v>2698</v>
      </c>
      <c r="E874" t="s">
        <v>54</v>
      </c>
      <c r="F874" t="s">
        <v>2699</v>
      </c>
      <c r="G874" t="s">
        <v>152</v>
      </c>
      <c r="H874" t="s">
        <v>152</v>
      </c>
      <c r="I874" t="s">
        <v>49</v>
      </c>
      <c r="J874" t="s">
        <v>2699</v>
      </c>
      <c r="K874" t="s">
        <v>50</v>
      </c>
      <c r="L874" t="s">
        <v>153</v>
      </c>
      <c r="M874" t="s">
        <v>51</v>
      </c>
      <c r="N874" t="s">
        <v>1657</v>
      </c>
      <c r="O874" t="s">
        <v>1658</v>
      </c>
      <c r="P874" t="s">
        <v>1823</v>
      </c>
      <c r="Q874" t="s">
        <v>1824</v>
      </c>
      <c r="R874" t="s">
        <v>285</v>
      </c>
      <c r="S874" t="s">
        <v>54</v>
      </c>
      <c r="T874" t="s">
        <v>2700</v>
      </c>
      <c r="U874" t="s">
        <v>2701</v>
      </c>
      <c r="V874" t="s">
        <v>2092</v>
      </c>
      <c r="W874" t="s">
        <v>2702</v>
      </c>
      <c r="X874" t="s">
        <v>2703</v>
      </c>
      <c r="Y874" t="s">
        <v>6389</v>
      </c>
      <c r="AB874" t="s">
        <v>128</v>
      </c>
      <c r="AC874" t="s">
        <v>2699</v>
      </c>
      <c r="AD874" t="s">
        <v>179</v>
      </c>
      <c r="AE874" t="s">
        <v>2704</v>
      </c>
      <c r="AF874" t="s">
        <v>54</v>
      </c>
      <c r="AG874" t="s">
        <v>55</v>
      </c>
      <c r="AH874" t="s">
        <v>4</v>
      </c>
      <c r="AI874" t="s">
        <v>2</v>
      </c>
      <c r="AJ874" t="s">
        <v>0</v>
      </c>
      <c r="AK874" t="s">
        <v>56</v>
      </c>
      <c r="AL874" t="s">
        <v>147</v>
      </c>
    </row>
    <row r="875" spans="1:38" x14ac:dyDescent="0.25">
      <c r="A875" t="s">
        <v>3409</v>
      </c>
      <c r="B875" t="s">
        <v>149</v>
      </c>
      <c r="C875" t="s">
        <v>47</v>
      </c>
      <c r="D875" t="s">
        <v>3410</v>
      </c>
      <c r="E875" t="s">
        <v>54</v>
      </c>
      <c r="F875" t="s">
        <v>3411</v>
      </c>
      <c r="G875" t="s">
        <v>278</v>
      </c>
      <c r="H875" t="s">
        <v>278</v>
      </c>
      <c r="I875" t="s">
        <v>115</v>
      </c>
      <c r="J875" t="s">
        <v>3411</v>
      </c>
      <c r="K875" t="s">
        <v>50</v>
      </c>
      <c r="L875" t="s">
        <v>153</v>
      </c>
      <c r="M875" t="s">
        <v>51</v>
      </c>
      <c r="N875" t="s">
        <v>1657</v>
      </c>
      <c r="O875" t="s">
        <v>1658</v>
      </c>
      <c r="P875" t="s">
        <v>428</v>
      </c>
      <c r="Q875" t="s">
        <v>7068</v>
      </c>
      <c r="R875" t="s">
        <v>266</v>
      </c>
      <c r="S875" t="s">
        <v>52</v>
      </c>
      <c r="T875" t="s">
        <v>3412</v>
      </c>
      <c r="U875" t="s">
        <v>3413</v>
      </c>
      <c r="V875" t="s">
        <v>7272</v>
      </c>
      <c r="W875" t="s">
        <v>3414</v>
      </c>
      <c r="X875" t="s">
        <v>3415</v>
      </c>
      <c r="Y875" t="s">
        <v>6390</v>
      </c>
      <c r="AB875" t="s">
        <v>128</v>
      </c>
      <c r="AC875" t="s">
        <v>3411</v>
      </c>
      <c r="AD875" t="s">
        <v>236</v>
      </c>
      <c r="AE875" t="s">
        <v>3416</v>
      </c>
      <c r="AF875" t="s">
        <v>54</v>
      </c>
      <c r="AG875" t="s">
        <v>55</v>
      </c>
      <c r="AH875" t="s">
        <v>4</v>
      </c>
      <c r="AI875" t="s">
        <v>2</v>
      </c>
      <c r="AJ875" t="s">
        <v>0</v>
      </c>
      <c r="AK875" t="s">
        <v>56</v>
      </c>
      <c r="AL875" t="s">
        <v>147</v>
      </c>
    </row>
    <row r="876" spans="1:38" x14ac:dyDescent="0.25">
      <c r="A876" t="s">
        <v>2705</v>
      </c>
      <c r="B876" t="s">
        <v>149</v>
      </c>
      <c r="C876" t="s">
        <v>47</v>
      </c>
      <c r="D876" t="s">
        <v>2706</v>
      </c>
      <c r="E876" t="s">
        <v>54</v>
      </c>
      <c r="F876" t="s">
        <v>2707</v>
      </c>
      <c r="G876" t="s">
        <v>152</v>
      </c>
      <c r="H876" t="s">
        <v>152</v>
      </c>
      <c r="I876" t="s">
        <v>74</v>
      </c>
      <c r="J876" t="s">
        <v>2707</v>
      </c>
      <c r="K876" t="s">
        <v>50</v>
      </c>
      <c r="L876" t="s">
        <v>153</v>
      </c>
      <c r="M876" t="s">
        <v>51</v>
      </c>
      <c r="N876" t="s">
        <v>1657</v>
      </c>
      <c r="O876" t="s">
        <v>1658</v>
      </c>
      <c r="P876" t="s">
        <v>3529</v>
      </c>
      <c r="Q876" t="s">
        <v>3530</v>
      </c>
      <c r="R876" t="s">
        <v>1706</v>
      </c>
      <c r="S876" t="s">
        <v>54</v>
      </c>
      <c r="T876" t="s">
        <v>2708</v>
      </c>
      <c r="U876" t="s">
        <v>2709</v>
      </c>
      <c r="V876" t="s">
        <v>721</v>
      </c>
      <c r="W876" t="s">
        <v>2710</v>
      </c>
      <c r="X876" t="s">
        <v>2711</v>
      </c>
      <c r="Y876" t="s">
        <v>6391</v>
      </c>
      <c r="AB876" t="s">
        <v>182</v>
      </c>
      <c r="AC876" t="s">
        <v>2707</v>
      </c>
      <c r="AD876" t="s">
        <v>226</v>
      </c>
      <c r="AE876" t="s">
        <v>2712</v>
      </c>
      <c r="AF876" t="s">
        <v>54</v>
      </c>
      <c r="AG876" t="s">
        <v>55</v>
      </c>
      <c r="AH876" t="s">
        <v>4</v>
      </c>
      <c r="AI876" t="s">
        <v>2</v>
      </c>
      <c r="AJ876" t="s">
        <v>0</v>
      </c>
      <c r="AK876" t="s">
        <v>56</v>
      </c>
      <c r="AL876" t="s">
        <v>147</v>
      </c>
    </row>
    <row r="877" spans="1:38" x14ac:dyDescent="0.25">
      <c r="A877" t="s">
        <v>7239</v>
      </c>
      <c r="B877" t="s">
        <v>149</v>
      </c>
      <c r="C877" t="s">
        <v>47</v>
      </c>
      <c r="D877" t="s">
        <v>7240</v>
      </c>
      <c r="E877" t="s">
        <v>54</v>
      </c>
      <c r="F877" t="s">
        <v>7241</v>
      </c>
      <c r="G877" t="s">
        <v>392</v>
      </c>
      <c r="H877" t="s">
        <v>392</v>
      </c>
      <c r="I877" t="s">
        <v>115</v>
      </c>
      <c r="J877" t="s">
        <v>7241</v>
      </c>
      <c r="K877" t="s">
        <v>50</v>
      </c>
      <c r="L877" t="s">
        <v>153</v>
      </c>
      <c r="M877" t="s">
        <v>51</v>
      </c>
      <c r="N877" t="s">
        <v>1657</v>
      </c>
      <c r="O877" t="s">
        <v>1658</v>
      </c>
      <c r="P877" t="s">
        <v>3529</v>
      </c>
      <c r="Q877" t="s">
        <v>3530</v>
      </c>
      <c r="R877" t="s">
        <v>103</v>
      </c>
      <c r="S877" t="s">
        <v>58</v>
      </c>
      <c r="T877" t="s">
        <v>7242</v>
      </c>
      <c r="U877" t="s">
        <v>7243</v>
      </c>
      <c r="V877" t="s">
        <v>7244</v>
      </c>
      <c r="W877" t="s">
        <v>7245</v>
      </c>
      <c r="X877" t="s">
        <v>7246</v>
      </c>
      <c r="Y877" t="s">
        <v>7247</v>
      </c>
      <c r="AB877" t="s">
        <v>75</v>
      </c>
      <c r="AC877" t="s">
        <v>7241</v>
      </c>
      <c r="AD877" t="s">
        <v>232</v>
      </c>
      <c r="AE877" t="s">
        <v>7248</v>
      </c>
      <c r="AF877" t="s">
        <v>54</v>
      </c>
      <c r="AG877" t="s">
        <v>55</v>
      </c>
      <c r="AH877" t="s">
        <v>4</v>
      </c>
      <c r="AI877" t="s">
        <v>2</v>
      </c>
      <c r="AJ877" t="s">
        <v>0</v>
      </c>
      <c r="AK877" t="s">
        <v>56</v>
      </c>
      <c r="AL877" t="s">
        <v>147</v>
      </c>
    </row>
    <row r="878" spans="1:38" x14ac:dyDescent="0.25">
      <c r="A878" t="s">
        <v>3172</v>
      </c>
      <c r="B878" t="s">
        <v>149</v>
      </c>
      <c r="C878" t="s">
        <v>47</v>
      </c>
      <c r="D878" t="s">
        <v>3173</v>
      </c>
      <c r="E878" t="s">
        <v>54</v>
      </c>
      <c r="F878" t="s">
        <v>3174</v>
      </c>
      <c r="G878" t="s">
        <v>274</v>
      </c>
      <c r="H878" t="s">
        <v>274</v>
      </c>
      <c r="I878" t="s">
        <v>59</v>
      </c>
      <c r="J878" t="s">
        <v>3174</v>
      </c>
      <c r="K878" t="s">
        <v>50</v>
      </c>
      <c r="L878" t="s">
        <v>153</v>
      </c>
      <c r="M878" t="s">
        <v>51</v>
      </c>
      <c r="N878" t="s">
        <v>1657</v>
      </c>
      <c r="O878" t="s">
        <v>1658</v>
      </c>
      <c r="P878" t="s">
        <v>3529</v>
      </c>
      <c r="Q878" t="s">
        <v>3530</v>
      </c>
      <c r="R878" t="s">
        <v>270</v>
      </c>
      <c r="S878" t="s">
        <v>52</v>
      </c>
      <c r="T878" t="s">
        <v>3175</v>
      </c>
      <c r="U878" t="s">
        <v>3176</v>
      </c>
      <c r="V878" t="s">
        <v>5211</v>
      </c>
      <c r="W878" t="s">
        <v>3177</v>
      </c>
      <c r="X878" t="s">
        <v>3178</v>
      </c>
      <c r="Y878" t="s">
        <v>6392</v>
      </c>
      <c r="AB878" t="s">
        <v>75</v>
      </c>
      <c r="AC878" t="s">
        <v>3174</v>
      </c>
      <c r="AD878" t="s">
        <v>236</v>
      </c>
      <c r="AE878" t="s">
        <v>3179</v>
      </c>
      <c r="AF878" t="s">
        <v>54</v>
      </c>
      <c r="AG878" t="s">
        <v>55</v>
      </c>
      <c r="AH878" t="s">
        <v>4</v>
      </c>
      <c r="AI878" t="s">
        <v>2</v>
      </c>
      <c r="AJ878" t="s">
        <v>0</v>
      </c>
      <c r="AK878" t="s">
        <v>56</v>
      </c>
      <c r="AL878" t="s">
        <v>147</v>
      </c>
    </row>
    <row r="879" spans="1:38" x14ac:dyDescent="0.25">
      <c r="A879" t="s">
        <v>3299</v>
      </c>
      <c r="B879" t="s">
        <v>149</v>
      </c>
      <c r="C879" t="s">
        <v>47</v>
      </c>
      <c r="D879" t="s">
        <v>3300</v>
      </c>
      <c r="E879" t="s">
        <v>54</v>
      </c>
      <c r="F879" t="s">
        <v>3301</v>
      </c>
      <c r="G879" t="s">
        <v>274</v>
      </c>
      <c r="H879" t="s">
        <v>274</v>
      </c>
      <c r="I879" t="s">
        <v>74</v>
      </c>
      <c r="J879" t="s">
        <v>3301</v>
      </c>
      <c r="K879" t="s">
        <v>50</v>
      </c>
      <c r="L879" t="s">
        <v>153</v>
      </c>
      <c r="M879" t="s">
        <v>51</v>
      </c>
      <c r="N879" t="s">
        <v>1657</v>
      </c>
      <c r="O879" t="s">
        <v>1658</v>
      </c>
      <c r="P879" t="s">
        <v>1823</v>
      </c>
      <c r="Q879" t="s">
        <v>1824</v>
      </c>
      <c r="R879" t="s">
        <v>3302</v>
      </c>
      <c r="S879" t="s">
        <v>48</v>
      </c>
      <c r="T879" t="s">
        <v>3303</v>
      </c>
      <c r="U879" t="s">
        <v>3304</v>
      </c>
      <c r="V879" t="s">
        <v>3305</v>
      </c>
      <c r="W879" t="s">
        <v>3306</v>
      </c>
      <c r="X879" t="s">
        <v>3307</v>
      </c>
      <c r="Y879" t="s">
        <v>6393</v>
      </c>
      <c r="AB879" t="s">
        <v>75</v>
      </c>
      <c r="AC879" t="s">
        <v>3301</v>
      </c>
      <c r="AD879" t="s">
        <v>236</v>
      </c>
      <c r="AE879" t="s">
        <v>3308</v>
      </c>
      <c r="AF879" t="s">
        <v>54</v>
      </c>
      <c r="AG879" t="s">
        <v>55</v>
      </c>
      <c r="AH879" t="s">
        <v>4</v>
      </c>
      <c r="AI879" t="s">
        <v>2</v>
      </c>
      <c r="AJ879" t="s">
        <v>0</v>
      </c>
      <c r="AK879" t="s">
        <v>56</v>
      </c>
      <c r="AL879" t="s">
        <v>147</v>
      </c>
    </row>
    <row r="880" spans="1:38" x14ac:dyDescent="0.25">
      <c r="A880" t="s">
        <v>7519</v>
      </c>
      <c r="B880" t="s">
        <v>149</v>
      </c>
      <c r="C880" t="s">
        <v>47</v>
      </c>
      <c r="D880" t="s">
        <v>7520</v>
      </c>
      <c r="E880" t="s">
        <v>54</v>
      </c>
      <c r="F880" t="s">
        <v>7521</v>
      </c>
      <c r="G880" t="s">
        <v>1305</v>
      </c>
      <c r="H880" t="s">
        <v>1305</v>
      </c>
      <c r="I880" t="s">
        <v>59</v>
      </c>
      <c r="J880" t="s">
        <v>7521</v>
      </c>
      <c r="K880" t="s">
        <v>50</v>
      </c>
      <c r="L880" t="s">
        <v>153</v>
      </c>
      <c r="M880" t="s">
        <v>51</v>
      </c>
      <c r="N880" t="s">
        <v>1657</v>
      </c>
      <c r="O880" t="s">
        <v>1658</v>
      </c>
      <c r="P880" t="s">
        <v>1823</v>
      </c>
      <c r="Q880" t="s">
        <v>1824</v>
      </c>
      <c r="R880" t="s">
        <v>285</v>
      </c>
      <c r="S880" t="s">
        <v>52</v>
      </c>
      <c r="T880" t="s">
        <v>7522</v>
      </c>
      <c r="U880" t="s">
        <v>7523</v>
      </c>
      <c r="V880" t="s">
        <v>8960</v>
      </c>
      <c r="W880" t="s">
        <v>7524</v>
      </c>
      <c r="X880" t="s">
        <v>7525</v>
      </c>
      <c r="Y880" t="s">
        <v>7526</v>
      </c>
      <c r="AB880" t="s">
        <v>53</v>
      </c>
      <c r="AC880" t="s">
        <v>7521</v>
      </c>
      <c r="AD880" t="s">
        <v>232</v>
      </c>
      <c r="AE880" t="s">
        <v>7527</v>
      </c>
      <c r="AF880" t="s">
        <v>54</v>
      </c>
      <c r="AG880" t="s">
        <v>55</v>
      </c>
      <c r="AH880" t="s">
        <v>4</v>
      </c>
      <c r="AI880" t="s">
        <v>2</v>
      </c>
      <c r="AJ880" t="s">
        <v>0</v>
      </c>
      <c r="AK880" t="s">
        <v>56</v>
      </c>
      <c r="AL880" t="s">
        <v>147</v>
      </c>
    </row>
    <row r="881" spans="1:38" x14ac:dyDescent="0.25">
      <c r="A881" t="s">
        <v>5100</v>
      </c>
      <c r="B881" t="s">
        <v>149</v>
      </c>
      <c r="C881" t="s">
        <v>47</v>
      </c>
      <c r="D881" t="s">
        <v>5101</v>
      </c>
      <c r="E881" t="s">
        <v>54</v>
      </c>
      <c r="F881" t="s">
        <v>5102</v>
      </c>
      <c r="G881" t="s">
        <v>1361</v>
      </c>
      <c r="H881" t="s">
        <v>1361</v>
      </c>
      <c r="I881" t="s">
        <v>59</v>
      </c>
      <c r="J881" t="s">
        <v>5102</v>
      </c>
      <c r="K881" t="s">
        <v>50</v>
      </c>
      <c r="L881" t="s">
        <v>153</v>
      </c>
      <c r="M881" t="s">
        <v>51</v>
      </c>
      <c r="N881" t="s">
        <v>1657</v>
      </c>
      <c r="O881" t="s">
        <v>1658</v>
      </c>
      <c r="P881" t="s">
        <v>428</v>
      </c>
      <c r="Q881" t="s">
        <v>7068</v>
      </c>
      <c r="R881" t="s">
        <v>119</v>
      </c>
      <c r="S881" t="s">
        <v>52</v>
      </c>
      <c r="T881" t="s">
        <v>5103</v>
      </c>
      <c r="U881" t="s">
        <v>5104</v>
      </c>
      <c r="W881" t="s">
        <v>5105</v>
      </c>
      <c r="X881" t="s">
        <v>5106</v>
      </c>
      <c r="Y881" t="s">
        <v>6394</v>
      </c>
      <c r="AB881" t="s">
        <v>75</v>
      </c>
      <c r="AC881" t="s">
        <v>5102</v>
      </c>
      <c r="AD881" t="s">
        <v>181</v>
      </c>
      <c r="AE881" t="s">
        <v>5107</v>
      </c>
      <c r="AF881" t="s">
        <v>54</v>
      </c>
      <c r="AG881" t="s">
        <v>55</v>
      </c>
      <c r="AH881" t="s">
        <v>4</v>
      </c>
      <c r="AI881" t="s">
        <v>2</v>
      </c>
      <c r="AJ881" t="s">
        <v>0</v>
      </c>
      <c r="AK881" t="s">
        <v>56</v>
      </c>
      <c r="AL881" t="s">
        <v>147</v>
      </c>
    </row>
    <row r="882" spans="1:38" x14ac:dyDescent="0.25">
      <c r="A882" t="s">
        <v>4721</v>
      </c>
      <c r="B882" t="s">
        <v>149</v>
      </c>
      <c r="C882" t="s">
        <v>47</v>
      </c>
      <c r="D882" t="s">
        <v>4722</v>
      </c>
      <c r="E882" t="s">
        <v>54</v>
      </c>
      <c r="F882" t="s">
        <v>4723</v>
      </c>
      <c r="G882" t="s">
        <v>699</v>
      </c>
      <c r="H882" t="s">
        <v>699</v>
      </c>
      <c r="I882" t="s">
        <v>59</v>
      </c>
      <c r="J882" t="s">
        <v>4723</v>
      </c>
      <c r="K882" t="s">
        <v>50</v>
      </c>
      <c r="L882" t="s">
        <v>153</v>
      </c>
      <c r="M882" t="s">
        <v>51</v>
      </c>
      <c r="N882" t="s">
        <v>1657</v>
      </c>
      <c r="O882" t="s">
        <v>1658</v>
      </c>
      <c r="P882" t="s">
        <v>428</v>
      </c>
      <c r="Q882" t="s">
        <v>7068</v>
      </c>
      <c r="R882" t="s">
        <v>243</v>
      </c>
      <c r="S882" t="s">
        <v>54</v>
      </c>
      <c r="T882" t="s">
        <v>4724</v>
      </c>
      <c r="U882" t="s">
        <v>4725</v>
      </c>
      <c r="V882" t="s">
        <v>4726</v>
      </c>
      <c r="W882" t="s">
        <v>4727</v>
      </c>
      <c r="X882" t="s">
        <v>4728</v>
      </c>
      <c r="Y882" t="s">
        <v>6395</v>
      </c>
      <c r="AB882" t="s">
        <v>75</v>
      </c>
      <c r="AC882" t="s">
        <v>4723</v>
      </c>
      <c r="AD882" t="s">
        <v>181</v>
      </c>
      <c r="AE882" t="s">
        <v>4729</v>
      </c>
      <c r="AF882" t="s">
        <v>54</v>
      </c>
      <c r="AG882" t="s">
        <v>55</v>
      </c>
      <c r="AH882" t="s">
        <v>4</v>
      </c>
      <c r="AI882" t="s">
        <v>2</v>
      </c>
      <c r="AJ882" t="s">
        <v>0</v>
      </c>
      <c r="AK882" t="s">
        <v>56</v>
      </c>
      <c r="AL882" t="s">
        <v>147</v>
      </c>
    </row>
    <row r="883" spans="1:38" x14ac:dyDescent="0.25">
      <c r="A883" t="s">
        <v>2713</v>
      </c>
      <c r="B883" t="s">
        <v>149</v>
      </c>
      <c r="C883" t="s">
        <v>47</v>
      </c>
      <c r="D883" t="s">
        <v>2714</v>
      </c>
      <c r="E883" t="s">
        <v>54</v>
      </c>
      <c r="F883" t="s">
        <v>2715</v>
      </c>
      <c r="G883" t="s">
        <v>392</v>
      </c>
      <c r="H883" t="s">
        <v>392</v>
      </c>
      <c r="I883" t="s">
        <v>59</v>
      </c>
      <c r="J883" t="s">
        <v>2715</v>
      </c>
      <c r="K883" t="s">
        <v>50</v>
      </c>
      <c r="L883" t="s">
        <v>153</v>
      </c>
      <c r="M883" t="s">
        <v>51</v>
      </c>
      <c r="N883" t="s">
        <v>1657</v>
      </c>
      <c r="O883" t="s">
        <v>1658</v>
      </c>
      <c r="P883" t="s">
        <v>3529</v>
      </c>
      <c r="Q883" t="s">
        <v>3530</v>
      </c>
      <c r="R883" t="s">
        <v>76</v>
      </c>
      <c r="S883" t="s">
        <v>58</v>
      </c>
      <c r="T883" t="s">
        <v>2716</v>
      </c>
      <c r="U883" t="s">
        <v>2717</v>
      </c>
      <c r="V883" t="s">
        <v>6747</v>
      </c>
      <c r="W883" t="s">
        <v>2718</v>
      </c>
      <c r="X883" t="s">
        <v>2719</v>
      </c>
      <c r="Y883" t="s">
        <v>6396</v>
      </c>
      <c r="AB883" t="s">
        <v>53</v>
      </c>
      <c r="AC883" t="s">
        <v>2715</v>
      </c>
      <c r="AD883" t="s">
        <v>193</v>
      </c>
      <c r="AE883" t="s">
        <v>2720</v>
      </c>
      <c r="AF883" t="s">
        <v>54</v>
      </c>
      <c r="AG883" t="s">
        <v>55</v>
      </c>
      <c r="AH883" t="s">
        <v>4</v>
      </c>
      <c r="AI883" t="s">
        <v>2</v>
      </c>
      <c r="AJ883" t="s">
        <v>0</v>
      </c>
      <c r="AK883" t="s">
        <v>56</v>
      </c>
      <c r="AL883" t="s">
        <v>147</v>
      </c>
    </row>
    <row r="884" spans="1:38" x14ac:dyDescent="0.25">
      <c r="A884" t="s">
        <v>4165</v>
      </c>
      <c r="B884" t="s">
        <v>149</v>
      </c>
      <c r="C884" t="s">
        <v>47</v>
      </c>
      <c r="D884" t="s">
        <v>4166</v>
      </c>
      <c r="E884" t="s">
        <v>54</v>
      </c>
      <c r="F884" t="s">
        <v>4167</v>
      </c>
      <c r="G884" t="s">
        <v>1551</v>
      </c>
      <c r="H884" t="s">
        <v>1551</v>
      </c>
      <c r="I884" t="s">
        <v>59</v>
      </c>
      <c r="J884" t="s">
        <v>4167</v>
      </c>
      <c r="K884" t="s">
        <v>50</v>
      </c>
      <c r="L884" t="s">
        <v>153</v>
      </c>
      <c r="M884" t="s">
        <v>51</v>
      </c>
      <c r="N884" t="s">
        <v>1657</v>
      </c>
      <c r="O884" t="s">
        <v>1658</v>
      </c>
      <c r="P884" t="s">
        <v>428</v>
      </c>
      <c r="Q884" t="s">
        <v>7068</v>
      </c>
      <c r="R884" t="s">
        <v>302</v>
      </c>
      <c r="S884" t="s">
        <v>48</v>
      </c>
      <c r="T884" t="s">
        <v>4168</v>
      </c>
      <c r="U884" t="s">
        <v>4169</v>
      </c>
      <c r="V884" t="s">
        <v>146</v>
      </c>
      <c r="W884" t="s">
        <v>4170</v>
      </c>
      <c r="X884" t="s">
        <v>4171</v>
      </c>
      <c r="Y884" t="s">
        <v>6397</v>
      </c>
      <c r="AB884" t="s">
        <v>75</v>
      </c>
      <c r="AC884" t="s">
        <v>4167</v>
      </c>
      <c r="AD884" t="s">
        <v>114</v>
      </c>
      <c r="AE884" t="s">
        <v>4172</v>
      </c>
      <c r="AF884" t="s">
        <v>54</v>
      </c>
      <c r="AG884" t="s">
        <v>55</v>
      </c>
      <c r="AH884" t="s">
        <v>4</v>
      </c>
      <c r="AI884" t="s">
        <v>2</v>
      </c>
      <c r="AJ884" t="s">
        <v>0</v>
      </c>
      <c r="AK884" t="s">
        <v>56</v>
      </c>
      <c r="AL884" t="s">
        <v>147</v>
      </c>
    </row>
    <row r="885" spans="1:38" x14ac:dyDescent="0.25">
      <c r="A885" t="s">
        <v>3309</v>
      </c>
      <c r="B885" t="s">
        <v>149</v>
      </c>
      <c r="C885" t="s">
        <v>47</v>
      </c>
      <c r="D885" t="s">
        <v>3310</v>
      </c>
      <c r="E885" t="s">
        <v>54</v>
      </c>
      <c r="F885" t="s">
        <v>3311</v>
      </c>
      <c r="G885" t="s">
        <v>274</v>
      </c>
      <c r="H885" t="s">
        <v>274</v>
      </c>
      <c r="I885" t="s">
        <v>49</v>
      </c>
      <c r="J885" t="s">
        <v>3311</v>
      </c>
      <c r="K885" t="s">
        <v>50</v>
      </c>
      <c r="L885" t="s">
        <v>153</v>
      </c>
      <c r="M885" t="s">
        <v>51</v>
      </c>
      <c r="N885" t="s">
        <v>1657</v>
      </c>
      <c r="O885" t="s">
        <v>1658</v>
      </c>
      <c r="P885" t="s">
        <v>1823</v>
      </c>
      <c r="Q885" t="s">
        <v>1824</v>
      </c>
      <c r="R885" t="s">
        <v>122</v>
      </c>
      <c r="S885" t="s">
        <v>54</v>
      </c>
      <c r="T885" t="s">
        <v>3312</v>
      </c>
      <c r="U885" t="s">
        <v>3313</v>
      </c>
      <c r="V885" t="s">
        <v>3314</v>
      </c>
      <c r="W885" t="s">
        <v>3315</v>
      </c>
      <c r="X885" t="s">
        <v>3316</v>
      </c>
      <c r="Y885" t="s">
        <v>6398</v>
      </c>
      <c r="AB885" t="s">
        <v>75</v>
      </c>
      <c r="AC885" t="s">
        <v>3311</v>
      </c>
      <c r="AD885" t="s">
        <v>236</v>
      </c>
      <c r="AE885" t="s">
        <v>3317</v>
      </c>
      <c r="AF885" t="s">
        <v>54</v>
      </c>
      <c r="AG885" t="s">
        <v>55</v>
      </c>
      <c r="AH885" t="s">
        <v>4</v>
      </c>
      <c r="AI885" t="s">
        <v>2</v>
      </c>
      <c r="AJ885" t="s">
        <v>0</v>
      </c>
      <c r="AK885" t="s">
        <v>56</v>
      </c>
      <c r="AL885" t="s">
        <v>147</v>
      </c>
    </row>
    <row r="886" spans="1:38" x14ac:dyDescent="0.25">
      <c r="A886" t="s">
        <v>2721</v>
      </c>
      <c r="B886" t="s">
        <v>149</v>
      </c>
      <c r="C886" t="s">
        <v>47</v>
      </c>
      <c r="D886" t="s">
        <v>2722</v>
      </c>
      <c r="E886" t="s">
        <v>54</v>
      </c>
      <c r="F886" t="s">
        <v>2723</v>
      </c>
      <c r="G886" t="s">
        <v>278</v>
      </c>
      <c r="H886" t="s">
        <v>278</v>
      </c>
      <c r="I886" t="s">
        <v>74</v>
      </c>
      <c r="J886" t="s">
        <v>2723</v>
      </c>
      <c r="K886" t="s">
        <v>50</v>
      </c>
      <c r="L886" t="s">
        <v>153</v>
      </c>
      <c r="M886" t="s">
        <v>51</v>
      </c>
      <c r="N886" t="s">
        <v>1657</v>
      </c>
      <c r="O886" t="s">
        <v>1658</v>
      </c>
      <c r="P886" t="s">
        <v>6667</v>
      </c>
      <c r="Q886" t="s">
        <v>6668</v>
      </c>
      <c r="R886" t="s">
        <v>2283</v>
      </c>
      <c r="S886" t="s">
        <v>54</v>
      </c>
      <c r="T886" t="s">
        <v>2724</v>
      </c>
      <c r="U886" t="s">
        <v>2725</v>
      </c>
      <c r="V886" t="s">
        <v>5545</v>
      </c>
      <c r="W886" t="s">
        <v>2726</v>
      </c>
      <c r="X886" t="s">
        <v>2727</v>
      </c>
      <c r="Y886" t="s">
        <v>6399</v>
      </c>
      <c r="AB886" t="s">
        <v>75</v>
      </c>
      <c r="AC886" t="s">
        <v>2723</v>
      </c>
      <c r="AD886" t="s">
        <v>179</v>
      </c>
      <c r="AE886" t="s">
        <v>2728</v>
      </c>
      <c r="AF886" t="s">
        <v>54</v>
      </c>
      <c r="AG886" t="s">
        <v>55</v>
      </c>
      <c r="AH886" t="s">
        <v>4</v>
      </c>
      <c r="AI886" t="s">
        <v>2</v>
      </c>
      <c r="AJ886" t="s">
        <v>0</v>
      </c>
      <c r="AK886" t="s">
        <v>56</v>
      </c>
      <c r="AL886" t="s">
        <v>147</v>
      </c>
    </row>
    <row r="887" spans="1:38" x14ac:dyDescent="0.25">
      <c r="A887" t="s">
        <v>7249</v>
      </c>
      <c r="B887" t="s">
        <v>149</v>
      </c>
      <c r="C887" t="s">
        <v>47</v>
      </c>
      <c r="D887" t="s">
        <v>7250</v>
      </c>
      <c r="E887" t="s">
        <v>54</v>
      </c>
      <c r="F887" t="s">
        <v>7251</v>
      </c>
      <c r="G887" t="s">
        <v>1321</v>
      </c>
      <c r="H887" t="s">
        <v>1321</v>
      </c>
      <c r="I887" t="s">
        <v>49</v>
      </c>
      <c r="J887" t="s">
        <v>7251</v>
      </c>
      <c r="K887" t="s">
        <v>50</v>
      </c>
      <c r="L887" t="s">
        <v>153</v>
      </c>
      <c r="M887" t="s">
        <v>51</v>
      </c>
      <c r="N887" t="s">
        <v>1657</v>
      </c>
      <c r="O887" t="s">
        <v>1658</v>
      </c>
      <c r="P887" t="s">
        <v>3529</v>
      </c>
      <c r="Q887" t="s">
        <v>3530</v>
      </c>
      <c r="R887" t="s">
        <v>103</v>
      </c>
      <c r="S887" t="s">
        <v>54</v>
      </c>
      <c r="T887" t="s">
        <v>7252</v>
      </c>
      <c r="U887" t="s">
        <v>7253</v>
      </c>
      <c r="V887" t="s">
        <v>7254</v>
      </c>
      <c r="W887" t="s">
        <v>7255</v>
      </c>
      <c r="X887" t="s">
        <v>7256</v>
      </c>
      <c r="Y887" t="s">
        <v>7257</v>
      </c>
      <c r="AB887" t="s">
        <v>128</v>
      </c>
      <c r="AC887" t="s">
        <v>7251</v>
      </c>
      <c r="AD887" t="s">
        <v>232</v>
      </c>
      <c r="AE887" t="s">
        <v>7258</v>
      </c>
      <c r="AF887" t="s">
        <v>54</v>
      </c>
      <c r="AG887" t="s">
        <v>55</v>
      </c>
      <c r="AH887" t="s">
        <v>4</v>
      </c>
      <c r="AI887" t="s">
        <v>2</v>
      </c>
      <c r="AJ887" t="s">
        <v>0</v>
      </c>
      <c r="AK887" t="s">
        <v>56</v>
      </c>
      <c r="AL887" t="s">
        <v>147</v>
      </c>
    </row>
    <row r="888" spans="1:38" x14ac:dyDescent="0.25">
      <c r="A888" t="s">
        <v>4521</v>
      </c>
      <c r="B888" t="s">
        <v>149</v>
      </c>
      <c r="C888" t="s">
        <v>47</v>
      </c>
      <c r="D888" t="s">
        <v>4522</v>
      </c>
      <c r="E888" t="s">
        <v>54</v>
      </c>
      <c r="F888" t="s">
        <v>4523</v>
      </c>
      <c r="G888" t="s">
        <v>152</v>
      </c>
      <c r="H888" t="s">
        <v>152</v>
      </c>
      <c r="I888" t="s">
        <v>59</v>
      </c>
      <c r="J888" t="s">
        <v>4523</v>
      </c>
      <c r="K888" t="s">
        <v>50</v>
      </c>
      <c r="L888" t="s">
        <v>153</v>
      </c>
      <c r="M888" t="s">
        <v>51</v>
      </c>
      <c r="N888" t="s">
        <v>1657</v>
      </c>
      <c r="O888" t="s">
        <v>1658</v>
      </c>
      <c r="P888" t="s">
        <v>3529</v>
      </c>
      <c r="Q888" t="s">
        <v>3530</v>
      </c>
      <c r="R888" t="s">
        <v>2729</v>
      </c>
      <c r="S888" t="s">
        <v>48</v>
      </c>
      <c r="T888" t="s">
        <v>4524</v>
      </c>
      <c r="U888" t="s">
        <v>4525</v>
      </c>
      <c r="W888" t="s">
        <v>4526</v>
      </c>
      <c r="X888" t="s">
        <v>4527</v>
      </c>
      <c r="Y888" t="s">
        <v>6400</v>
      </c>
      <c r="AB888" t="s">
        <v>75</v>
      </c>
      <c r="AC888" t="s">
        <v>4523</v>
      </c>
      <c r="AD888" t="s">
        <v>114</v>
      </c>
      <c r="AE888" t="s">
        <v>4528</v>
      </c>
      <c r="AF888" t="s">
        <v>54</v>
      </c>
      <c r="AG888" t="s">
        <v>55</v>
      </c>
      <c r="AH888" t="s">
        <v>4</v>
      </c>
      <c r="AI888" t="s">
        <v>2</v>
      </c>
      <c r="AJ888" t="s">
        <v>0</v>
      </c>
      <c r="AK888" t="s">
        <v>56</v>
      </c>
      <c r="AL888" t="s">
        <v>147</v>
      </c>
    </row>
    <row r="889" spans="1:38" x14ac:dyDescent="0.25">
      <c r="A889" t="s">
        <v>2730</v>
      </c>
      <c r="B889" t="s">
        <v>149</v>
      </c>
      <c r="C889" t="s">
        <v>47</v>
      </c>
      <c r="D889" t="s">
        <v>2731</v>
      </c>
      <c r="E889" t="s">
        <v>54</v>
      </c>
      <c r="F889" t="s">
        <v>2732</v>
      </c>
      <c r="G889" t="s">
        <v>278</v>
      </c>
      <c r="H889" t="s">
        <v>278</v>
      </c>
      <c r="I889" t="s">
        <v>49</v>
      </c>
      <c r="J889" t="s">
        <v>2732</v>
      </c>
      <c r="K889" t="s">
        <v>50</v>
      </c>
      <c r="L889" t="s">
        <v>153</v>
      </c>
      <c r="M889" t="s">
        <v>51</v>
      </c>
      <c r="N889" t="s">
        <v>1657</v>
      </c>
      <c r="O889" t="s">
        <v>1658</v>
      </c>
      <c r="P889" t="s">
        <v>1823</v>
      </c>
      <c r="Q889" t="s">
        <v>1824</v>
      </c>
      <c r="R889" t="s">
        <v>363</v>
      </c>
      <c r="S889" t="s">
        <v>48</v>
      </c>
      <c r="T889" t="s">
        <v>2733</v>
      </c>
      <c r="U889" t="s">
        <v>2734</v>
      </c>
      <c r="V889" t="s">
        <v>7273</v>
      </c>
      <c r="W889" t="s">
        <v>2735</v>
      </c>
      <c r="X889" t="s">
        <v>2736</v>
      </c>
      <c r="Y889" t="s">
        <v>6401</v>
      </c>
      <c r="AB889" t="s">
        <v>75</v>
      </c>
      <c r="AC889" t="s">
        <v>2732</v>
      </c>
      <c r="AD889" t="s">
        <v>78</v>
      </c>
      <c r="AE889" t="s">
        <v>2737</v>
      </c>
      <c r="AF889" t="s">
        <v>54</v>
      </c>
      <c r="AG889" t="s">
        <v>55</v>
      </c>
      <c r="AH889" t="s">
        <v>4</v>
      </c>
      <c r="AI889" t="s">
        <v>2</v>
      </c>
      <c r="AJ889" t="s">
        <v>0</v>
      </c>
      <c r="AK889" t="s">
        <v>56</v>
      </c>
      <c r="AL889" t="s">
        <v>147</v>
      </c>
    </row>
    <row r="890" spans="1:38" x14ac:dyDescent="0.25">
      <c r="A890" t="s">
        <v>5290</v>
      </c>
      <c r="B890" t="s">
        <v>149</v>
      </c>
      <c r="C890" t="s">
        <v>47</v>
      </c>
      <c r="D890" t="s">
        <v>5291</v>
      </c>
      <c r="E890" t="s">
        <v>54</v>
      </c>
      <c r="F890" t="s">
        <v>5292</v>
      </c>
      <c r="G890" t="s">
        <v>392</v>
      </c>
      <c r="H890" t="s">
        <v>392</v>
      </c>
      <c r="I890" t="s">
        <v>115</v>
      </c>
      <c r="J890" t="s">
        <v>5292</v>
      </c>
      <c r="K890" t="s">
        <v>50</v>
      </c>
      <c r="L890" t="s">
        <v>153</v>
      </c>
      <c r="M890" t="s">
        <v>51</v>
      </c>
      <c r="N890" t="s">
        <v>1657</v>
      </c>
      <c r="O890" t="s">
        <v>1658</v>
      </c>
      <c r="P890" t="s">
        <v>1823</v>
      </c>
      <c r="Q890" t="s">
        <v>1824</v>
      </c>
      <c r="R890" t="s">
        <v>262</v>
      </c>
      <c r="S890" t="s">
        <v>58</v>
      </c>
      <c r="T890" t="s">
        <v>5293</v>
      </c>
      <c r="U890" t="s">
        <v>5294</v>
      </c>
      <c r="V890" t="s">
        <v>5295</v>
      </c>
      <c r="W890" t="s">
        <v>5296</v>
      </c>
      <c r="X890" t="s">
        <v>5297</v>
      </c>
      <c r="Y890" t="s">
        <v>5994</v>
      </c>
      <c r="AB890" t="s">
        <v>75</v>
      </c>
      <c r="AC890" t="s">
        <v>5292</v>
      </c>
      <c r="AD890" t="s">
        <v>181</v>
      </c>
      <c r="AE890" t="s">
        <v>5298</v>
      </c>
      <c r="AF890" t="s">
        <v>54</v>
      </c>
      <c r="AG890" t="s">
        <v>55</v>
      </c>
      <c r="AH890" t="s">
        <v>4</v>
      </c>
      <c r="AI890" t="s">
        <v>2</v>
      </c>
      <c r="AJ890" t="s">
        <v>0</v>
      </c>
      <c r="AK890" t="s">
        <v>56</v>
      </c>
      <c r="AL890" t="s">
        <v>147</v>
      </c>
    </row>
    <row r="891" spans="1:38" x14ac:dyDescent="0.25">
      <c r="A891" t="s">
        <v>2738</v>
      </c>
      <c r="B891" t="s">
        <v>149</v>
      </c>
      <c r="C891" t="s">
        <v>47</v>
      </c>
      <c r="D891" t="s">
        <v>2739</v>
      </c>
      <c r="E891" t="s">
        <v>54</v>
      </c>
      <c r="F891" t="s">
        <v>2740</v>
      </c>
      <c r="G891" t="s">
        <v>278</v>
      </c>
      <c r="H891" t="s">
        <v>278</v>
      </c>
      <c r="I891" t="s">
        <v>115</v>
      </c>
      <c r="J891" t="s">
        <v>2740</v>
      </c>
      <c r="K891" t="s">
        <v>50</v>
      </c>
      <c r="L891" t="s">
        <v>153</v>
      </c>
      <c r="M891" t="s">
        <v>51</v>
      </c>
      <c r="N891" t="s">
        <v>1657</v>
      </c>
      <c r="O891" t="s">
        <v>1658</v>
      </c>
      <c r="P891" t="s">
        <v>428</v>
      </c>
      <c r="Q891" t="s">
        <v>7068</v>
      </c>
      <c r="R891" t="s">
        <v>1329</v>
      </c>
      <c r="S891" t="s">
        <v>54</v>
      </c>
      <c r="T891" t="s">
        <v>2741</v>
      </c>
      <c r="U891" t="s">
        <v>2742</v>
      </c>
      <c r="V891" t="s">
        <v>2743</v>
      </c>
      <c r="W891" t="s">
        <v>2744</v>
      </c>
      <c r="X891" t="s">
        <v>2745</v>
      </c>
      <c r="Y891" t="s">
        <v>6402</v>
      </c>
      <c r="AB891" t="s">
        <v>75</v>
      </c>
      <c r="AC891" t="s">
        <v>2740</v>
      </c>
      <c r="AD891" t="s">
        <v>71</v>
      </c>
      <c r="AE891" t="s">
        <v>2746</v>
      </c>
      <c r="AF891" t="s">
        <v>54</v>
      </c>
      <c r="AG891" t="s">
        <v>55</v>
      </c>
      <c r="AH891" t="s">
        <v>4</v>
      </c>
      <c r="AI891" t="s">
        <v>2</v>
      </c>
      <c r="AJ891" t="s">
        <v>0</v>
      </c>
      <c r="AK891" t="s">
        <v>56</v>
      </c>
      <c r="AL891" t="s">
        <v>147</v>
      </c>
    </row>
    <row r="892" spans="1:38" x14ac:dyDescent="0.25">
      <c r="A892" t="s">
        <v>5108</v>
      </c>
      <c r="B892" t="s">
        <v>149</v>
      </c>
      <c r="C892" t="s">
        <v>47</v>
      </c>
      <c r="D892" t="s">
        <v>5109</v>
      </c>
      <c r="E892" t="s">
        <v>54</v>
      </c>
      <c r="F892" t="s">
        <v>5110</v>
      </c>
      <c r="G892" t="s">
        <v>1361</v>
      </c>
      <c r="H892" t="s">
        <v>1361</v>
      </c>
      <c r="I892" t="s">
        <v>59</v>
      </c>
      <c r="J892" t="s">
        <v>5110</v>
      </c>
      <c r="K892" t="s">
        <v>50</v>
      </c>
      <c r="L892" t="s">
        <v>153</v>
      </c>
      <c r="M892" t="s">
        <v>51</v>
      </c>
      <c r="N892" t="s">
        <v>1657</v>
      </c>
      <c r="O892" t="s">
        <v>1658</v>
      </c>
      <c r="P892" t="s">
        <v>428</v>
      </c>
      <c r="Q892" t="s">
        <v>7068</v>
      </c>
      <c r="R892" t="s">
        <v>1763</v>
      </c>
      <c r="S892" t="s">
        <v>48</v>
      </c>
      <c r="T892" t="s">
        <v>5111</v>
      </c>
      <c r="U892" t="s">
        <v>5112</v>
      </c>
      <c r="V892" t="s">
        <v>5113</v>
      </c>
      <c r="W892" t="s">
        <v>5114</v>
      </c>
      <c r="X892" t="s">
        <v>5115</v>
      </c>
      <c r="Y892" t="s">
        <v>6403</v>
      </c>
      <c r="AB892" t="s">
        <v>75</v>
      </c>
      <c r="AC892" t="s">
        <v>5110</v>
      </c>
      <c r="AD892" t="s">
        <v>181</v>
      </c>
      <c r="AE892" t="s">
        <v>5116</v>
      </c>
      <c r="AF892" t="s">
        <v>54</v>
      </c>
      <c r="AG892" t="s">
        <v>55</v>
      </c>
      <c r="AH892" t="s">
        <v>4</v>
      </c>
      <c r="AI892" t="s">
        <v>2</v>
      </c>
      <c r="AJ892" t="s">
        <v>0</v>
      </c>
      <c r="AK892" t="s">
        <v>56</v>
      </c>
      <c r="AL892" t="s">
        <v>147</v>
      </c>
    </row>
    <row r="893" spans="1:38" x14ac:dyDescent="0.25">
      <c r="A893" t="s">
        <v>4173</v>
      </c>
      <c r="B893" t="s">
        <v>149</v>
      </c>
      <c r="C893" t="s">
        <v>47</v>
      </c>
      <c r="D893" t="s">
        <v>4174</v>
      </c>
      <c r="E893" t="s">
        <v>54</v>
      </c>
      <c r="F893" t="s">
        <v>4175</v>
      </c>
      <c r="G893" t="s">
        <v>392</v>
      </c>
      <c r="H893" t="s">
        <v>392</v>
      </c>
      <c r="I893" t="s">
        <v>115</v>
      </c>
      <c r="J893" t="s">
        <v>4175</v>
      </c>
      <c r="K893" t="s">
        <v>50</v>
      </c>
      <c r="L893" t="s">
        <v>153</v>
      </c>
      <c r="M893" t="s">
        <v>51</v>
      </c>
      <c r="N893" t="s">
        <v>1657</v>
      </c>
      <c r="O893" t="s">
        <v>1658</v>
      </c>
      <c r="P893" t="s">
        <v>428</v>
      </c>
      <c r="Q893" t="s">
        <v>7068</v>
      </c>
      <c r="R893" t="s">
        <v>1773</v>
      </c>
      <c r="S893" t="s">
        <v>58</v>
      </c>
      <c r="T893" t="s">
        <v>4176</v>
      </c>
      <c r="U893" t="s">
        <v>4177</v>
      </c>
      <c r="V893" t="s">
        <v>4178</v>
      </c>
      <c r="W893" t="s">
        <v>4179</v>
      </c>
      <c r="X893" t="s">
        <v>4180</v>
      </c>
      <c r="Y893" t="s">
        <v>6404</v>
      </c>
      <c r="AB893" t="s">
        <v>75</v>
      </c>
      <c r="AC893" t="s">
        <v>4175</v>
      </c>
      <c r="AD893" t="s">
        <v>114</v>
      </c>
      <c r="AE893" t="s">
        <v>4181</v>
      </c>
      <c r="AF893" t="s">
        <v>54</v>
      </c>
      <c r="AG893" t="s">
        <v>55</v>
      </c>
      <c r="AH893" t="s">
        <v>4</v>
      </c>
      <c r="AI893" t="s">
        <v>2</v>
      </c>
      <c r="AJ893" t="s">
        <v>0</v>
      </c>
      <c r="AK893" t="s">
        <v>56</v>
      </c>
      <c r="AL893" t="s">
        <v>147</v>
      </c>
    </row>
    <row r="894" spans="1:38" x14ac:dyDescent="0.25">
      <c r="A894" t="s">
        <v>2747</v>
      </c>
      <c r="B894" t="s">
        <v>149</v>
      </c>
      <c r="C894" t="s">
        <v>47</v>
      </c>
      <c r="D894" t="s">
        <v>2748</v>
      </c>
      <c r="E894" t="s">
        <v>54</v>
      </c>
      <c r="F894" t="s">
        <v>2749</v>
      </c>
      <c r="G894" t="s">
        <v>278</v>
      </c>
      <c r="H894" t="s">
        <v>278</v>
      </c>
      <c r="I894" t="s">
        <v>74</v>
      </c>
      <c r="J894" t="s">
        <v>2749</v>
      </c>
      <c r="K894" t="s">
        <v>50</v>
      </c>
      <c r="L894" t="s">
        <v>153</v>
      </c>
      <c r="M894" t="s">
        <v>51</v>
      </c>
      <c r="N894" t="s">
        <v>1657</v>
      </c>
      <c r="O894" t="s">
        <v>1658</v>
      </c>
      <c r="P894" t="s">
        <v>3529</v>
      </c>
      <c r="Q894" t="s">
        <v>3530</v>
      </c>
      <c r="R894" t="s">
        <v>1739</v>
      </c>
      <c r="S894" t="s">
        <v>58</v>
      </c>
      <c r="T894" t="s">
        <v>2750</v>
      </c>
      <c r="U894" t="s">
        <v>2751</v>
      </c>
      <c r="V894" t="s">
        <v>6747</v>
      </c>
      <c r="W894" t="s">
        <v>2752</v>
      </c>
      <c r="X894" t="s">
        <v>2753</v>
      </c>
      <c r="Y894" t="s">
        <v>6405</v>
      </c>
      <c r="AB894" t="s">
        <v>75</v>
      </c>
      <c r="AC894" t="s">
        <v>2749</v>
      </c>
      <c r="AD894" t="s">
        <v>317</v>
      </c>
      <c r="AE894" t="s">
        <v>2754</v>
      </c>
      <c r="AF894" t="s">
        <v>54</v>
      </c>
      <c r="AG894" t="s">
        <v>55</v>
      </c>
      <c r="AH894" t="s">
        <v>4</v>
      </c>
      <c r="AI894" t="s">
        <v>2</v>
      </c>
      <c r="AJ894" t="s">
        <v>0</v>
      </c>
      <c r="AK894" t="s">
        <v>56</v>
      </c>
      <c r="AL894" t="s">
        <v>147</v>
      </c>
    </row>
    <row r="895" spans="1:38" x14ac:dyDescent="0.25">
      <c r="A895" t="s">
        <v>1818</v>
      </c>
      <c r="B895" t="s">
        <v>149</v>
      </c>
      <c r="C895" t="s">
        <v>47</v>
      </c>
      <c r="D895" t="s">
        <v>5250</v>
      </c>
      <c r="E895" t="s">
        <v>54</v>
      </c>
      <c r="F895" t="s">
        <v>5251</v>
      </c>
      <c r="G895" t="s">
        <v>1361</v>
      </c>
      <c r="H895" t="s">
        <v>1361</v>
      </c>
      <c r="I895" t="s">
        <v>49</v>
      </c>
      <c r="J895" t="s">
        <v>5251</v>
      </c>
      <c r="K895" t="s">
        <v>50</v>
      </c>
      <c r="L895" t="s">
        <v>153</v>
      </c>
      <c r="M895" t="s">
        <v>51</v>
      </c>
      <c r="N895" t="s">
        <v>1657</v>
      </c>
      <c r="O895" t="s">
        <v>1658</v>
      </c>
      <c r="P895" t="s">
        <v>1823</v>
      </c>
      <c r="Q895" t="s">
        <v>1824</v>
      </c>
      <c r="R895" t="s">
        <v>262</v>
      </c>
      <c r="S895" t="s">
        <v>58</v>
      </c>
      <c r="T895" t="s">
        <v>1819</v>
      </c>
      <c r="U895" t="s">
        <v>1820</v>
      </c>
      <c r="V895" t="s">
        <v>5252</v>
      </c>
      <c r="W895" t="s">
        <v>1821</v>
      </c>
      <c r="X895" t="s">
        <v>1822</v>
      </c>
      <c r="Y895" t="s">
        <v>5948</v>
      </c>
      <c r="AB895" t="s">
        <v>128</v>
      </c>
      <c r="AC895" t="s">
        <v>5251</v>
      </c>
      <c r="AD895" t="s">
        <v>181</v>
      </c>
      <c r="AE895" t="s">
        <v>5253</v>
      </c>
      <c r="AF895" t="s">
        <v>54</v>
      </c>
      <c r="AG895" t="s">
        <v>55</v>
      </c>
      <c r="AH895" t="s">
        <v>4</v>
      </c>
      <c r="AI895" t="s">
        <v>2</v>
      </c>
      <c r="AJ895" t="s">
        <v>0</v>
      </c>
      <c r="AK895" t="s">
        <v>56</v>
      </c>
      <c r="AL895" t="s">
        <v>147</v>
      </c>
    </row>
    <row r="896" spans="1:38" x14ac:dyDescent="0.25">
      <c r="A896" t="s">
        <v>4225</v>
      </c>
      <c r="B896" t="s">
        <v>149</v>
      </c>
      <c r="C896" t="s">
        <v>47</v>
      </c>
      <c r="D896" t="s">
        <v>4226</v>
      </c>
      <c r="E896" t="s">
        <v>54</v>
      </c>
      <c r="F896" t="s">
        <v>4227</v>
      </c>
      <c r="G896" t="s">
        <v>699</v>
      </c>
      <c r="H896" t="s">
        <v>699</v>
      </c>
      <c r="I896" t="s">
        <v>74</v>
      </c>
      <c r="J896" t="s">
        <v>4227</v>
      </c>
      <c r="K896" t="s">
        <v>50</v>
      </c>
      <c r="L896" t="s">
        <v>153</v>
      </c>
      <c r="M896" t="s">
        <v>51</v>
      </c>
      <c r="N896" t="s">
        <v>1657</v>
      </c>
      <c r="O896" t="s">
        <v>1658</v>
      </c>
      <c r="P896" t="s">
        <v>428</v>
      </c>
      <c r="Q896" t="s">
        <v>7068</v>
      </c>
      <c r="R896" t="s">
        <v>134</v>
      </c>
      <c r="S896" t="s">
        <v>58</v>
      </c>
      <c r="T896" t="s">
        <v>4228</v>
      </c>
      <c r="U896" t="s">
        <v>4229</v>
      </c>
      <c r="V896" t="s">
        <v>4877</v>
      </c>
      <c r="W896" t="s">
        <v>4230</v>
      </c>
      <c r="X896" t="s">
        <v>4231</v>
      </c>
      <c r="Y896" t="s">
        <v>6406</v>
      </c>
      <c r="AB896" t="s">
        <v>75</v>
      </c>
      <c r="AC896" t="s">
        <v>4227</v>
      </c>
      <c r="AD896" t="s">
        <v>114</v>
      </c>
      <c r="AE896" t="s">
        <v>4232</v>
      </c>
      <c r="AF896" t="s">
        <v>54</v>
      </c>
      <c r="AG896" t="s">
        <v>55</v>
      </c>
      <c r="AH896" t="s">
        <v>4</v>
      </c>
      <c r="AI896" t="s">
        <v>2</v>
      </c>
      <c r="AJ896" t="s">
        <v>0</v>
      </c>
      <c r="AK896" t="s">
        <v>56</v>
      </c>
      <c r="AL896" t="s">
        <v>147</v>
      </c>
    </row>
    <row r="897" spans="1:38" x14ac:dyDescent="0.25">
      <c r="A897" t="s">
        <v>4529</v>
      </c>
      <c r="B897" t="s">
        <v>149</v>
      </c>
      <c r="C897" t="s">
        <v>47</v>
      </c>
      <c r="D897" t="s">
        <v>4530</v>
      </c>
      <c r="E897" t="s">
        <v>54</v>
      </c>
      <c r="F897" t="s">
        <v>4531</v>
      </c>
      <c r="G897" t="s">
        <v>699</v>
      </c>
      <c r="H897" t="s">
        <v>699</v>
      </c>
      <c r="I897" t="s">
        <v>74</v>
      </c>
      <c r="J897" t="s">
        <v>4531</v>
      </c>
      <c r="K897" t="s">
        <v>50</v>
      </c>
      <c r="L897" t="s">
        <v>153</v>
      </c>
      <c r="M897" t="s">
        <v>51</v>
      </c>
      <c r="N897" t="s">
        <v>1657</v>
      </c>
      <c r="O897" t="s">
        <v>1658</v>
      </c>
      <c r="P897" t="s">
        <v>1823</v>
      </c>
      <c r="Q897" t="s">
        <v>1824</v>
      </c>
      <c r="R897" t="s">
        <v>120</v>
      </c>
      <c r="S897" t="s">
        <v>58</v>
      </c>
      <c r="T897" t="s">
        <v>4532</v>
      </c>
      <c r="U897" t="s">
        <v>4533</v>
      </c>
      <c r="V897" t="s">
        <v>7274</v>
      </c>
      <c r="W897" t="s">
        <v>4534</v>
      </c>
      <c r="X897" t="s">
        <v>4535</v>
      </c>
      <c r="Y897" t="s">
        <v>6407</v>
      </c>
      <c r="AB897" t="s">
        <v>128</v>
      </c>
      <c r="AC897" t="s">
        <v>4531</v>
      </c>
      <c r="AD897" t="s">
        <v>114</v>
      </c>
      <c r="AE897" t="s">
        <v>4536</v>
      </c>
      <c r="AF897" t="s">
        <v>54</v>
      </c>
      <c r="AG897" t="s">
        <v>55</v>
      </c>
      <c r="AH897" t="s">
        <v>4</v>
      </c>
      <c r="AI897" t="s">
        <v>2</v>
      </c>
      <c r="AJ897" t="s">
        <v>0</v>
      </c>
      <c r="AK897" t="s">
        <v>56</v>
      </c>
      <c r="AL897" t="s">
        <v>147</v>
      </c>
    </row>
    <row r="898" spans="1:38" x14ac:dyDescent="0.25">
      <c r="A898" t="s">
        <v>2755</v>
      </c>
      <c r="B898" t="s">
        <v>149</v>
      </c>
      <c r="C898" t="s">
        <v>47</v>
      </c>
      <c r="D898" t="s">
        <v>2756</v>
      </c>
      <c r="E898" t="s">
        <v>54</v>
      </c>
      <c r="F898" t="s">
        <v>2757</v>
      </c>
      <c r="G898" t="s">
        <v>152</v>
      </c>
      <c r="H898" t="s">
        <v>152</v>
      </c>
      <c r="I898" t="s">
        <v>115</v>
      </c>
      <c r="J898" t="s">
        <v>2757</v>
      </c>
      <c r="K898" t="s">
        <v>50</v>
      </c>
      <c r="L898" t="s">
        <v>153</v>
      </c>
      <c r="M898" t="s">
        <v>51</v>
      </c>
      <c r="N898" t="s">
        <v>1657</v>
      </c>
      <c r="O898" t="s">
        <v>1658</v>
      </c>
      <c r="P898" t="s">
        <v>428</v>
      </c>
      <c r="Q898" t="s">
        <v>7068</v>
      </c>
      <c r="R898" t="s">
        <v>2283</v>
      </c>
      <c r="S898" t="s">
        <v>54</v>
      </c>
      <c r="T898" t="s">
        <v>2758</v>
      </c>
      <c r="U898" t="s">
        <v>2759</v>
      </c>
      <c r="V898" t="s">
        <v>2760</v>
      </c>
      <c r="W898" t="s">
        <v>2761</v>
      </c>
      <c r="X898" t="s">
        <v>2762</v>
      </c>
      <c r="Y898" t="s">
        <v>6408</v>
      </c>
      <c r="AB898" t="s">
        <v>75</v>
      </c>
      <c r="AC898" t="s">
        <v>2757</v>
      </c>
      <c r="AD898" t="s">
        <v>432</v>
      </c>
      <c r="AE898" t="s">
        <v>2763</v>
      </c>
      <c r="AF898" t="s">
        <v>54</v>
      </c>
      <c r="AG898" t="s">
        <v>55</v>
      </c>
      <c r="AH898" t="s">
        <v>4</v>
      </c>
      <c r="AI898" t="s">
        <v>2</v>
      </c>
      <c r="AJ898" t="s">
        <v>0</v>
      </c>
      <c r="AK898" t="s">
        <v>56</v>
      </c>
      <c r="AL898" t="s">
        <v>147</v>
      </c>
    </row>
    <row r="899" spans="1:38" x14ac:dyDescent="0.25">
      <c r="A899" t="s">
        <v>4730</v>
      </c>
      <c r="B899" t="s">
        <v>149</v>
      </c>
      <c r="C899" t="s">
        <v>47</v>
      </c>
      <c r="D899" t="s">
        <v>4731</v>
      </c>
      <c r="E899" t="s">
        <v>54</v>
      </c>
      <c r="F899" t="s">
        <v>4732</v>
      </c>
      <c r="G899" t="s">
        <v>699</v>
      </c>
      <c r="H899" t="s">
        <v>699</v>
      </c>
      <c r="I899" t="s">
        <v>49</v>
      </c>
      <c r="J899" t="s">
        <v>4732</v>
      </c>
      <c r="K899" t="s">
        <v>50</v>
      </c>
      <c r="L899" t="s">
        <v>153</v>
      </c>
      <c r="M899" t="s">
        <v>51</v>
      </c>
      <c r="N899" t="s">
        <v>1657</v>
      </c>
      <c r="O899" t="s">
        <v>1658</v>
      </c>
      <c r="P899" t="s">
        <v>428</v>
      </c>
      <c r="Q899" t="s">
        <v>7068</v>
      </c>
      <c r="R899" t="s">
        <v>109</v>
      </c>
      <c r="S899" t="s">
        <v>52</v>
      </c>
      <c r="T899" t="s">
        <v>4733</v>
      </c>
      <c r="U899" t="s">
        <v>4734</v>
      </c>
      <c r="V899" t="s">
        <v>146</v>
      </c>
      <c r="W899" t="s">
        <v>4735</v>
      </c>
      <c r="X899" t="s">
        <v>4736</v>
      </c>
      <c r="Y899" t="s">
        <v>6409</v>
      </c>
      <c r="AB899" t="s">
        <v>53</v>
      </c>
      <c r="AC899" t="s">
        <v>4732</v>
      </c>
      <c r="AD899" t="s">
        <v>181</v>
      </c>
      <c r="AE899" t="s">
        <v>4737</v>
      </c>
      <c r="AF899" t="s">
        <v>54</v>
      </c>
      <c r="AG899" t="s">
        <v>55</v>
      </c>
      <c r="AH899" t="s">
        <v>4</v>
      </c>
      <c r="AI899" t="s">
        <v>2</v>
      </c>
      <c r="AJ899" t="s">
        <v>0</v>
      </c>
      <c r="AK899" t="s">
        <v>56</v>
      </c>
      <c r="AL899" t="s">
        <v>147</v>
      </c>
    </row>
    <row r="900" spans="1:38" x14ac:dyDescent="0.25">
      <c r="A900" t="s">
        <v>5564</v>
      </c>
      <c r="B900" t="s">
        <v>149</v>
      </c>
      <c r="C900" t="s">
        <v>47</v>
      </c>
      <c r="D900" t="s">
        <v>5565</v>
      </c>
      <c r="E900" t="s">
        <v>54</v>
      </c>
      <c r="F900" t="s">
        <v>5566</v>
      </c>
      <c r="G900" t="s">
        <v>152</v>
      </c>
      <c r="H900" t="s">
        <v>152</v>
      </c>
      <c r="I900" t="s">
        <v>115</v>
      </c>
      <c r="J900" t="s">
        <v>5566</v>
      </c>
      <c r="K900" t="s">
        <v>50</v>
      </c>
      <c r="L900" t="s">
        <v>153</v>
      </c>
      <c r="M900" t="s">
        <v>51</v>
      </c>
      <c r="N900" t="s">
        <v>1657</v>
      </c>
      <c r="O900" t="s">
        <v>1658</v>
      </c>
      <c r="P900" t="s">
        <v>3529</v>
      </c>
      <c r="Q900" t="s">
        <v>3530</v>
      </c>
      <c r="R900" t="s">
        <v>1764</v>
      </c>
      <c r="S900" t="s">
        <v>54</v>
      </c>
      <c r="T900" t="s">
        <v>5567</v>
      </c>
      <c r="U900" t="s">
        <v>5568</v>
      </c>
      <c r="W900" t="s">
        <v>5569</v>
      </c>
      <c r="X900" t="s">
        <v>5570</v>
      </c>
      <c r="Y900" t="s">
        <v>6410</v>
      </c>
      <c r="AB900" t="s">
        <v>208</v>
      </c>
      <c r="AC900" t="s">
        <v>5566</v>
      </c>
      <c r="AD900" t="s">
        <v>181</v>
      </c>
      <c r="AE900" t="s">
        <v>5571</v>
      </c>
      <c r="AF900" t="s">
        <v>54</v>
      </c>
      <c r="AG900" t="s">
        <v>55</v>
      </c>
      <c r="AH900" t="s">
        <v>4</v>
      </c>
      <c r="AI900" t="s">
        <v>2</v>
      </c>
      <c r="AJ900" t="s">
        <v>0</v>
      </c>
      <c r="AK900" t="s">
        <v>56</v>
      </c>
      <c r="AL900" t="s">
        <v>147</v>
      </c>
    </row>
    <row r="901" spans="1:38" x14ac:dyDescent="0.25">
      <c r="A901" t="s">
        <v>4537</v>
      </c>
      <c r="B901" t="s">
        <v>149</v>
      </c>
      <c r="C901" t="s">
        <v>47</v>
      </c>
      <c r="D901" t="s">
        <v>4538</v>
      </c>
      <c r="E901" t="s">
        <v>54</v>
      </c>
      <c r="F901" t="s">
        <v>4539</v>
      </c>
      <c r="G901" t="s">
        <v>462</v>
      </c>
      <c r="H901" t="s">
        <v>462</v>
      </c>
      <c r="I901" t="s">
        <v>74</v>
      </c>
      <c r="J901" t="s">
        <v>4539</v>
      </c>
      <c r="K901" t="s">
        <v>50</v>
      </c>
      <c r="L901" t="s">
        <v>153</v>
      </c>
      <c r="M901" t="s">
        <v>51</v>
      </c>
      <c r="N901" t="s">
        <v>1657</v>
      </c>
      <c r="O901" t="s">
        <v>1658</v>
      </c>
      <c r="P901" t="s">
        <v>3529</v>
      </c>
      <c r="Q901" t="s">
        <v>3530</v>
      </c>
      <c r="R901" t="s">
        <v>76</v>
      </c>
      <c r="S901" t="s">
        <v>54</v>
      </c>
      <c r="T901" t="s">
        <v>4540</v>
      </c>
      <c r="U901" t="s">
        <v>4541</v>
      </c>
      <c r="V901" t="s">
        <v>4542</v>
      </c>
      <c r="W901" t="s">
        <v>4543</v>
      </c>
      <c r="X901" t="s">
        <v>4544</v>
      </c>
      <c r="Y901" t="s">
        <v>6411</v>
      </c>
      <c r="AB901" t="s">
        <v>75</v>
      </c>
      <c r="AC901" t="s">
        <v>4539</v>
      </c>
      <c r="AD901" t="s">
        <v>114</v>
      </c>
      <c r="AE901" t="s">
        <v>4545</v>
      </c>
      <c r="AF901" t="s">
        <v>54</v>
      </c>
      <c r="AG901" t="s">
        <v>55</v>
      </c>
      <c r="AH901" t="s">
        <v>4</v>
      </c>
      <c r="AI901" t="s">
        <v>2</v>
      </c>
      <c r="AJ901" t="s">
        <v>0</v>
      </c>
      <c r="AK901" t="s">
        <v>56</v>
      </c>
      <c r="AL901" t="s">
        <v>147</v>
      </c>
    </row>
    <row r="902" spans="1:38" x14ac:dyDescent="0.25">
      <c r="A902" t="s">
        <v>2764</v>
      </c>
      <c r="B902" t="s">
        <v>149</v>
      </c>
      <c r="C902" t="s">
        <v>47</v>
      </c>
      <c r="D902" t="s">
        <v>2765</v>
      </c>
      <c r="E902" t="s">
        <v>54</v>
      </c>
      <c r="F902" t="s">
        <v>2766</v>
      </c>
      <c r="G902" t="s">
        <v>274</v>
      </c>
      <c r="H902" t="s">
        <v>274</v>
      </c>
      <c r="I902" t="s">
        <v>59</v>
      </c>
      <c r="J902" t="s">
        <v>2766</v>
      </c>
      <c r="K902" t="s">
        <v>50</v>
      </c>
      <c r="L902" t="s">
        <v>153</v>
      </c>
      <c r="M902" t="s">
        <v>51</v>
      </c>
      <c r="N902" t="s">
        <v>1657</v>
      </c>
      <c r="O902" t="s">
        <v>1658</v>
      </c>
      <c r="P902" t="s">
        <v>3529</v>
      </c>
      <c r="Q902" t="s">
        <v>3530</v>
      </c>
      <c r="R902" t="s">
        <v>275</v>
      </c>
      <c r="S902" t="s">
        <v>52</v>
      </c>
      <c r="T902" t="s">
        <v>2767</v>
      </c>
      <c r="U902" t="s">
        <v>2768</v>
      </c>
      <c r="V902" t="s">
        <v>3543</v>
      </c>
      <c r="W902" t="s">
        <v>2769</v>
      </c>
      <c r="X902" t="s">
        <v>2770</v>
      </c>
      <c r="Y902" t="s">
        <v>6412</v>
      </c>
      <c r="AB902" t="s">
        <v>75</v>
      </c>
      <c r="AC902" t="s">
        <v>2766</v>
      </c>
      <c r="AD902" t="s">
        <v>193</v>
      </c>
      <c r="AE902" t="s">
        <v>2771</v>
      </c>
      <c r="AF902" t="s">
        <v>54</v>
      </c>
      <c r="AG902" t="s">
        <v>55</v>
      </c>
      <c r="AH902" t="s">
        <v>4</v>
      </c>
      <c r="AI902" t="s">
        <v>2</v>
      </c>
      <c r="AJ902" t="s">
        <v>0</v>
      </c>
      <c r="AK902" t="s">
        <v>56</v>
      </c>
      <c r="AL902" t="s">
        <v>147</v>
      </c>
    </row>
    <row r="903" spans="1:38" x14ac:dyDescent="0.25">
      <c r="A903" t="s">
        <v>5299</v>
      </c>
      <c r="B903" t="s">
        <v>149</v>
      </c>
      <c r="C903" t="s">
        <v>47</v>
      </c>
      <c r="D903" t="s">
        <v>5300</v>
      </c>
      <c r="E903" t="s">
        <v>54</v>
      </c>
      <c r="F903" t="s">
        <v>5301</v>
      </c>
      <c r="G903" t="s">
        <v>1342</v>
      </c>
      <c r="H903" t="s">
        <v>1342</v>
      </c>
      <c r="I903" t="s">
        <v>74</v>
      </c>
      <c r="J903" t="s">
        <v>5301</v>
      </c>
      <c r="K903" t="s">
        <v>50</v>
      </c>
      <c r="L903" t="s">
        <v>153</v>
      </c>
      <c r="M903" t="s">
        <v>51</v>
      </c>
      <c r="N903" t="s">
        <v>1657</v>
      </c>
      <c r="O903" t="s">
        <v>1658</v>
      </c>
      <c r="P903" t="s">
        <v>1823</v>
      </c>
      <c r="Q903" t="s">
        <v>1824</v>
      </c>
      <c r="R903" t="s">
        <v>293</v>
      </c>
      <c r="S903" t="s">
        <v>52</v>
      </c>
      <c r="T903" t="s">
        <v>5302</v>
      </c>
      <c r="U903" t="s">
        <v>5303</v>
      </c>
      <c r="V903" t="s">
        <v>5304</v>
      </c>
      <c r="W903" t="s">
        <v>5305</v>
      </c>
      <c r="X903" t="s">
        <v>5306</v>
      </c>
      <c r="Y903" t="s">
        <v>5995</v>
      </c>
      <c r="AB903" t="s">
        <v>75</v>
      </c>
      <c r="AC903" t="s">
        <v>5301</v>
      </c>
      <c r="AD903" t="s">
        <v>181</v>
      </c>
      <c r="AE903" t="s">
        <v>5307</v>
      </c>
      <c r="AF903" t="s">
        <v>54</v>
      </c>
      <c r="AG903" t="s">
        <v>55</v>
      </c>
      <c r="AH903" t="s">
        <v>4</v>
      </c>
      <c r="AI903" t="s">
        <v>2</v>
      </c>
      <c r="AJ903" t="s">
        <v>0</v>
      </c>
      <c r="AK903" t="s">
        <v>56</v>
      </c>
      <c r="AL903" t="s">
        <v>147</v>
      </c>
    </row>
    <row r="904" spans="1:38" x14ac:dyDescent="0.25">
      <c r="A904" t="s">
        <v>4000</v>
      </c>
      <c r="B904" t="s">
        <v>149</v>
      </c>
      <c r="C904" t="s">
        <v>47</v>
      </c>
      <c r="D904" t="s">
        <v>4001</v>
      </c>
      <c r="E904" t="s">
        <v>54</v>
      </c>
      <c r="F904" t="s">
        <v>4002</v>
      </c>
      <c r="G904" t="s">
        <v>462</v>
      </c>
      <c r="H904" t="s">
        <v>462</v>
      </c>
      <c r="I904" t="s">
        <v>74</v>
      </c>
      <c r="J904" t="s">
        <v>4002</v>
      </c>
      <c r="K904" t="s">
        <v>50</v>
      </c>
      <c r="L904" t="s">
        <v>153</v>
      </c>
      <c r="M904" t="s">
        <v>51</v>
      </c>
      <c r="N904" t="s">
        <v>1657</v>
      </c>
      <c r="O904" t="s">
        <v>1658</v>
      </c>
      <c r="P904" t="s">
        <v>428</v>
      </c>
      <c r="Q904" t="s">
        <v>7068</v>
      </c>
      <c r="R904" t="s">
        <v>291</v>
      </c>
      <c r="S904" t="s">
        <v>48</v>
      </c>
      <c r="T904" t="s">
        <v>4003</v>
      </c>
      <c r="U904" t="s">
        <v>4004</v>
      </c>
      <c r="V904" t="s">
        <v>7275</v>
      </c>
      <c r="W904" t="s">
        <v>4005</v>
      </c>
      <c r="X904" t="s">
        <v>4006</v>
      </c>
      <c r="Y904" t="s">
        <v>6413</v>
      </c>
      <c r="AB904" t="s">
        <v>75</v>
      </c>
      <c r="AC904" t="s">
        <v>4002</v>
      </c>
      <c r="AD904" t="s">
        <v>114</v>
      </c>
      <c r="AE904" t="s">
        <v>3741</v>
      </c>
      <c r="AF904" t="s">
        <v>54</v>
      </c>
      <c r="AG904" t="s">
        <v>55</v>
      </c>
      <c r="AH904" t="s">
        <v>4</v>
      </c>
      <c r="AI904" t="s">
        <v>2</v>
      </c>
      <c r="AJ904" t="s">
        <v>0</v>
      </c>
      <c r="AK904" t="s">
        <v>56</v>
      </c>
      <c r="AL904" t="s">
        <v>147</v>
      </c>
    </row>
    <row r="905" spans="1:38" x14ac:dyDescent="0.25">
      <c r="A905" t="s">
        <v>3180</v>
      </c>
      <c r="B905" t="s">
        <v>149</v>
      </c>
      <c r="C905" t="s">
        <v>47</v>
      </c>
      <c r="D905" t="s">
        <v>3181</v>
      </c>
      <c r="E905" t="s">
        <v>54</v>
      </c>
      <c r="F905" t="s">
        <v>3182</v>
      </c>
      <c r="G905" t="s">
        <v>274</v>
      </c>
      <c r="H905" t="s">
        <v>274</v>
      </c>
      <c r="I905" t="s">
        <v>59</v>
      </c>
      <c r="J905" t="s">
        <v>3182</v>
      </c>
      <c r="K905" t="s">
        <v>50</v>
      </c>
      <c r="L905" t="s">
        <v>153</v>
      </c>
      <c r="M905" t="s">
        <v>51</v>
      </c>
      <c r="N905" t="s">
        <v>1657</v>
      </c>
      <c r="O905" t="s">
        <v>1658</v>
      </c>
      <c r="P905" t="s">
        <v>428</v>
      </c>
      <c r="Q905" t="s">
        <v>7068</v>
      </c>
      <c r="R905" t="s">
        <v>1740</v>
      </c>
      <c r="S905" t="s">
        <v>54</v>
      </c>
      <c r="T905" t="s">
        <v>3183</v>
      </c>
      <c r="U905" t="s">
        <v>3184</v>
      </c>
      <c r="V905" t="s">
        <v>7276</v>
      </c>
      <c r="W905" t="s">
        <v>3185</v>
      </c>
      <c r="X905" t="s">
        <v>3186</v>
      </c>
      <c r="Y905" t="s">
        <v>6414</v>
      </c>
      <c r="AB905" t="s">
        <v>208</v>
      </c>
      <c r="AC905" t="s">
        <v>3182</v>
      </c>
      <c r="AD905" t="s">
        <v>71</v>
      </c>
      <c r="AE905" t="s">
        <v>3187</v>
      </c>
      <c r="AF905" t="s">
        <v>54</v>
      </c>
      <c r="AG905" t="s">
        <v>55</v>
      </c>
      <c r="AH905" t="s">
        <v>4</v>
      </c>
      <c r="AI905" t="s">
        <v>2</v>
      </c>
      <c r="AJ905" t="s">
        <v>0</v>
      </c>
      <c r="AK905" t="s">
        <v>56</v>
      </c>
      <c r="AL905" t="s">
        <v>147</v>
      </c>
    </row>
    <row r="906" spans="1:38" x14ac:dyDescent="0.25">
      <c r="A906" t="s">
        <v>2788</v>
      </c>
      <c r="B906" t="s">
        <v>149</v>
      </c>
      <c r="C906" t="s">
        <v>47</v>
      </c>
      <c r="D906" t="s">
        <v>2789</v>
      </c>
      <c r="E906" t="s">
        <v>54</v>
      </c>
      <c r="F906" t="s">
        <v>2790</v>
      </c>
      <c r="G906" t="s">
        <v>278</v>
      </c>
      <c r="H906" t="s">
        <v>278</v>
      </c>
      <c r="I906" t="s">
        <v>49</v>
      </c>
      <c r="J906" t="s">
        <v>2790</v>
      </c>
      <c r="K906" t="s">
        <v>50</v>
      </c>
      <c r="L906" t="s">
        <v>153</v>
      </c>
      <c r="M906" t="s">
        <v>51</v>
      </c>
      <c r="N906" t="s">
        <v>1657</v>
      </c>
      <c r="O906" t="s">
        <v>1658</v>
      </c>
      <c r="P906" t="s">
        <v>3529</v>
      </c>
      <c r="Q906" t="s">
        <v>3530</v>
      </c>
      <c r="R906" t="s">
        <v>262</v>
      </c>
      <c r="S906" t="s">
        <v>58</v>
      </c>
      <c r="T906" t="s">
        <v>2791</v>
      </c>
      <c r="U906" t="s">
        <v>2792</v>
      </c>
      <c r="V906" t="s">
        <v>2793</v>
      </c>
      <c r="W906" t="s">
        <v>2794</v>
      </c>
      <c r="X906" t="s">
        <v>2795</v>
      </c>
      <c r="Y906" t="s">
        <v>6415</v>
      </c>
      <c r="AB906" t="s">
        <v>75</v>
      </c>
      <c r="AC906" t="s">
        <v>2790</v>
      </c>
      <c r="AD906" t="s">
        <v>193</v>
      </c>
      <c r="AE906" t="s">
        <v>2796</v>
      </c>
      <c r="AF906" t="s">
        <v>54</v>
      </c>
      <c r="AG906" t="s">
        <v>55</v>
      </c>
      <c r="AH906" t="s">
        <v>4</v>
      </c>
      <c r="AI906" t="s">
        <v>2</v>
      </c>
      <c r="AJ906" t="s">
        <v>0</v>
      </c>
      <c r="AK906" t="s">
        <v>56</v>
      </c>
      <c r="AL906" t="s">
        <v>147</v>
      </c>
    </row>
    <row r="907" spans="1:38" x14ac:dyDescent="0.25">
      <c r="A907" t="s">
        <v>4546</v>
      </c>
      <c r="B907" t="s">
        <v>149</v>
      </c>
      <c r="C907" t="s">
        <v>47</v>
      </c>
      <c r="D907" t="s">
        <v>4547</v>
      </c>
      <c r="E907" t="s">
        <v>54</v>
      </c>
      <c r="F907" t="s">
        <v>4548</v>
      </c>
      <c r="G907" t="s">
        <v>274</v>
      </c>
      <c r="H907" t="s">
        <v>274</v>
      </c>
      <c r="I907" t="s">
        <v>74</v>
      </c>
      <c r="J907" t="s">
        <v>4548</v>
      </c>
      <c r="K907" t="s">
        <v>50</v>
      </c>
      <c r="L907" t="s">
        <v>153</v>
      </c>
      <c r="M907" t="s">
        <v>51</v>
      </c>
      <c r="N907" t="s">
        <v>1657</v>
      </c>
      <c r="O907" t="s">
        <v>1658</v>
      </c>
      <c r="P907" t="s">
        <v>3529</v>
      </c>
      <c r="Q907" t="s">
        <v>3530</v>
      </c>
      <c r="R907" t="s">
        <v>1763</v>
      </c>
      <c r="S907" t="s">
        <v>58</v>
      </c>
      <c r="T907" t="s">
        <v>4549</v>
      </c>
      <c r="U907" t="s">
        <v>4550</v>
      </c>
      <c r="V907" t="s">
        <v>721</v>
      </c>
      <c r="W907" t="s">
        <v>4551</v>
      </c>
      <c r="X907" t="s">
        <v>4552</v>
      </c>
      <c r="Y907" t="s">
        <v>6416</v>
      </c>
      <c r="AB907" t="s">
        <v>75</v>
      </c>
      <c r="AC907" t="s">
        <v>4548</v>
      </c>
      <c r="AD907" t="s">
        <v>114</v>
      </c>
      <c r="AE907" t="s">
        <v>4553</v>
      </c>
      <c r="AF907" t="s">
        <v>54</v>
      </c>
      <c r="AG907" t="s">
        <v>55</v>
      </c>
      <c r="AH907" t="s">
        <v>4</v>
      </c>
      <c r="AI907" t="s">
        <v>2</v>
      </c>
      <c r="AJ907" t="s">
        <v>0</v>
      </c>
      <c r="AK907" t="s">
        <v>56</v>
      </c>
      <c r="AL907" t="s">
        <v>147</v>
      </c>
    </row>
    <row r="908" spans="1:38" x14ac:dyDescent="0.25">
      <c r="A908" t="s">
        <v>4233</v>
      </c>
      <c r="B908" t="s">
        <v>149</v>
      </c>
      <c r="C908" t="s">
        <v>47</v>
      </c>
      <c r="D908" t="s">
        <v>4234</v>
      </c>
      <c r="E908" t="s">
        <v>54</v>
      </c>
      <c r="F908" t="s">
        <v>4235</v>
      </c>
      <c r="G908" t="s">
        <v>392</v>
      </c>
      <c r="H908" t="s">
        <v>392</v>
      </c>
      <c r="I908" t="s">
        <v>74</v>
      </c>
      <c r="J908" t="s">
        <v>4235</v>
      </c>
      <c r="K908" t="s">
        <v>50</v>
      </c>
      <c r="L908" t="s">
        <v>153</v>
      </c>
      <c r="M908" t="s">
        <v>51</v>
      </c>
      <c r="N908" t="s">
        <v>1657</v>
      </c>
      <c r="O908" t="s">
        <v>1658</v>
      </c>
      <c r="P908" t="s">
        <v>428</v>
      </c>
      <c r="Q908" t="s">
        <v>7068</v>
      </c>
      <c r="R908" t="s">
        <v>293</v>
      </c>
      <c r="S908" t="s">
        <v>52</v>
      </c>
      <c r="T908" t="s">
        <v>4236</v>
      </c>
      <c r="U908" t="s">
        <v>4237</v>
      </c>
      <c r="V908" t="s">
        <v>6794</v>
      </c>
      <c r="W908" t="s">
        <v>4238</v>
      </c>
      <c r="X908" t="s">
        <v>4239</v>
      </c>
      <c r="Y908" t="s">
        <v>6417</v>
      </c>
      <c r="AB908" t="s">
        <v>128</v>
      </c>
      <c r="AC908" t="s">
        <v>4235</v>
      </c>
      <c r="AD908" t="s">
        <v>114</v>
      </c>
      <c r="AE908" t="s">
        <v>4240</v>
      </c>
      <c r="AF908" t="s">
        <v>54</v>
      </c>
      <c r="AG908" t="s">
        <v>55</v>
      </c>
      <c r="AH908" t="s">
        <v>4</v>
      </c>
      <c r="AI908" t="s">
        <v>2</v>
      </c>
      <c r="AJ908" t="s">
        <v>0</v>
      </c>
      <c r="AK908" t="s">
        <v>56</v>
      </c>
      <c r="AL908" t="s">
        <v>147</v>
      </c>
    </row>
    <row r="909" spans="1:38" x14ac:dyDescent="0.25">
      <c r="A909" t="s">
        <v>2630</v>
      </c>
      <c r="B909" t="s">
        <v>149</v>
      </c>
      <c r="C909" t="s">
        <v>47</v>
      </c>
      <c r="D909" t="s">
        <v>2631</v>
      </c>
      <c r="E909" t="s">
        <v>54</v>
      </c>
      <c r="F909" t="s">
        <v>2632</v>
      </c>
      <c r="G909" t="s">
        <v>274</v>
      </c>
      <c r="H909" t="s">
        <v>274</v>
      </c>
      <c r="I909" t="s">
        <v>59</v>
      </c>
      <c r="J909" t="s">
        <v>2632</v>
      </c>
      <c r="K909" t="s">
        <v>50</v>
      </c>
      <c r="L909" t="s">
        <v>153</v>
      </c>
      <c r="M909" t="s">
        <v>51</v>
      </c>
      <c r="N909" t="s">
        <v>1657</v>
      </c>
      <c r="O909" t="s">
        <v>1658</v>
      </c>
      <c r="P909" t="s">
        <v>1823</v>
      </c>
      <c r="Q909" t="s">
        <v>1824</v>
      </c>
      <c r="R909" t="s">
        <v>293</v>
      </c>
      <c r="S909" t="s">
        <v>52</v>
      </c>
      <c r="T909" t="s">
        <v>2633</v>
      </c>
      <c r="U909" t="s">
        <v>2634</v>
      </c>
      <c r="V909" t="s">
        <v>2635</v>
      </c>
      <c r="W909" t="s">
        <v>2636</v>
      </c>
      <c r="X909" t="s">
        <v>2637</v>
      </c>
      <c r="Y909" t="s">
        <v>6418</v>
      </c>
      <c r="AB909" t="s">
        <v>75</v>
      </c>
      <c r="AC909" t="s">
        <v>2632</v>
      </c>
      <c r="AD909" t="s">
        <v>168</v>
      </c>
      <c r="AE909" t="s">
        <v>2638</v>
      </c>
      <c r="AF909" t="s">
        <v>54</v>
      </c>
      <c r="AG909" t="s">
        <v>55</v>
      </c>
      <c r="AH909" t="s">
        <v>4</v>
      </c>
      <c r="AI909" t="s">
        <v>2</v>
      </c>
      <c r="AJ909" t="s">
        <v>0</v>
      </c>
      <c r="AK909" t="s">
        <v>56</v>
      </c>
      <c r="AL909" t="s">
        <v>147</v>
      </c>
    </row>
    <row r="910" spans="1:38" x14ac:dyDescent="0.25">
      <c r="A910" t="s">
        <v>2797</v>
      </c>
      <c r="B910" t="s">
        <v>149</v>
      </c>
      <c r="C910" t="s">
        <v>47</v>
      </c>
      <c r="D910" t="s">
        <v>2798</v>
      </c>
      <c r="E910" t="s">
        <v>54</v>
      </c>
      <c r="F910" t="s">
        <v>2799</v>
      </c>
      <c r="G910" t="s">
        <v>278</v>
      </c>
      <c r="H910" t="s">
        <v>278</v>
      </c>
      <c r="I910" t="s">
        <v>115</v>
      </c>
      <c r="J910" t="s">
        <v>2799</v>
      </c>
      <c r="K910" t="s">
        <v>50</v>
      </c>
      <c r="L910" t="s">
        <v>153</v>
      </c>
      <c r="M910" t="s">
        <v>51</v>
      </c>
      <c r="N910" t="s">
        <v>1657</v>
      </c>
      <c r="O910" t="s">
        <v>1658</v>
      </c>
      <c r="P910" t="s">
        <v>428</v>
      </c>
      <c r="Q910" t="s">
        <v>7068</v>
      </c>
      <c r="R910" t="s">
        <v>120</v>
      </c>
      <c r="S910" t="s">
        <v>54</v>
      </c>
      <c r="T910" t="s">
        <v>2800</v>
      </c>
      <c r="U910" t="s">
        <v>2801</v>
      </c>
      <c r="V910" t="s">
        <v>2939</v>
      </c>
      <c r="W910" t="s">
        <v>2802</v>
      </c>
      <c r="X910" t="s">
        <v>2803</v>
      </c>
      <c r="Y910" t="s">
        <v>6419</v>
      </c>
      <c r="AB910" t="s">
        <v>128</v>
      </c>
      <c r="AC910" t="s">
        <v>2799</v>
      </c>
      <c r="AD910" t="s">
        <v>260</v>
      </c>
      <c r="AE910" t="s">
        <v>2804</v>
      </c>
      <c r="AF910" t="s">
        <v>54</v>
      </c>
      <c r="AG910" t="s">
        <v>55</v>
      </c>
      <c r="AH910" t="s">
        <v>4</v>
      </c>
      <c r="AI910" t="s">
        <v>2</v>
      </c>
      <c r="AJ910" t="s">
        <v>0</v>
      </c>
      <c r="AK910" t="s">
        <v>56</v>
      </c>
      <c r="AL910" t="s">
        <v>147</v>
      </c>
    </row>
    <row r="911" spans="1:38" x14ac:dyDescent="0.25">
      <c r="A911" t="s">
        <v>2805</v>
      </c>
      <c r="B911" t="s">
        <v>149</v>
      </c>
      <c r="C911" t="s">
        <v>47</v>
      </c>
      <c r="D911" t="s">
        <v>2806</v>
      </c>
      <c r="E911" t="s">
        <v>54</v>
      </c>
      <c r="F911" t="s">
        <v>2807</v>
      </c>
      <c r="G911" t="s">
        <v>152</v>
      </c>
      <c r="H911" t="s">
        <v>152</v>
      </c>
      <c r="I911" t="s">
        <v>59</v>
      </c>
      <c r="J911" t="s">
        <v>2807</v>
      </c>
      <c r="K911" t="s">
        <v>50</v>
      </c>
      <c r="L911" t="s">
        <v>153</v>
      </c>
      <c r="M911" t="s">
        <v>51</v>
      </c>
      <c r="N911" t="s">
        <v>1657</v>
      </c>
      <c r="O911" t="s">
        <v>1658</v>
      </c>
      <c r="P911" t="s">
        <v>1823</v>
      </c>
      <c r="Q911" t="s">
        <v>1824</v>
      </c>
      <c r="R911" t="s">
        <v>291</v>
      </c>
      <c r="S911" t="s">
        <v>48</v>
      </c>
      <c r="T911" t="s">
        <v>2808</v>
      </c>
      <c r="U911" t="s">
        <v>2809</v>
      </c>
      <c r="W911" t="s">
        <v>2810</v>
      </c>
      <c r="X911" t="s">
        <v>2811</v>
      </c>
      <c r="Y911" t="s">
        <v>6420</v>
      </c>
      <c r="AB911" t="s">
        <v>128</v>
      </c>
      <c r="AC911" t="s">
        <v>2807</v>
      </c>
      <c r="AD911" t="s">
        <v>193</v>
      </c>
      <c r="AE911" t="s">
        <v>2812</v>
      </c>
      <c r="AF911" t="s">
        <v>54</v>
      </c>
      <c r="AG911" t="s">
        <v>55</v>
      </c>
      <c r="AH911" t="s">
        <v>4</v>
      </c>
      <c r="AI911" t="s">
        <v>2</v>
      </c>
      <c r="AJ911" t="s">
        <v>0</v>
      </c>
      <c r="AK911" t="s">
        <v>56</v>
      </c>
      <c r="AL911" t="s">
        <v>147</v>
      </c>
    </row>
    <row r="912" spans="1:38" x14ac:dyDescent="0.25">
      <c r="A912" t="s">
        <v>5572</v>
      </c>
      <c r="B912" t="s">
        <v>149</v>
      </c>
      <c r="C912" t="s">
        <v>47</v>
      </c>
      <c r="D912" t="s">
        <v>5573</v>
      </c>
      <c r="E912" t="s">
        <v>54</v>
      </c>
      <c r="F912" t="s">
        <v>5574</v>
      </c>
      <c r="G912" t="s">
        <v>1111</v>
      </c>
      <c r="H912" t="s">
        <v>1111</v>
      </c>
      <c r="I912" t="s">
        <v>74</v>
      </c>
      <c r="J912" t="s">
        <v>5574</v>
      </c>
      <c r="K912" t="s">
        <v>50</v>
      </c>
      <c r="L912" t="s">
        <v>153</v>
      </c>
      <c r="M912" t="s">
        <v>51</v>
      </c>
      <c r="N912" t="s">
        <v>1657</v>
      </c>
      <c r="O912" t="s">
        <v>1658</v>
      </c>
      <c r="P912" t="s">
        <v>3529</v>
      </c>
      <c r="Q912" t="s">
        <v>3530</v>
      </c>
      <c r="R912" t="s">
        <v>107</v>
      </c>
      <c r="S912" t="s">
        <v>54</v>
      </c>
      <c r="T912" t="s">
        <v>5575</v>
      </c>
      <c r="U912" t="s">
        <v>5576</v>
      </c>
      <c r="V912" t="s">
        <v>7259</v>
      </c>
      <c r="W912" t="s">
        <v>5577</v>
      </c>
      <c r="X912" t="s">
        <v>5578</v>
      </c>
      <c r="Y912" t="s">
        <v>6421</v>
      </c>
      <c r="AB912" t="s">
        <v>75</v>
      </c>
      <c r="AC912" t="s">
        <v>5574</v>
      </c>
      <c r="AD912" t="s">
        <v>181</v>
      </c>
      <c r="AE912" t="s">
        <v>5579</v>
      </c>
      <c r="AF912" t="s">
        <v>54</v>
      </c>
      <c r="AG912" t="s">
        <v>55</v>
      </c>
      <c r="AH912" t="s">
        <v>4</v>
      </c>
      <c r="AI912" t="s">
        <v>2</v>
      </c>
      <c r="AJ912" t="s">
        <v>0</v>
      </c>
      <c r="AK912" t="s">
        <v>56</v>
      </c>
      <c r="AL912" t="s">
        <v>147</v>
      </c>
    </row>
    <row r="913" spans="1:38" x14ac:dyDescent="0.25">
      <c r="A913" t="s">
        <v>3806</v>
      </c>
      <c r="B913" t="s">
        <v>149</v>
      </c>
      <c r="C913" t="s">
        <v>47</v>
      </c>
      <c r="D913" t="s">
        <v>3807</v>
      </c>
      <c r="E913" t="s">
        <v>54</v>
      </c>
      <c r="F913" t="s">
        <v>3808</v>
      </c>
      <c r="G913" t="s">
        <v>848</v>
      </c>
      <c r="H913" t="s">
        <v>848</v>
      </c>
      <c r="I913" t="s">
        <v>74</v>
      </c>
      <c r="J913" t="s">
        <v>3808</v>
      </c>
      <c r="K913" t="s">
        <v>50</v>
      </c>
      <c r="L913" t="s">
        <v>153</v>
      </c>
      <c r="M913" t="s">
        <v>51</v>
      </c>
      <c r="N913" t="s">
        <v>1657</v>
      </c>
      <c r="O913" t="s">
        <v>1658</v>
      </c>
      <c r="P913" t="s">
        <v>428</v>
      </c>
      <c r="Q913" t="s">
        <v>7068</v>
      </c>
      <c r="R913" t="s">
        <v>103</v>
      </c>
      <c r="S913" t="s">
        <v>54</v>
      </c>
      <c r="T913" t="s">
        <v>3809</v>
      </c>
      <c r="U913" t="s">
        <v>3810</v>
      </c>
      <c r="V913" t="s">
        <v>6636</v>
      </c>
      <c r="W913" t="s">
        <v>3811</v>
      </c>
      <c r="X913" t="s">
        <v>3812</v>
      </c>
      <c r="Y913" t="s">
        <v>6422</v>
      </c>
      <c r="AB913" t="s">
        <v>53</v>
      </c>
      <c r="AC913" t="s">
        <v>3808</v>
      </c>
      <c r="AD913" t="s">
        <v>1067</v>
      </c>
      <c r="AE913" t="s">
        <v>3813</v>
      </c>
      <c r="AF913" t="s">
        <v>54</v>
      </c>
      <c r="AG913" t="s">
        <v>55</v>
      </c>
      <c r="AH913" t="s">
        <v>4</v>
      </c>
      <c r="AI913" t="s">
        <v>2</v>
      </c>
      <c r="AJ913" t="s">
        <v>0</v>
      </c>
      <c r="AK913" t="s">
        <v>56</v>
      </c>
      <c r="AL913" t="s">
        <v>147</v>
      </c>
    </row>
    <row r="914" spans="1:38" x14ac:dyDescent="0.25">
      <c r="A914" t="s">
        <v>2813</v>
      </c>
      <c r="B914" t="s">
        <v>149</v>
      </c>
      <c r="C914" t="s">
        <v>47</v>
      </c>
      <c r="D914" t="s">
        <v>2814</v>
      </c>
      <c r="E914" t="s">
        <v>54</v>
      </c>
      <c r="F914" t="s">
        <v>2815</v>
      </c>
      <c r="G914" t="s">
        <v>274</v>
      </c>
      <c r="H914" t="s">
        <v>274</v>
      </c>
      <c r="I914" t="s">
        <v>49</v>
      </c>
      <c r="J914" t="s">
        <v>2815</v>
      </c>
      <c r="K914" t="s">
        <v>50</v>
      </c>
      <c r="L914" t="s">
        <v>153</v>
      </c>
      <c r="M914" t="s">
        <v>51</v>
      </c>
      <c r="N914" t="s">
        <v>1657</v>
      </c>
      <c r="O914" t="s">
        <v>1658</v>
      </c>
      <c r="P914" t="s">
        <v>428</v>
      </c>
      <c r="Q914" t="s">
        <v>7068</v>
      </c>
      <c r="R914" t="s">
        <v>279</v>
      </c>
      <c r="S914" t="s">
        <v>58</v>
      </c>
      <c r="T914" t="s">
        <v>2816</v>
      </c>
      <c r="U914" t="s">
        <v>2817</v>
      </c>
      <c r="V914" t="s">
        <v>4878</v>
      </c>
      <c r="W914" t="s">
        <v>2818</v>
      </c>
      <c r="X914" t="s">
        <v>2819</v>
      </c>
      <c r="Y914" t="s">
        <v>6423</v>
      </c>
      <c r="AB914" t="s">
        <v>75</v>
      </c>
      <c r="AC914" t="s">
        <v>2815</v>
      </c>
      <c r="AD914" t="s">
        <v>431</v>
      </c>
      <c r="AE914" t="s">
        <v>2820</v>
      </c>
      <c r="AF914" t="s">
        <v>54</v>
      </c>
      <c r="AG914" t="s">
        <v>55</v>
      </c>
      <c r="AH914" t="s">
        <v>4</v>
      </c>
      <c r="AI914" t="s">
        <v>2</v>
      </c>
      <c r="AJ914" t="s">
        <v>0</v>
      </c>
      <c r="AK914" t="s">
        <v>56</v>
      </c>
      <c r="AL914" t="s">
        <v>147</v>
      </c>
    </row>
    <row r="915" spans="1:38" x14ac:dyDescent="0.25">
      <c r="A915" t="s">
        <v>3772</v>
      </c>
      <c r="B915" t="s">
        <v>149</v>
      </c>
      <c r="C915" t="s">
        <v>47</v>
      </c>
      <c r="D915" t="s">
        <v>3773</v>
      </c>
      <c r="E915" t="s">
        <v>54</v>
      </c>
      <c r="F915" t="s">
        <v>3774</v>
      </c>
      <c r="G915" t="s">
        <v>848</v>
      </c>
      <c r="H915" t="s">
        <v>848</v>
      </c>
      <c r="I915" t="s">
        <v>74</v>
      </c>
      <c r="J915" t="s">
        <v>3774</v>
      </c>
      <c r="K915" t="s">
        <v>50</v>
      </c>
      <c r="L915" t="s">
        <v>153</v>
      </c>
      <c r="M915" t="s">
        <v>51</v>
      </c>
      <c r="N915" t="s">
        <v>1657</v>
      </c>
      <c r="O915" t="s">
        <v>1658</v>
      </c>
      <c r="P915" t="s">
        <v>428</v>
      </c>
      <c r="Q915" t="s">
        <v>7068</v>
      </c>
      <c r="R915" t="s">
        <v>270</v>
      </c>
      <c r="S915" t="s">
        <v>58</v>
      </c>
      <c r="T915" t="s">
        <v>3775</v>
      </c>
      <c r="U915" t="s">
        <v>3776</v>
      </c>
      <c r="V915" t="s">
        <v>3777</v>
      </c>
      <c r="W915" t="s">
        <v>3778</v>
      </c>
      <c r="X915" t="s">
        <v>3779</v>
      </c>
      <c r="Y915" t="s">
        <v>6424</v>
      </c>
      <c r="AB915" t="s">
        <v>208</v>
      </c>
      <c r="AC915" t="s">
        <v>3774</v>
      </c>
      <c r="AD915" t="s">
        <v>1067</v>
      </c>
      <c r="AE915" t="s">
        <v>3780</v>
      </c>
      <c r="AF915" t="s">
        <v>54</v>
      </c>
      <c r="AG915" t="s">
        <v>55</v>
      </c>
      <c r="AH915" t="s">
        <v>4</v>
      </c>
      <c r="AI915" t="s">
        <v>2</v>
      </c>
      <c r="AJ915" t="s">
        <v>0</v>
      </c>
      <c r="AK915" t="s">
        <v>56</v>
      </c>
      <c r="AL915" t="s">
        <v>147</v>
      </c>
    </row>
    <row r="916" spans="1:38" x14ac:dyDescent="0.25">
      <c r="A916" t="s">
        <v>3318</v>
      </c>
      <c r="B916" t="s">
        <v>149</v>
      </c>
      <c r="C916" t="s">
        <v>47</v>
      </c>
      <c r="D916" t="s">
        <v>3319</v>
      </c>
      <c r="E916" t="s">
        <v>54</v>
      </c>
      <c r="F916" t="s">
        <v>3320</v>
      </c>
      <c r="G916" t="s">
        <v>274</v>
      </c>
      <c r="H916" t="s">
        <v>274</v>
      </c>
      <c r="I916" t="s">
        <v>49</v>
      </c>
      <c r="J916" t="s">
        <v>3320</v>
      </c>
      <c r="K916" t="s">
        <v>50</v>
      </c>
      <c r="L916" t="s">
        <v>153</v>
      </c>
      <c r="M916" t="s">
        <v>51</v>
      </c>
      <c r="N916" t="s">
        <v>1657</v>
      </c>
      <c r="O916" t="s">
        <v>1658</v>
      </c>
      <c r="P916" t="s">
        <v>1823</v>
      </c>
      <c r="Q916" t="s">
        <v>1824</v>
      </c>
      <c r="R916" t="s">
        <v>275</v>
      </c>
      <c r="S916" t="s">
        <v>58</v>
      </c>
      <c r="T916" t="s">
        <v>3321</v>
      </c>
      <c r="U916" t="s">
        <v>3322</v>
      </c>
      <c r="V916" t="s">
        <v>146</v>
      </c>
      <c r="W916" t="s">
        <v>3323</v>
      </c>
      <c r="X916" t="s">
        <v>3324</v>
      </c>
      <c r="Y916" t="s">
        <v>6425</v>
      </c>
      <c r="AB916" t="s">
        <v>75</v>
      </c>
      <c r="AC916" t="s">
        <v>3320</v>
      </c>
      <c r="AD916" t="s">
        <v>236</v>
      </c>
      <c r="AE916" t="s">
        <v>3325</v>
      </c>
      <c r="AF916" t="s">
        <v>54</v>
      </c>
      <c r="AG916" t="s">
        <v>55</v>
      </c>
      <c r="AH916" t="s">
        <v>4</v>
      </c>
      <c r="AI916" t="s">
        <v>2</v>
      </c>
      <c r="AJ916" t="s">
        <v>0</v>
      </c>
      <c r="AK916" t="s">
        <v>56</v>
      </c>
      <c r="AL916" t="s">
        <v>147</v>
      </c>
    </row>
    <row r="917" spans="1:38" x14ac:dyDescent="0.25">
      <c r="A917" t="s">
        <v>4241</v>
      </c>
      <c r="B917" t="s">
        <v>149</v>
      </c>
      <c r="C917" t="s">
        <v>47</v>
      </c>
      <c r="D917" t="s">
        <v>4242</v>
      </c>
      <c r="E917" t="s">
        <v>54</v>
      </c>
      <c r="F917" t="s">
        <v>4243</v>
      </c>
      <c r="G917" t="s">
        <v>699</v>
      </c>
      <c r="H917" t="s">
        <v>699</v>
      </c>
      <c r="I917" t="s">
        <v>74</v>
      </c>
      <c r="J917" t="s">
        <v>4243</v>
      </c>
      <c r="K917" t="s">
        <v>50</v>
      </c>
      <c r="L917" t="s">
        <v>153</v>
      </c>
      <c r="M917" t="s">
        <v>51</v>
      </c>
      <c r="N917" t="s">
        <v>1657</v>
      </c>
      <c r="O917" t="s">
        <v>1658</v>
      </c>
      <c r="P917" t="s">
        <v>1823</v>
      </c>
      <c r="Q917" t="s">
        <v>1824</v>
      </c>
      <c r="R917" t="s">
        <v>363</v>
      </c>
      <c r="S917" t="s">
        <v>48</v>
      </c>
      <c r="T917" t="s">
        <v>4244</v>
      </c>
      <c r="U917" t="s">
        <v>4245</v>
      </c>
      <c r="W917" t="s">
        <v>4246</v>
      </c>
      <c r="X917" t="s">
        <v>4247</v>
      </c>
      <c r="Y917" t="s">
        <v>5967</v>
      </c>
      <c r="AB917" t="s">
        <v>75</v>
      </c>
      <c r="AC917" t="s">
        <v>4243</v>
      </c>
      <c r="AD917" t="s">
        <v>114</v>
      </c>
      <c r="AE917" t="s">
        <v>4248</v>
      </c>
      <c r="AF917" t="s">
        <v>54</v>
      </c>
      <c r="AG917" t="s">
        <v>55</v>
      </c>
      <c r="AH917" t="s">
        <v>4</v>
      </c>
      <c r="AI917" t="s">
        <v>2</v>
      </c>
      <c r="AJ917" t="s">
        <v>0</v>
      </c>
      <c r="AK917" t="s">
        <v>56</v>
      </c>
      <c r="AL917" t="s">
        <v>147</v>
      </c>
    </row>
    <row r="918" spans="1:38" x14ac:dyDescent="0.25">
      <c r="A918" t="s">
        <v>2821</v>
      </c>
      <c r="B918" t="s">
        <v>149</v>
      </c>
      <c r="C918" t="s">
        <v>47</v>
      </c>
      <c r="D918" t="s">
        <v>2822</v>
      </c>
      <c r="E918" t="s">
        <v>54</v>
      </c>
      <c r="F918" t="s">
        <v>2823</v>
      </c>
      <c r="G918" t="s">
        <v>278</v>
      </c>
      <c r="H918" t="s">
        <v>278</v>
      </c>
      <c r="I918" t="s">
        <v>74</v>
      </c>
      <c r="J918" t="s">
        <v>2823</v>
      </c>
      <c r="K918" t="s">
        <v>50</v>
      </c>
      <c r="L918" t="s">
        <v>153</v>
      </c>
      <c r="M918" t="s">
        <v>51</v>
      </c>
      <c r="N918" t="s">
        <v>1657</v>
      </c>
      <c r="O918" t="s">
        <v>1658</v>
      </c>
      <c r="P918" t="s">
        <v>1823</v>
      </c>
      <c r="Q918" t="s">
        <v>1824</v>
      </c>
      <c r="R918" t="s">
        <v>2824</v>
      </c>
      <c r="S918" t="s">
        <v>58</v>
      </c>
      <c r="T918" t="s">
        <v>2825</v>
      </c>
      <c r="U918" t="s">
        <v>2826</v>
      </c>
      <c r="V918" t="s">
        <v>2827</v>
      </c>
      <c r="W918" t="s">
        <v>2828</v>
      </c>
      <c r="X918" t="s">
        <v>2829</v>
      </c>
      <c r="Y918" t="s">
        <v>6426</v>
      </c>
      <c r="AB918" t="s">
        <v>75</v>
      </c>
      <c r="AC918" t="s">
        <v>2823</v>
      </c>
      <c r="AD918" t="s">
        <v>78</v>
      </c>
      <c r="AE918" t="s">
        <v>2830</v>
      </c>
      <c r="AF918" t="s">
        <v>54</v>
      </c>
      <c r="AG918" t="s">
        <v>55</v>
      </c>
      <c r="AH918" t="s">
        <v>4</v>
      </c>
      <c r="AI918" t="s">
        <v>2</v>
      </c>
      <c r="AJ918" t="s">
        <v>0</v>
      </c>
      <c r="AK918" t="s">
        <v>56</v>
      </c>
      <c r="AL918" t="s">
        <v>147</v>
      </c>
    </row>
    <row r="919" spans="1:38" x14ac:dyDescent="0.25">
      <c r="A919" t="s">
        <v>2831</v>
      </c>
      <c r="B919" t="s">
        <v>149</v>
      </c>
      <c r="C919" t="s">
        <v>47</v>
      </c>
      <c r="D919" t="s">
        <v>2832</v>
      </c>
      <c r="E919" t="s">
        <v>54</v>
      </c>
      <c r="F919" t="s">
        <v>2833</v>
      </c>
      <c r="G919" t="s">
        <v>1321</v>
      </c>
      <c r="H919" t="s">
        <v>1321</v>
      </c>
      <c r="I919" t="s">
        <v>59</v>
      </c>
      <c r="J919" t="s">
        <v>2833</v>
      </c>
      <c r="K919" t="s">
        <v>50</v>
      </c>
      <c r="L919" t="s">
        <v>153</v>
      </c>
      <c r="M919" t="s">
        <v>51</v>
      </c>
      <c r="N919" t="s">
        <v>1657</v>
      </c>
      <c r="O919" t="s">
        <v>1658</v>
      </c>
      <c r="P919" t="s">
        <v>1823</v>
      </c>
      <c r="Q919" t="s">
        <v>1824</v>
      </c>
      <c r="R919" t="s">
        <v>119</v>
      </c>
      <c r="S919" t="s">
        <v>52</v>
      </c>
      <c r="T919" t="s">
        <v>2834</v>
      </c>
      <c r="U919" t="s">
        <v>2835</v>
      </c>
      <c r="V919" t="s">
        <v>5212</v>
      </c>
      <c r="W919" t="s">
        <v>2836</v>
      </c>
      <c r="X919" t="s">
        <v>2837</v>
      </c>
      <c r="Y919" t="s">
        <v>6427</v>
      </c>
      <c r="AB919" t="s">
        <v>75</v>
      </c>
      <c r="AC919" t="s">
        <v>2833</v>
      </c>
      <c r="AD919" t="s">
        <v>78</v>
      </c>
      <c r="AE919" t="s">
        <v>2838</v>
      </c>
      <c r="AF919" t="s">
        <v>54</v>
      </c>
      <c r="AG919" t="s">
        <v>55</v>
      </c>
      <c r="AH919" t="s">
        <v>4</v>
      </c>
      <c r="AI919" t="s">
        <v>2</v>
      </c>
      <c r="AJ919" t="s">
        <v>0</v>
      </c>
      <c r="AK919" t="s">
        <v>56</v>
      </c>
      <c r="AL919" t="s">
        <v>147</v>
      </c>
    </row>
    <row r="920" spans="1:38" x14ac:dyDescent="0.25">
      <c r="A920" t="s">
        <v>4007</v>
      </c>
      <c r="B920" t="s">
        <v>149</v>
      </c>
      <c r="C920" t="s">
        <v>47</v>
      </c>
      <c r="D920" t="s">
        <v>4008</v>
      </c>
      <c r="E920" t="s">
        <v>54</v>
      </c>
      <c r="F920" t="s">
        <v>4009</v>
      </c>
      <c r="G920" t="s">
        <v>462</v>
      </c>
      <c r="H920" t="s">
        <v>462</v>
      </c>
      <c r="I920" t="s">
        <v>49</v>
      </c>
      <c r="J920" t="s">
        <v>4009</v>
      </c>
      <c r="K920" t="s">
        <v>50</v>
      </c>
      <c r="L920" t="s">
        <v>153</v>
      </c>
      <c r="M920" t="s">
        <v>51</v>
      </c>
      <c r="N920" t="s">
        <v>1657</v>
      </c>
      <c r="O920" t="s">
        <v>1658</v>
      </c>
      <c r="P920" t="s">
        <v>3529</v>
      </c>
      <c r="Q920" t="s">
        <v>3530</v>
      </c>
      <c r="R920" t="s">
        <v>134</v>
      </c>
      <c r="S920" t="s">
        <v>58</v>
      </c>
      <c r="T920" t="s">
        <v>4010</v>
      </c>
      <c r="U920" t="s">
        <v>4011</v>
      </c>
      <c r="V920" t="s">
        <v>721</v>
      </c>
      <c r="W920" t="s">
        <v>4012</v>
      </c>
      <c r="X920" t="s">
        <v>4013</v>
      </c>
      <c r="Y920" t="s">
        <v>6428</v>
      </c>
      <c r="AB920" t="s">
        <v>75</v>
      </c>
      <c r="AC920" t="s">
        <v>4009</v>
      </c>
      <c r="AD920" t="s">
        <v>114</v>
      </c>
      <c r="AE920" t="s">
        <v>4014</v>
      </c>
      <c r="AF920" t="s">
        <v>54</v>
      </c>
      <c r="AG920" t="s">
        <v>55</v>
      </c>
      <c r="AH920" t="s">
        <v>4</v>
      </c>
      <c r="AI920" t="s">
        <v>2</v>
      </c>
      <c r="AJ920" t="s">
        <v>0</v>
      </c>
      <c r="AK920" t="s">
        <v>56</v>
      </c>
      <c r="AL920" t="s">
        <v>147</v>
      </c>
    </row>
    <row r="921" spans="1:38" x14ac:dyDescent="0.25">
      <c r="A921" t="s">
        <v>3326</v>
      </c>
      <c r="B921" t="s">
        <v>149</v>
      </c>
      <c r="C921" t="s">
        <v>47</v>
      </c>
      <c r="D921" t="s">
        <v>3327</v>
      </c>
      <c r="E921" t="s">
        <v>54</v>
      </c>
      <c r="F921" t="s">
        <v>3328</v>
      </c>
      <c r="G921" t="s">
        <v>274</v>
      </c>
      <c r="H921" t="s">
        <v>274</v>
      </c>
      <c r="I921" t="s">
        <v>49</v>
      </c>
      <c r="J921" t="s">
        <v>3328</v>
      </c>
      <c r="K921" t="s">
        <v>50</v>
      </c>
      <c r="L921" t="s">
        <v>153</v>
      </c>
      <c r="M921" t="s">
        <v>51</v>
      </c>
      <c r="N921" t="s">
        <v>1657</v>
      </c>
      <c r="O921" t="s">
        <v>1658</v>
      </c>
      <c r="P921" t="s">
        <v>1823</v>
      </c>
      <c r="Q921" t="s">
        <v>1824</v>
      </c>
      <c r="R921" t="s">
        <v>243</v>
      </c>
      <c r="S921" t="s">
        <v>54</v>
      </c>
      <c r="T921" t="s">
        <v>3329</v>
      </c>
      <c r="U921" t="s">
        <v>3330</v>
      </c>
      <c r="V921" t="s">
        <v>7271</v>
      </c>
      <c r="W921" t="s">
        <v>3331</v>
      </c>
      <c r="X921" t="s">
        <v>3332</v>
      </c>
      <c r="Y921" t="s">
        <v>6430</v>
      </c>
      <c r="AB921" t="s">
        <v>128</v>
      </c>
      <c r="AC921" t="s">
        <v>3328</v>
      </c>
      <c r="AD921" t="s">
        <v>236</v>
      </c>
      <c r="AE921" t="s">
        <v>3333</v>
      </c>
      <c r="AF921" t="s">
        <v>54</v>
      </c>
      <c r="AG921" t="s">
        <v>55</v>
      </c>
      <c r="AH921" t="s">
        <v>4</v>
      </c>
      <c r="AI921" t="s">
        <v>2</v>
      </c>
      <c r="AJ921" t="s">
        <v>0</v>
      </c>
      <c r="AK921" t="s">
        <v>56</v>
      </c>
      <c r="AL921" t="s">
        <v>147</v>
      </c>
    </row>
    <row r="922" spans="1:38" x14ac:dyDescent="0.25">
      <c r="A922" t="s">
        <v>6917</v>
      </c>
      <c r="B922" t="s">
        <v>149</v>
      </c>
      <c r="C922" t="s">
        <v>47</v>
      </c>
      <c r="D922" t="s">
        <v>6918</v>
      </c>
      <c r="E922" t="s">
        <v>54</v>
      </c>
      <c r="F922" t="s">
        <v>6919</v>
      </c>
      <c r="G922" t="s">
        <v>1321</v>
      </c>
      <c r="H922" t="s">
        <v>1321</v>
      </c>
      <c r="I922" t="s">
        <v>59</v>
      </c>
      <c r="J922" t="s">
        <v>6919</v>
      </c>
      <c r="K922" t="s">
        <v>50</v>
      </c>
      <c r="L922" t="s">
        <v>153</v>
      </c>
      <c r="M922" t="s">
        <v>51</v>
      </c>
      <c r="N922" t="s">
        <v>1657</v>
      </c>
      <c r="O922" t="s">
        <v>1658</v>
      </c>
      <c r="P922" t="s">
        <v>1823</v>
      </c>
      <c r="Q922" t="s">
        <v>1824</v>
      </c>
      <c r="R922" t="s">
        <v>1763</v>
      </c>
      <c r="S922" t="s">
        <v>48</v>
      </c>
      <c r="T922" t="s">
        <v>6920</v>
      </c>
      <c r="U922" t="s">
        <v>6921</v>
      </c>
      <c r="V922" t="s">
        <v>6922</v>
      </c>
      <c r="W922" t="s">
        <v>6923</v>
      </c>
      <c r="X922" t="s">
        <v>6924</v>
      </c>
      <c r="Y922" t="s">
        <v>6925</v>
      </c>
      <c r="AB922" t="s">
        <v>182</v>
      </c>
      <c r="AC922" t="s">
        <v>6919</v>
      </c>
      <c r="AD922" t="s">
        <v>232</v>
      </c>
      <c r="AE922" t="s">
        <v>6926</v>
      </c>
      <c r="AF922" t="s">
        <v>54</v>
      </c>
      <c r="AG922" t="s">
        <v>55</v>
      </c>
      <c r="AH922" t="s">
        <v>4</v>
      </c>
      <c r="AI922" t="s">
        <v>2</v>
      </c>
      <c r="AJ922" t="s">
        <v>0</v>
      </c>
      <c r="AK922" t="s">
        <v>56</v>
      </c>
      <c r="AL922" t="s">
        <v>147</v>
      </c>
    </row>
    <row r="923" spans="1:38" x14ac:dyDescent="0.25">
      <c r="A923" t="s">
        <v>5308</v>
      </c>
      <c r="B923" t="s">
        <v>149</v>
      </c>
      <c r="C923" t="s">
        <v>47</v>
      </c>
      <c r="D923" t="s">
        <v>5309</v>
      </c>
      <c r="E923" t="s">
        <v>54</v>
      </c>
      <c r="F923" t="s">
        <v>5310</v>
      </c>
      <c r="G923" t="s">
        <v>152</v>
      </c>
      <c r="H923" t="s">
        <v>152</v>
      </c>
      <c r="I923" t="s">
        <v>74</v>
      </c>
      <c r="J923" t="s">
        <v>5310</v>
      </c>
      <c r="K923" t="s">
        <v>50</v>
      </c>
      <c r="L923" t="s">
        <v>153</v>
      </c>
      <c r="M923" t="s">
        <v>51</v>
      </c>
      <c r="N923" t="s">
        <v>1657</v>
      </c>
      <c r="O923" t="s">
        <v>1658</v>
      </c>
      <c r="P923" t="s">
        <v>1823</v>
      </c>
      <c r="Q923" t="s">
        <v>1824</v>
      </c>
      <c r="R923" t="s">
        <v>279</v>
      </c>
      <c r="S923" t="s">
        <v>54</v>
      </c>
      <c r="T923" t="s">
        <v>5311</v>
      </c>
      <c r="U923" t="s">
        <v>5312</v>
      </c>
      <c r="V923" t="s">
        <v>7260</v>
      </c>
      <c r="W923" t="s">
        <v>5313</v>
      </c>
      <c r="X923" t="s">
        <v>5314</v>
      </c>
      <c r="Y923" t="s">
        <v>5996</v>
      </c>
      <c r="AB923" t="s">
        <v>75</v>
      </c>
      <c r="AC923" t="s">
        <v>5310</v>
      </c>
      <c r="AD923" t="s">
        <v>181</v>
      </c>
      <c r="AE923" t="s">
        <v>5315</v>
      </c>
      <c r="AF923" t="s">
        <v>54</v>
      </c>
      <c r="AG923" t="s">
        <v>55</v>
      </c>
      <c r="AH923" t="s">
        <v>4</v>
      </c>
      <c r="AI923" t="s">
        <v>2</v>
      </c>
      <c r="AJ923" t="s">
        <v>0</v>
      </c>
      <c r="AK923" t="s">
        <v>56</v>
      </c>
      <c r="AL923" t="s">
        <v>147</v>
      </c>
    </row>
    <row r="924" spans="1:38" x14ac:dyDescent="0.25">
      <c r="A924" t="s">
        <v>7261</v>
      </c>
      <c r="B924" t="s">
        <v>149</v>
      </c>
      <c r="C924" t="s">
        <v>47</v>
      </c>
      <c r="D924" t="s">
        <v>7262</v>
      </c>
      <c r="E924" t="s">
        <v>54</v>
      </c>
      <c r="F924" t="s">
        <v>7263</v>
      </c>
      <c r="G924" t="s">
        <v>278</v>
      </c>
      <c r="H924" t="s">
        <v>278</v>
      </c>
      <c r="I924" t="s">
        <v>49</v>
      </c>
      <c r="J924" t="s">
        <v>7263</v>
      </c>
      <c r="K924" t="s">
        <v>50</v>
      </c>
      <c r="L924" t="s">
        <v>153</v>
      </c>
      <c r="M924" t="s">
        <v>51</v>
      </c>
      <c r="N924" t="s">
        <v>1657</v>
      </c>
      <c r="O924" t="s">
        <v>1658</v>
      </c>
      <c r="P924" t="s">
        <v>3529</v>
      </c>
      <c r="Q924" t="s">
        <v>3530</v>
      </c>
      <c r="R924" t="s">
        <v>291</v>
      </c>
      <c r="S924" t="s">
        <v>48</v>
      </c>
      <c r="T924" t="s">
        <v>7264</v>
      </c>
      <c r="U924" t="s">
        <v>7265</v>
      </c>
      <c r="V924" t="s">
        <v>7266</v>
      </c>
      <c r="W924" t="s">
        <v>7267</v>
      </c>
      <c r="X924" t="s">
        <v>7268</v>
      </c>
      <c r="Y924" t="s">
        <v>7269</v>
      </c>
      <c r="AB924" t="s">
        <v>75</v>
      </c>
      <c r="AC924" t="s">
        <v>7263</v>
      </c>
      <c r="AD924" t="s">
        <v>232</v>
      </c>
      <c r="AE924" t="s">
        <v>7270</v>
      </c>
      <c r="AF924" t="s">
        <v>54</v>
      </c>
      <c r="AG924" t="s">
        <v>55</v>
      </c>
      <c r="AH924" t="s">
        <v>4</v>
      </c>
      <c r="AI924" t="s">
        <v>2</v>
      </c>
      <c r="AJ924" t="s">
        <v>0</v>
      </c>
      <c r="AK924" t="s">
        <v>56</v>
      </c>
      <c r="AL924" t="s">
        <v>147</v>
      </c>
    </row>
    <row r="925" spans="1:38" x14ac:dyDescent="0.25">
      <c r="A925" t="s">
        <v>4887</v>
      </c>
      <c r="B925" t="s">
        <v>149</v>
      </c>
      <c r="C925" t="s">
        <v>47</v>
      </c>
      <c r="D925" t="s">
        <v>4888</v>
      </c>
      <c r="E925" t="s">
        <v>54</v>
      </c>
      <c r="F925" t="s">
        <v>4889</v>
      </c>
      <c r="G925" t="s">
        <v>278</v>
      </c>
      <c r="H925" t="s">
        <v>278</v>
      </c>
      <c r="I925" t="s">
        <v>74</v>
      </c>
      <c r="J925" t="s">
        <v>4889</v>
      </c>
      <c r="K925" t="s">
        <v>50</v>
      </c>
      <c r="L925" t="s">
        <v>153</v>
      </c>
      <c r="M925" t="s">
        <v>51</v>
      </c>
      <c r="N925" t="s">
        <v>1657</v>
      </c>
      <c r="O925" t="s">
        <v>1658</v>
      </c>
      <c r="P925" t="s">
        <v>3529</v>
      </c>
      <c r="Q925" t="s">
        <v>3530</v>
      </c>
      <c r="R925" t="s">
        <v>279</v>
      </c>
      <c r="S925" t="s">
        <v>48</v>
      </c>
      <c r="T925" t="s">
        <v>4890</v>
      </c>
      <c r="U925" t="s">
        <v>4891</v>
      </c>
      <c r="V925" t="s">
        <v>4892</v>
      </c>
      <c r="W925" t="s">
        <v>4893</v>
      </c>
      <c r="X925" t="s">
        <v>4894</v>
      </c>
      <c r="Y925" t="s">
        <v>6432</v>
      </c>
      <c r="AB925" t="s">
        <v>75</v>
      </c>
      <c r="AC925" t="s">
        <v>4889</v>
      </c>
      <c r="AD925" t="s">
        <v>193</v>
      </c>
      <c r="AE925" t="s">
        <v>4895</v>
      </c>
      <c r="AF925" t="s">
        <v>54</v>
      </c>
      <c r="AG925" t="s">
        <v>55</v>
      </c>
      <c r="AH925" t="s">
        <v>4</v>
      </c>
      <c r="AI925" t="s">
        <v>2</v>
      </c>
      <c r="AJ925" t="s">
        <v>0</v>
      </c>
      <c r="AK925" t="s">
        <v>56</v>
      </c>
      <c r="AL925" t="s">
        <v>147</v>
      </c>
    </row>
    <row r="926" spans="1:38" x14ac:dyDescent="0.25">
      <c r="A926" t="s">
        <v>4106</v>
      </c>
      <c r="B926" t="s">
        <v>149</v>
      </c>
      <c r="C926" t="s">
        <v>47</v>
      </c>
      <c r="D926" t="s">
        <v>4107</v>
      </c>
      <c r="E926" t="s">
        <v>54</v>
      </c>
      <c r="F926" t="s">
        <v>4108</v>
      </c>
      <c r="G926" t="s">
        <v>392</v>
      </c>
      <c r="H926" t="s">
        <v>392</v>
      </c>
      <c r="I926" t="s">
        <v>49</v>
      </c>
      <c r="J926" t="s">
        <v>4108</v>
      </c>
      <c r="K926" t="s">
        <v>50</v>
      </c>
      <c r="L926" t="s">
        <v>153</v>
      </c>
      <c r="M926" t="s">
        <v>51</v>
      </c>
      <c r="N926" t="s">
        <v>1657</v>
      </c>
      <c r="O926" t="s">
        <v>1658</v>
      </c>
      <c r="P926" t="s">
        <v>428</v>
      </c>
      <c r="Q926" t="s">
        <v>7068</v>
      </c>
      <c r="R926" t="s">
        <v>1763</v>
      </c>
      <c r="S926" t="s">
        <v>58</v>
      </c>
      <c r="T926" t="s">
        <v>4109</v>
      </c>
      <c r="U926" t="s">
        <v>4110</v>
      </c>
      <c r="V926" t="s">
        <v>4111</v>
      </c>
      <c r="W926" t="s">
        <v>4112</v>
      </c>
      <c r="X926" t="s">
        <v>4113</v>
      </c>
      <c r="Y926" t="s">
        <v>6433</v>
      </c>
      <c r="AB926" t="s">
        <v>128</v>
      </c>
      <c r="AC926" t="s">
        <v>4108</v>
      </c>
      <c r="AD926" t="s">
        <v>114</v>
      </c>
      <c r="AE926" t="s">
        <v>4114</v>
      </c>
      <c r="AF926" t="s">
        <v>54</v>
      </c>
      <c r="AG926" t="s">
        <v>55</v>
      </c>
      <c r="AH926" t="s">
        <v>4</v>
      </c>
      <c r="AI926" t="s">
        <v>2</v>
      </c>
      <c r="AJ926" t="s">
        <v>0</v>
      </c>
      <c r="AK926" t="s">
        <v>56</v>
      </c>
      <c r="AL926" t="s">
        <v>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e 5 0 6 b 1 d - a 3 b 9 - 4 1 a f - a 2 6 9 - b 6 1 8 e 3 f 9 6 0 1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 1 1 5 2 3 3 6 3 2 7 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B a s e _ B l i n d a j e _ c b 0 5 e 5 b 1 - 5 3 8 4 - 4 a 5 d - a 9 4 9 - b 9 6 a 9 3 e f 9 1 a a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T a b l e O r d e r " > < C u s t o m C o n t e n t > B a s e _ B l i n d a j e _ c b 0 5 e 5 b 1 - 5 3 8 4 - 4 a 5 d - a 9 4 9 - b 9 6 a 9 3 e f 9 1 a a 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B a s e _ B l i n d a j e _ c b 0 5 e 5 b 1 - 5 3 8 4 - 4 a 5 d - a 9 4 9 - b 9 6 a 9 3 e f 9 1 a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B a s e _ B l i n d a j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 i : t y p e = " S a n d b o x E d i t o r M e a s u r e G r i d K e y " & g t ; & l t ; T a b l e N a m e & g t ; B a s e _ B l i n d a j e & l t ; / T a b l e N a m e & g t ; & l t ; / K e y & g t ; & l t ; M a i n t a i n e r 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 N M R O   O R D E N & l t ; / K e y & g t ; & l t ; / D i a g r a m O b j e c t K e y & g t ; & l t ; D i a g r a m O b j e c t K e y & g t ; & l t ; K e y & g t ; M e a s u r e s \ S u m a   d e   N M R O   O R D E N \ T a g I n f o \ F � r m u l a & l t ; / K e y & g t ; & l t ; / D i a g r a m O b j e c t K e y & g t ; & l t ; D i a g r a m O b j e c t K e y & g t ; & l t ; K e y & g t ; M e a s u r e s \ S u m a   d e   N M R O   O R D E N \ T a g I n f o \ V a l o r & l t ; / K e y & g t ; & l t ; / D i a g r a m O b j e c t K e y & g t ; & l t ; D i a g r a m O b j e c t K e y & g t ; & l t ; K e y & g t ; M e a s u r e s \ R e c u e n t o   d e   N M R O   O R D E N & l t ; / K e y & g t ; & l t ; / D i a g r a m O b j e c t K e y & g t ; & l t ; D i a g r a m O b j e c t K e y & g t ; & l t ; K e y & g t ; M e a s u r e s \ R e c u e n t o   d e   N M R O   O R D E N \ T a g I n f o \ F � r m u l a & l t ; / K e y & g t ; & l t ; / D i a g r a m O b j e c t K e y & g t ; & l t ; D i a g r a m O b j e c t K e y & g t ; & l t ; K e y & g t ; M e a s u r e s \ R e c u e n t o   d e   N M R O   O R D E N \ T a g I n f o \ V a l o r & l t ; / K e y & g t ; & l t ; / D i a g r a m O b j e c t K e y & g t ; & l t ; D i a g r a m O b j e c t K e y & g t ; & l t ; K e y & g t ; C o l u m n s \ � � � L l a v e & l t ; / K e y & g t ; & l t ; / D i a g r a m O b j e c t K e y & g t ; & l t ; D i a g r a m O b j e c t K e y & g t ; & l t ; K e y & g t ; C o l u m n s \ D E S C   A C T I V & l t ; / K e y & g t ; & l t ; / D i a g r a m O b j e c t K e y & g t ; & l t ; D i a g r a m O b j e c t K e y & g t ; & l t ; K e y & g t ; C o l u m n s \ L O C A L I D A D & l t ; / K e y & g t ; & l t ; / D i a g r a m O b j e c t K e y & g t ; & l t ; D i a g r a m O b j e c t K e y & g t ; & l t ; K e y & g t ; C o l u m n s \ N M R O   O R D E N & l t ; / K e y & g t ; & l t ; / D i a g r a m O b j e c t K e y & g t ; & l t ; D i a g r a m O b j e c t K e y & g t ; & l t ; K e y & g t ; C o l u m n s \ N M R O   A C T I V & l t ; / K e y & g t ; & l t ; / D i a g r a m O b j e c t K e y & g t ; & l t ; D i a g r a m O b j e c t K e y & g t ; & l t ; K e y & g t ; C o l u m n s \ F E C H A   C R E A C I O N & l t ; / K e y & g t ; & l t ; / D i a g r a m O b j e c t K e y & g t ; & l t ; D i a g r a m O b j e c t K e y & g t ; & l t ; K e y & g t ; C o l u m n s \ F E C H A   C O M P R O M I S O & l t ; / K e y & g t ; & l t ; / D i a g r a m O b j e c t K e y & g t ; & l t ; D i a g r a m O b j e c t K e y & g t ; & l t ; K e y & g t ; C o l u m n s \ F e c h a _ C o m p r o m i s o & l t ; / K e y & g t ; & l t ; / D i a g r a m O b j e c t K e y & g t ; & l t ; D i a g r a m O b j e c t K e y & g t ; & l t ; K e y & g t ; C o l u m n s \ C O D I   H O R A R I O & l t ; / K e y & g t ; & l t ; / D i a g r a m O b j e c t K e y & g t ; & l t ; D i a g r a m O b j e c t K e y & g t ; & l t ; K e y & g t ; C o l u m n s \ F E C H A   I N G R E S O & l t ; / K e y & g t ; & l t ; / D i a g r a m O b j e c t K e y & g t ; & l t ; D i a g r a m O b j e c t K e y & g t ; & l t ; K e y & g t ; C o l u m n s \ C O N T E X T O & l t ; / K e y & g t ; & l t ; / D i a g r a m O b j e c t K e y & g t ; & l t ; D i a g r a m O b j e c t K e y & g t ; & l t ; K e y & g t ; C o l u m n s \ T I P O   A C T I V & l t ; / K e y & g t ; & l t ; / D i a g r a m O b j e c t K e y & g t ; & l t ; D i a g r a m O b j e c t K e y & g t ; & l t ; K e y & g t ; C o l u m n s \ E S T D   A C T I V & l t ; / K e y & g t ; & l t ; / D i a g r a m O b j e c t K e y & g t ; & l t ; D i a g r a m O b j e c t K e y & g t ; & l t ; K e y & g t ; C o l u m n s \ C O D I   A R E A F U N & l t ; / K e y & g t ; & l t ; / D i a g r a m O b j e c t K e y & g t ; & l t ; D i a g r a m O b j e c t K e y & g t ; & l t ; K e y & g t ; C o l u m n s \ D E S C   A R E A F U N & l t ; / K e y & g t ; & l t ; / D i a g r a m O b j e c t K e y & g t ; & l t ; D i a g r a m O b j e c t K e y & g t ; & l t ; K e y & g t ; C o l u m n s \ R U T   T E C N I C O & l t ; / K e y & g t ; & l t ; / D i a g r a m O b j e c t K e y & g t ; & l t ; D i a g r a m O b j e c t K e y & g t ; & l t ; K e y & g t ; C o l u m n s \ C O D I   T E C N I C O & l t ; / K e y & g t ; & l t ; / D i a g r a m O b j e c t K e y & g t ; & l t ; D i a g r a m O b j e c t K e y & g t ; & l t ; K e y & g t ; C o l u m n s \ N O D O & l t ; / K e y & g t ; & l t ; / D i a g r a m O b j e c t K e y & g t ; & l t ; D i a g r a m O b j e c t K e y & g t ; & l t ; K e y & g t ; C o l u m n s \ S U B N O D O & l t ; / K e y & g t ; & l t ; / D i a g r a m O b j e c t K e y & g t ; & l t ; D i a g r a m O b j e c t K e y & g t ; & l t ; K e y & g t ; C o l u m n s \ D I R E C C I O N & l t ; / K e y & g t ; & l t ; / D i a g r a m O b j e c t K e y & g t ; & l t ; D i a g r a m O b j e c t K e y & g t ; & l t ; K e y & g t ; C o l u m n s \ F O N O   C O N T A C T O & l t ; / K e y & g t ; & l t ; / D i a g r a m O b j e c t K e y & g t ; & l t ; D i a g r a m O b j e c t K e y & g t ; & l t ; K e y & g t ; C o l u m n s \ O B S E R V A C I O N & l t ; / K e y & g t ; & l t ; / D i a g r a m O b j e c t K e y & g t ; & l t ; D i a g r a m O b j e c t K e y & g t ; & l t ; K e y & g t ; C o l u m n s \ I D E N   V I V I E N D A & l t ; / K e y & g t ; & l t ; / D i a g r a m O b j e c t K e y & g t ; & l t ; D i a g r a m O b j e c t K e y & g t ; & l t ; K e y & g t ; C o l u m n s \ I D E N   S E R V I C I O & l t ; / K e y & g t ; & l t ; / D i a g r a m O b j e c t K e y & g t ; & l t ; D i a g r a m O b j e c t K e y & g t ; & l t ; K e y & g t ; C o l u m n s \ N M R O   S E R V I C I O & l t ; / K e y & g t ; & l t ; / D i a g r a m O b j e c t K e y & g t ; & l t ; D i a g r a m O b j e c t K e y & g t ; & l t ; K e y & g t ; C o l u m n s \ F O N O & l t ; / K e y & g t ; & l t ; / D i a g r a m O b j e c t K e y & g t ; & l t ; D i a g r a m O b j e c t K e y & g t ; & l t ; K e y & g t ; C o l u m n s \ T V & l t ; / K e y & g t ; & l t ; / D i a g r a m O b j e c t K e y & g t ; & l t ; D i a g r a m O b j e c t K e y & g t ; & l t ; K e y & g t ; C o l u m n s \ I N T E R N E T & l t ; / K e y & g t ; & l t ; / D i a g r a m O b j e c t K e y & g t ; & l t ; D i a g r a m O b j e c t K e y & g t ; & l t ; K e y & g t ; C o l u m n s \ F e c h a _ I n g r e s o _ O T & l t ; / K e y & g t ; & l t ; / D i a g r a m O b j e c t K e y & g t ; & l t ; D i a g r a m O b j e c t K e y & g t ; & l t ; K e y & g t ; C o l u m n s \ F e c h a _ o t & l t ; / K e y & g t ; & l t ; / D i a g r a m O b j e c t K e y & g t ; & l t ; D i a g r a m O b j e c t K e y & g t ; & l t ; K e y & g t ; C o l u m n s \ H o r a _ o t & l t ; / K e y & g t ; & l t ; / D i a g r a m O b j e c t K e y & g t ; & l t ; D i a g r a m O b j e c t K e y & g t ; & l t ; K e y & g t ; C o l u m n s \ t & l t ; / K e y & g t ; & l t ; / D i a g r a m O b j e c t K e y & g t ; & l t ; D i a g r a m O b j e c t K e y & g t ; & l t ; K e y & g t ; C o l u m n s \ A r e a _ F u n c i o n a l & l t ; / K e y & g t ; & l t ; / D i a g r a m O b j e c t K e y & g t ; & l t ; D i a g r a m O b j e c t K e y & g t ; & l t ; K e y & g t ; C o l u m n s \ A g e n d a m i e n t o _ B l i n d a j e & l t ; / K e y & g t ; & l t ; / D i a g r a m O b j e c t K e y & g t ; & l t ; D i a g r a m O b j e c t K e y & g t ; & l t ; K e y & g t ; C o l u m n s \ C o m u n a & l t ; / K e y & g t ; & l t ; / D i a g r a m O b j e c t K e y & g t ; & l t ; D i a g r a m O b j e c t K e y & g t ; & l t ; K e y & g t ; C o l u m n s \ Z o n a & l t ; / K e y & g t ; & l t ; / D i a g r a m O b j e c t K e y & g t ; & l t ; D i a g r a m O b j e c t K e y & g t ; & l t ; K e y & g t ; C o l u m n s \ T i p o   C l i e n t e & l t ; / K e y & g t ; & l t ; / D i a g r a m O b j e c t K e y & g t ; & l t ; D i a g r a m O b j e c t K e y & g t ; & l t ; K e y & g t ; C o l u m n s \ A c t i v i d a d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 O R D E N & a m p ; g t ; \ C O L U M N & l t ; / K e y & g t ; & l t ; / D i a g r a m O b j e c t K e y & g t ; & l t ; D i a g r a m O b j e c t K e y & g t ; & l t ; K e y & g t ; L i n k s \ & a m p ; l t ; C o l u m n s \ S u m a 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 O R D E N & a m p ; g t ; \ M E A S U R E & l t ; / K e y & g t ; & l t ; / D i a g r a m O b j e c t K e y & g t ; & l t ; D i a g r a m O b j e c t K e y & g t ; & l t ; K e y & g t ; L i n k s \ & a m p ; l t ; C o l u m n s \ R e c u e n t o 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 O R D E N & a m p ; g t ; \ C O L U M N & l t ; / K e y & g t ; & l t ; / D i a g r a m O b j e c t K e y & g t ; & l t ; D i a g r a m O b j e c t K e y & g t ; & l t ; K e y & g t ; L i n k s \ & a m p ; l t ; C o l u m n s \ R e c u e n t o 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� � L l a v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 A C T I V & l t ; / K e y & g t ; & l t ; / a : K e y & g t ; & l t ; a : V a l u e 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L I D A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 A C T I V & l t ; / K e y & g t ; & l t ; / a : K e y & g t ; & l t ; a : V a l u e 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 C R E A C I O N & l t ; / K e y & g t ; & l t ; / a : K e y & g t ; & l t ; a : V a l u e 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 C O M P R O M I S O & l t ; / K e y & g t ; & l t ; / a : K e y & g t ; & l t ; a : V a l u e 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C o m p r o m i s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 H O R A R I O & l t ; / K e y & g t ; & l t ; / a : K e y & g t ; & l t ; a : V a l u e 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 I N G R E S O & l t ; / K e y & g t ; & l t ; / a : K e y & g t ; & l t ; a : V a l u e 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E X T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 A C T I V & l t ; / K e y & g t ; & l t ; / a : K e y & g t ; & l t ; a : V a l u e 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D   A C T I V & l t ; / K e y & g t ; & l t ; / a : K e y & g t ; & l t ; a : V a l u e 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 A R E A F U N & l t ; / K e y & g t ; & l t ; / a : K e y & g t ; & l t ; a : V a l u e 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 A R E A F U N & l t ; / K e y & g t ; & l t ; / a : K e y & g t ; & l t ; a : V a l u e 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T   T E C N I C O & l t ; / K e y & g t ; & l t ; / a : K e y & g t ; & l t ; a : V a l u e 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 T E C N I C O & l t ; / K e y & g t ; & l t ; / a : K e y & g t ; & l t ; a : V a l u e 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D O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N O D O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O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O   C O N T A C T O & l t ; / K e y & g t ; & l t ; / a : K e y & g t ; & l t ; a : V a l u e 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S E R V A C I O N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  V I V I E N D A & l t ; / K e y & g t ; & l t ; / a : K e y & g t ; & l t ; a : V a l u e 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  S E R V I C I O & l t ; / K e y & g t ; & l t ; / a : K e y & g t ; & l t ; a : V a l u e 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 S E R V I C I O & l t ; / K e y & g t ; & l t ; / a : K e y & g t ; & l t ; a : V a l u e 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O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V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N E T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I n g r e s o _ O T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o t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_ o t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_ F u n c i o n a l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d a m i e n t o _ B l i n d a j e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u n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a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 C l i e n t e & l t ; / K e y & g t ; & l t ; / a : K e y & g t ; & l t ; a : V a l u e 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d a d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FF674C323D4C4688D19083E26B26B5" ma:contentTypeVersion="14" ma:contentTypeDescription="Crear nuevo documento." ma:contentTypeScope="" ma:versionID="63d5372c8e5ca427a8c2aa531a38de59">
  <xsd:schema xmlns:xsd="http://www.w3.org/2001/XMLSchema" xmlns:xs="http://www.w3.org/2001/XMLSchema" xmlns:p="http://schemas.microsoft.com/office/2006/metadata/properties" xmlns:ns1="http://schemas.microsoft.com/sharepoint/v3" xmlns:ns2="fbf88129-42dd-4bf5-bc18-e48e20df84fc" xmlns:ns3="b94c8088-f79e-43fa-914e-a54271bf0bf0" xmlns:ns4="http://schemas.microsoft.com/sharepoint/v4" targetNamespace="http://schemas.microsoft.com/office/2006/metadata/properties" ma:root="true" ma:fieldsID="5800b9bcc596f7cd89a8911502dbfb0a" ns1:_="" ns2:_="" ns3:_="" ns4:_="">
    <xsd:import namespace="http://schemas.microsoft.com/sharepoint/v3"/>
    <xsd:import namespace="fbf88129-42dd-4bf5-bc18-e48e20df84fc"/>
    <xsd:import namespace="b94c8088-f79e-43fa-914e-a54271bf0bf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Audiencias_x0020_de_x0020_destino" minOccurs="0"/>
                <xsd:element ref="ns4:IconOverlay" minOccurs="0"/>
                <xsd:element ref="ns1:_vti_ItemDeclaredRecord" minOccurs="0"/>
                <xsd:element ref="ns1:_vti_ItemHoldRecordStatu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5" nillable="true" ma:displayName="Declarado como registro" ma:description="" ma:hidden="true" ma:internalName="_vti_ItemDeclaredRecord" ma:readOnly="true">
      <xsd:simpleType>
        <xsd:restriction base="dms:DateTime"/>
      </xsd:simpleType>
    </xsd:element>
    <xsd:element name="_vti_ItemHoldRecordStatus" ma:index="16" nillable="true" ma:displayName="Estado de suspensión y registro" ma:decimals="0" ma:description="" ma:hidden="true" ma:indexed="true" ma:internalName="_vti_ItemHoldRecordStatus" ma:readOnly="true">
      <xsd:simpleType>
        <xsd:restriction base="dms:Unknown"/>
      </xsd:simpleType>
    </xsd:element>
    <xsd:element name="AverageRating" ma:index="17" nillable="true" ma:displayName="Clasificación (0-5)" ma:decimals="2" ma:description="Valor promedio de todas las clasificaciones que se han enviado" ma:internalName="AverageRating" ma:readOnly="true">
      <xsd:simpleType>
        <xsd:restriction base="dms:Number"/>
      </xsd:simpleType>
    </xsd:element>
    <xsd:element name="RatingCount" ma:index="18" nillable="true" ma:displayName="Número de clasificaciones" ma:decimals="0" ma:description="Número de clasificaciones enviado" ma:internalName="RatingCount" ma:readOnly="true">
      <xsd:simpleType>
        <xsd:restriction base="dms:Number"/>
      </xsd:simpleType>
    </xsd:element>
    <xsd:element name="RatedBy" ma:index="19" nillable="true" ma:displayName="Valorado por" ma:description="Los usuarios valoraron el 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oraciones de usuario" ma:description="Valoraciones de usuario para el elemento" ma:hidden="true" ma:internalName="Ratings">
      <xsd:simpleType>
        <xsd:restriction base="dms:Note"/>
      </xsd:simpleType>
    </xsd:element>
    <xsd:element name="LikesCount" ma:index="21" nillable="true" ma:displayName="Número de Me gusta" ma:internalName="LikesCount">
      <xsd:simpleType>
        <xsd:restriction base="dms:Unknown"/>
      </xsd:simpleType>
    </xsd:element>
    <xsd:element name="LikedBy" ma:index="22" nillable="true" ma:displayName="Gusta a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88129-42dd-4bf5-bc18-e48e20df84f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23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4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8088-f79e-43fa-914e-a54271bf0bf0" elementFormDefault="qualified">
    <xsd:import namespace="http://schemas.microsoft.com/office/2006/documentManagement/types"/>
    <xsd:import namespace="http://schemas.microsoft.com/office/infopath/2007/PartnerControls"/>
    <xsd:element name="Audiencias_x0020_de_x0020_destino" ma:index="13" nillable="true" ma:displayName="Audiencias de destino" ma:internalName="Audiencias_x0020_de_x0020_destino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T a b l e X M L _ B a s e _ B l i n d a j e _ c b 0 5 e 5 b 1 - 5 3 8 4 - 4 a 5 d - a 9 4 9 - b 9 6 a 9 3 e f 9 1 a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 x m l n s : x s i = " h t t p : / / w w w . w 3 . o r g / 2 0 0 1 / X M L S c h e m a - i n s t a n c e " & g t ; & l t ; C o l u m n S u g g e s t e d T y p e & g t ; & l t ; i t e m & g t ; & l t ; k e y & g t ; & l t ; s t r i n g & g t ; N M R O   S E R V I C I O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 � � L l a v e & l t ; / s t r i n g & g t ; & l t ; / k e y & g t ; & l t ; v a l u e & g t ; & l t ; i n t & g t ; 8 6 & l t ; / i n t & g t ; & l t ; / v a l u e & g t ; & l t ; / i t e m & g t ; & l t ; i t e m & g t ; & l t ; k e y & g t ; & l t ; s t r i n g & g t ; D E S C   A C T I V & l t ; / s t r i n g & g t ; & l t ; / k e y & g t ; & l t ; v a l u e & g t ; & l t ; i n t & g t ; 1 0 7 & l t ; / i n t & g t ; & l t ; / v a l u e & g t ; & l t ; / i t e m & g t ; & l t ; i t e m & g t ; & l t ; k e y & g t ; & l t ; s t r i n g & g t ; L O C A L I D A D & l t ; / s t r i n g & g t ; & l t ; / k e y & g t ; & l t ; v a l u e & g t ; & l t ; i n t & g t ; 1 0 6 & l t ; / i n t & g t ; & l t ; / v a l u e & g t ; & l t ; / i t e m & g t ; & l t ; i t e m & g t ; & l t ; k e y & g t ; & l t ; s t r i n g & g t ; N M R O   O R D E N & l t ; / s t r i n g & g t ; & l t ; / k e y & g t ; & l t ; v a l u e & g t ; & l t ; i n t & g t ; 1 2 3 & l t ; / i n t & g t ; & l t ; / v a l u e & g t ; & l t ; / i t e m & g t ; & l t ; i t e m & g t ; & l t ; k e y & g t ; & l t ; s t r i n g & g t ; N M R O   A C T I V & l t ; / s t r i n g & g t ; & l t ; / k e y & g t ; & l t ; v a l u e & g t ; & l t ; i n t & g t ; 1 1 6 & l t ; / i n t & g t ; & l t ; / v a l u e & g t ; & l t ; / i t e m & g t ; & l t ; i t e m & g t ; & l t ; k e y & g t ; & l t ; s t r i n g & g t ; F E C H A   C R E A C I O N & l t ; / s t r i n g & g t ; & l t ; / k e y & g t ; & l t ; v a l u e & g t ; & l t ; i n t & g t ; 1 4 3 & l t ; / i n t & g t ; & l t ; / v a l u e & g t ; & l t ; / i t e m & g t ; & l t ; i t e m & g t ; & l t ; k e y & g t ; & l t ; s t r i n g & g t ; F E C H A   C O M P R O M I S O & l t ; / s t r i n g & g t ; & l t ; / k e y & g t ; & l t ; v a l u e & g t ; & l t ; i n t & g t ; 1 6 8 & l t ; / i n t & g t ; & l t ; / v a l u e & g t ; & l t ; / i t e m & g t ; & l t ; i t e m & g t ; & l t ; k e y & g t ; & l t ; s t r i n g & g t ; F e c h a _ C o m p r o m i s o & l t ; / s t r i n g & g t ; & l t ; / k e y & g t ; & l t ; v a l u e & g t ; & l t ; i n t & g t ; 1 5 8 & l t ; / i n t & g t ; & l t ; / v a l u e & g t ; & l t ; / i t e m & g t ; & l t ; i t e m & g t ; & l t ; k e y & g t ; & l t ; s t r i n g & g t ; C O D I   H O R A R I O & l t ; / s t r i n g & g t ; & l t ; / k e y & g t ; & l t ; v a l u e & g t ; & l t ; i n t & g t ; 1 2 8 & l t ; / i n t & g t ; & l t ; / v a l u e & g t ; & l t ; / i t e m & g t ; & l t ; i t e m & g t ; & l t ; k e y & g t ; & l t ; s t r i n g & g t ; F E C H A   I N G R E S O & l t ; / s t r i n g & g t ; & l t ; / k e y & g t ; & l t ; v a l u e & g t ; & l t ; i n t & g t ; 1 3 4 & l t ; / i n t & g t ; & l t ; / v a l u e & g t ; & l t ; / i t e m & g t ; & l t ; i t e m & g t ; & l t ; k e y & g t ; & l t ; s t r i n g & g t ; C O N T E X T O & l t ; / s t r i n g & g t ; & l t ; / k e y & g t ; & l t ; v a l u e & g t ; & l t ; i n t & g t ; 1 0 3 & l t ; / i n t & g t ; & l t ; / v a l u e & g t ; & l t ; / i t e m & g t ; & l t ; i t e m & g t ; & l t ; k e y & g t ; & l t ; s t r i n g & g t ; T I P O   A C T I V & l t ; / s t r i n g & g t ; & l t ; / k e y & g t ; & l t ; v a l u e & g t ; & l t ; i n t & g t ; 1 0 5 & l t ; / i n t & g t ; & l t ; / v a l u e & g t ; & l t ; / i t e m & g t ; & l t ; i t e m & g t ; & l t ; k e y & g t ; & l t ; s t r i n g & g t ; E S T D   A C T I V & l t ; / s t r i n g & g t ; & l t ; / k e y & g t ; & l t ; v a l u e & g t ; & l t ; i n t & g t ; 1 0 6 & l t ; / i n t & g t ; & l t ; / v a l u e & g t ; & l t ; / i t e m & g t ; & l t ; i t e m & g t ; & l t ; k e y & g t ; & l t ; s t r i n g & g t ; C O D I   A R E A F U N & l t ; / s t r i n g & g t ; & l t ; / k e y & g t ; & l t ; v a l u e & g t ; & l t ; i n t & g t ; 1 2 9 & l t ; / i n t & g t ; & l t ; / v a l u e & g t ; & l t ; / i t e m & g t ; & l t ; i t e m & g t ; & l t ; k e y & g t ; & l t ; s t r i n g & g t ; D E S C   A R E A F U N & l t ; / s t r i n g & g t ; & l t ; / k e y & g t ; & l t ; v a l u e & g t ; & l t ; i n t & g t ; 1 2 9 & l t ; / i n t & g t ; & l t ; / v a l u e & g t ; & l t ; / i t e m & g t ; & l t ; i t e m & g t ; & l t ; k e y & g t ; & l t ; s t r i n g & g t ; R U T   T E C N I C O & l t ; / s t r i n g & g t ; & l t ; / k e y & g t ; & l t ; v a l u e & g t ; & l t ; i n t & g t ; 1 1 7 & l t ; / i n t & g t ; & l t ; / v a l u e & g t ; & l t ; / i t e m & g t ; & l t ; i t e m & g t ; & l t ; k e y & g t ; & l t ; s t r i n g & g t ; C O D I   T E C N I C O & l t ; / s t r i n g & g t ; & l t ; / k e y & g t ; & l t ; v a l u e & g t ; & l t ; i n t & g t ; 1 2 4 & l t ; / i n t & g t ; & l t ; / v a l u e & g t ; & l t ; / i t e m & g t ; & l t ; i t e m & g t ; & l t ; k e y & g t ; & l t ; s t r i n g & g t ; N O D O & l t ; / s t r i n g & g t ; & l t ; / k e y & g t ; & l t ; v a l u e & g t ; & l t ; i n t & g t ; 7 5 & l t ; / i n t & g t ; & l t ; / v a l u e & g t ; & l t ; / i t e m & g t ; & l t ; i t e m & g t ; & l t ; k e y & g t ; & l t ; s t r i n g & g t ; S U B N O D O & l t ; / s t r i n g & g t ; & l t ; / k e y & g t ; & l t ; v a l u e & g t ; & l t ; i n t & g t ; 9 9 & l t ; / i n t & g t ; & l t ; / v a l u e & g t ; & l t ; / i t e m & g t ; & l t ; i t e m & g t ; & l t ; k e y & g t ; & l t ; s t r i n g & g t ; D I R E C C I O N & l t ; / s t r i n g & g t ; & l t ; / k e y & g t ; & l t ; v a l u e & g t ; & l t ; i n t & g t ; 1 0 4 & l t ; / i n t & g t ; & l t ; / v a l u e & g t ; & l t ; / i t e m & g t ; & l t ; i t e m & g t ; & l t ; k e y & g t ; & l t ; s t r i n g & g t ; F O N O   C O N T A C T O & l t ; / s t r i n g & g t ; & l t ; / k e y & g t ; & l t ; v a l u e & g t ; & l t ; i n t & g t ; 1 4 4 & l t ; / i n t & g t ; & l t ; / v a l u e & g t ; & l t ; / i t e m & g t ; & l t ; i t e m & g t ; & l t ; k e y & g t ; & l t ; s t r i n g & g t ; O B S E R V A C I O N & l t ; / s t r i n g & g t ; & l t ; / k e y & g t ; & l t ; v a l u e & g t ; & l t ; i n t & g t ; 1 2 5 & l t ; / i n t & g t ; & l t ; / v a l u e & g t ; & l t ; / i t e m & g t ; & l t ; i t e m & g t ; & l t ; k e y & g t ; & l t ; s t r i n g & g t ; I D E N   V I V I E N D A & l t ; / s t r i n g & g t ; & l t ; / k e y & g t ; & l t ; v a l u e & g t ; & l t ; i n t & g t ; 1 3 0 & l t ; / i n t & g t ; & l t ; / v a l u e & g t ; & l t ; / i t e m & g t ; & l t ; i t e m & g t ; & l t ; k e y & g t ; & l t ; s t r i n g & g t ; I D E N   S E R V I C I O & l t ; / s t r i n g & g t ; & l t ; / k e y & g t ; & l t ; v a l u e & g t ; & l t ; i n t & g t ; 1 2 6 & l t ; / i n t & g t ; & l t ; / v a l u e & g t ; & l t ; / i t e m & g t ; & l t ; i t e m & g t ; & l t ; k e y & g t ; & l t ; s t r i n g & g t ; N M R O   S E R V I C I O & l t ; / s t r i n g & g t ; & l t ; / k e y & g t ; & l t ; v a l u e & g t ; & l t ; i n t & g t ; 1 3 6 & l t ; / i n t & g t ; & l t ; / v a l u e & g t ; & l t ; / i t e m & g t ; & l t ; i t e m & g t ; & l t ; k e y & g t ; & l t ; s t r i n g & g t ; F O N O & l t ; / s t r i n g & g t ; & l t ; / k e y & g t ; & l t ; v a l u e & g t ; & l t ; i n t & g t ; 7 3 & l t ; / i n t & g t ; & l t ; / v a l u e & g t ; & l t ; / i t e m & g t ; & l t ; i t e m & g t ; & l t ; k e y & g t ; & l t ; s t r i n g & g t ; T V & l t ; / s t r i n g & g t ; & l t ; / k e y & g t ; & l t ; v a l u e & g t ; & l t ; i n t & g t ; 5 2 & l t ; / i n t & g t ; & l t ; / v a l u e & g t ; & l t ; / i t e m & g t ; & l t ; i t e m & g t ; & l t ; k e y & g t ; & l t ; s t r i n g & g t ; I N T E R N E T & l t ; / s t r i n g & g t ; & l t ; / k e y & g t ; & l t ; v a l u e & g t ; & l t ; i n t & g t ; 9 6 & l t ; / i n t & g t ; & l t ; / v a l u e & g t ; & l t ; / i t e m & g t ; & l t ; i t e m & g t ; & l t ; k e y & g t ; & l t ; s t r i n g & g t ; F e c h a _ I n g r e s o _ O T & l t ; / s t r i n g & g t ; & l t ; / k e y & g t ; & l t ; v a l u e & g t ; & l t ; i n t & g t ; 1 4 9 & l t ; / i n t & g t ; & l t ; / v a l u e & g t ; & l t ; / i t e m & g t ; & l t ; i t e m & g t ; & l t ; k e y & g t ; & l t ; s t r i n g & g t ; F e c h a _ o t & l t ; / s t r i n g & g t ; & l t ; / k e y & g t ; & l t ; v a l u e & g t ; & l t ; i n t & g t ; 9 2 & l t ; / i n t & g t ; & l t ; / v a l u e & g t ; & l t ; / i t e m & g t ; & l t ; i t e m & g t ; & l t ; k e y & g t ; & l t ; s t r i n g & g t ; H o r a _ o t & l t ; / s t r i n g & g t ; & l t ; / k e y & g t ; & l t ; v a l u e & g t ; & l t ; i n t & g t ; 8 5 & l t ; / i n t & g t ; & l t ; / v a l u e & g t ; & l t ; / i t e m & g t ; & l t ; i t e m & g t ; & l t ; k e y & g t ; & l t ; s t r i n g & g t ; t & l t ; / s t r i n g & g t ; & l t ; / k e y & g t ; & l t ; v a l u e & g t ; & l t ; i n t & g t ; 4 1 & l t ; / i n t & g t ; & l t ; / v a l u e & g t ; & l t ; / i t e m & g t ; & l t ; i t e m & g t ; & l t ; k e y & g t ; & l t ; s t r i n g & g t ; A r e a _ F u n c i o n a l & l t ; / s t r i n g & g t ; & l t ; / k e y & g t ; & l t ; v a l u e & g t ; & l t ; i n t & g t ; 1 3 2 & l t ; / i n t & g t ; & l t ; / v a l u e & g t ; & l t ; / i t e m & g t ; & l t ; i t e m & g t ; & l t ; k e y & g t ; & l t ; s t r i n g & g t ; A g e n d a m i e n t o _ B l i n d a j e & l t ; / s t r i n g & g t ; & l t ; / k e y & g t ; & l t ; v a l u e & g t ; & l t ; i n t & g t ; 1 8 6 & l t ; / i n t & g t ; & l t ; / v a l u e & g t ; & l t ; / i t e m & g t ; & l t ; i t e m & g t ; & l t ; k e y & g t ; & l t ; s t r i n g & g t ; C o m u n a & l t ; / s t r i n g & g t ; & l t ; / k e y & g t ; & l t ; v a l u e & g t ; & l t ; i n t & g t ; 8 7 & l t ; / i n t & g t ; & l t ; / v a l u e & g t ; & l t ; / i t e m & g t ; & l t ; i t e m & g t ; & l t ; k e y & g t ; & l t ; s t r i n g & g t ; Z o n a & l t ; / s t r i n g & g t ; & l t ; / k e y & g t ; & l t ; v a l u e & g t ; & l t ; i n t & g t ; 6 6 & l t ; / i n t & g t ; & l t ; / v a l u e & g t ; & l t ; / i t e m & g t ; & l t ; i t e m & g t ; & l t ; k e y & g t ; & l t ; s t r i n g & g t ; T i p o   C l i e n t e & l t ; / s t r i n g & g t ; & l t ; / k e y & g t ; & l t ; v a l u e & g t ; & l t ; i n t & g t ; 1 1 1 & l t ; / i n t & g t ; & l t ; / v a l u e & g t ; & l t ; / i t e m & g t ; & l t ; i t e m & g t ; & l t ; k e y & g t ; & l t ; s t r i n g & g t ; A c t i v i d a d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� � � L l a v e & l t ; / s t r i n g & g t ; & l t ; / k e y & g t ; & l t ; v a l u e & g t ; & l t ; i n t & g t ; 0 & l t ; / i n t & g t ; & l t ; / v a l u e & g t ; & l t ; / i t e m & g t ; & l t ; i t e m & g t ; & l t ; k e y & g t ; & l t ; s t r i n g & g t ; D E S C   A C T I V & l t ; / s t r i n g & g t ; & l t ; / k e y & g t ; & l t ; v a l u e & g t ; & l t ; i n t & g t ; 1 & l t ; / i n t & g t ; & l t ; / v a l u e & g t ; & l t ; / i t e m & g t ; & l t ; i t e m & g t ; & l t ; k e y & g t ; & l t ; s t r i n g & g t ; L O C A L I D A D & l t ; / s t r i n g & g t ; & l t ; / k e y & g t ; & l t ; v a l u e & g t ; & l t ; i n t & g t ; 2 & l t ; / i n t & g t ; & l t ; / v a l u e & g t ; & l t ; / i t e m & g t ; & l t ; i t e m & g t ; & l t ; k e y & g t ; & l t ; s t r i n g & g t ; N M R O   O R D E N & l t ; / s t r i n g & g t ; & l t ; / k e y & g t ; & l t ; v a l u e & g t ; & l t ; i n t & g t ; 3 & l t ; / i n t & g t ; & l t ; / v a l u e & g t ; & l t ; / i t e m & g t ; & l t ; i t e m & g t ; & l t ; k e y & g t ; & l t ; s t r i n g & g t ; N M R O   A C T I V & l t ; / s t r i n g & g t ; & l t ; / k e y & g t ; & l t ; v a l u e & g t ; & l t ; i n t & g t ; 4 & l t ; / i n t & g t ; & l t ; / v a l u e & g t ; & l t ; / i t e m & g t ; & l t ; i t e m & g t ; & l t ; k e y & g t ; & l t ; s t r i n g & g t ; F E C H A   C R E A C I O N & l t ; / s t r i n g & g t ; & l t ; / k e y & g t ; & l t ; v a l u e & g t ; & l t ; i n t & g t ; 5 & l t ; / i n t & g t ; & l t ; / v a l u e & g t ; & l t ; / i t e m & g t ; & l t ; i t e m & g t ; & l t ; k e y & g t ; & l t ; s t r i n g & g t ; F E C H A   C O M P R O M I S O & l t ; / s t r i n g & g t ; & l t ; / k e y & g t ; & l t ; v a l u e & g t ; & l t ; i n t & g t ; 6 & l t ; / i n t & g t ; & l t ; / v a l u e & g t ; & l t ; / i t e m & g t ; & l t ; i t e m & g t ; & l t ; k e y & g t ; & l t ; s t r i n g & g t ; F e c h a _ C o m p r o m i s o & l t ; / s t r i n g & g t ; & l t ; / k e y & g t ; & l t ; v a l u e & g t ; & l t ; i n t & g t ; 7 & l t ; / i n t & g t ; & l t ; / v a l u e & g t ; & l t ; / i t e m & g t ; & l t ; i t e m & g t ; & l t ; k e y & g t ; & l t ; s t r i n g & g t ; C O D I   H O R A R I O & l t ; / s t r i n g & g t ; & l t ; / k e y & g t ; & l t ; v a l u e & g t ; & l t ; i n t & g t ; 8 & l t ; / i n t & g t ; & l t ; / v a l u e & g t ; & l t ; / i t e m & g t ; & l t ; i t e m & g t ; & l t ; k e y & g t ; & l t ; s t r i n g & g t ; F E C H A   I N G R E S O & l t ; / s t r i n g & g t ; & l t ; / k e y & g t ; & l t ; v a l u e & g t ; & l t ; i n t & g t ; 9 & l t ; / i n t & g t ; & l t ; / v a l u e & g t ; & l t ; / i t e m & g t ; & l t ; i t e m & g t ; & l t ; k e y & g t ; & l t ; s t r i n g & g t ; C O N T E X T O & l t ; / s t r i n g & g t ; & l t ; / k e y & g t ; & l t ; v a l u e & g t ; & l t ; i n t & g t ; 1 0 & l t ; / i n t & g t ; & l t ; / v a l u e & g t ; & l t ; / i t e m & g t ; & l t ; i t e m & g t ; & l t ; k e y & g t ; & l t ; s t r i n g & g t ; T I P O   A C T I V & l t ; / s t r i n g & g t ; & l t ; / k e y & g t ; & l t ; v a l u e & g t ; & l t ; i n t & g t ; 1 1 & l t ; / i n t & g t ; & l t ; / v a l u e & g t ; & l t ; / i t e m & g t ; & l t ; i t e m & g t ; & l t ; k e y & g t ; & l t ; s t r i n g & g t ; E S T D   A C T I V & l t ; / s t r i n g & g t ; & l t ; / k e y & g t ; & l t ; v a l u e & g t ; & l t ; i n t & g t ; 1 2 & l t ; / i n t & g t ; & l t ; / v a l u e & g t ; & l t ; / i t e m & g t ; & l t ; i t e m & g t ; & l t ; k e y & g t ; & l t ; s t r i n g & g t ; C O D I   A R E A F U N & l t ; / s t r i n g & g t ; & l t ; / k e y & g t ; & l t ; v a l u e & g t ; & l t ; i n t & g t ; 1 3 & l t ; / i n t & g t ; & l t ; / v a l u e & g t ; & l t ; / i t e m & g t ; & l t ; i t e m & g t ; & l t ; k e y & g t ; & l t ; s t r i n g & g t ; D E S C   A R E A F U N & l t ; / s t r i n g & g t ; & l t ; / k e y & g t ; & l t ; v a l u e & g t ; & l t ; i n t & g t ; 1 4 & l t ; / i n t & g t ; & l t ; / v a l u e & g t ; & l t ; / i t e m & g t ; & l t ; i t e m & g t ; & l t ; k e y & g t ; & l t ; s t r i n g & g t ; R U T   T E C N I C O & l t ; / s t r i n g & g t ; & l t ; / k e y & g t ; & l t ; v a l u e & g t ; & l t ; i n t & g t ; 1 5 & l t ; / i n t & g t ; & l t ; / v a l u e & g t ; & l t ; / i t e m & g t ; & l t ; i t e m & g t ; & l t ; k e y & g t ; & l t ; s t r i n g & g t ; C O D I   T E C N I C O & l t ; / s t r i n g & g t ; & l t ; / k e y & g t ; & l t ; v a l u e & g t ; & l t ; i n t & g t ; 1 6 & l t ; / i n t & g t ; & l t ; / v a l u e & g t ; & l t ; / i t e m & g t ; & l t ; i t e m & g t ; & l t ; k e y & g t ; & l t ; s t r i n g & g t ; N O D O & l t ; / s t r i n g & g t ; & l t ; / k e y & g t ; & l t ; v a l u e & g t ; & l t ; i n t & g t ; 1 7 & l t ; / i n t & g t ; & l t ; / v a l u e & g t ; & l t ; / i t e m & g t ; & l t ; i t e m & g t ; & l t ; k e y & g t ; & l t ; s t r i n g & g t ; S U B N O D O & l t ; / s t r i n g & g t ; & l t ; / k e y & g t ; & l t ; v a l u e & g t ; & l t ; i n t & g t ; 1 8 & l t ; / i n t & g t ; & l t ; / v a l u e & g t ; & l t ; / i t e m & g t ; & l t ; i t e m & g t ; & l t ; k e y & g t ; & l t ; s t r i n g & g t ; D I R E C C I O N & l t ; / s t r i n g & g t ; & l t ; / k e y & g t ; & l t ; v a l u e & g t ; & l t ; i n t & g t ; 1 9 & l t ; / i n t & g t ; & l t ; / v a l u e & g t ; & l t ; / i t e m & g t ; & l t ; i t e m & g t ; & l t ; k e y & g t ; & l t ; s t r i n g & g t ; F O N O   C O N T A C T O & l t ; / s t r i n g & g t ; & l t ; / k e y & g t ; & l t ; v a l u e & g t ; & l t ; i n t & g t ; 2 0 & l t ; / i n t & g t ; & l t ; / v a l u e & g t ; & l t ; / i t e m & g t ; & l t ; i t e m & g t ; & l t ; k e y & g t ; & l t ; s t r i n g & g t ; O B S E R V A C I O N & l t ; / s t r i n g & g t ; & l t ; / k e y & g t ; & l t ; v a l u e & g t ; & l t ; i n t & g t ; 2 1 & l t ; / i n t & g t ; & l t ; / v a l u e & g t ; & l t ; / i t e m & g t ; & l t ; i t e m & g t ; & l t ; k e y & g t ; & l t ; s t r i n g & g t ; I D E N   V I V I E N D A & l t ; / s t r i n g & g t ; & l t ; / k e y & g t ; & l t ; v a l u e & g t ; & l t ; i n t & g t ; 2 2 & l t ; / i n t & g t ; & l t ; / v a l u e & g t ; & l t ; / i t e m & g t ; & l t ; i t e m & g t ; & l t ; k e y & g t ; & l t ; s t r i n g & g t ; I D E N   S E R V I C I O & l t ; / s t r i n g & g t ; & l t ; / k e y & g t ; & l t ; v a l u e & g t ; & l t ; i n t & g t ; 2 3 & l t ; / i n t & g t ; & l t ; / v a l u e & g t ; & l t ; / i t e m & g t ; & l t ; i t e m & g t ; & l t ; k e y & g t ; & l t ; s t r i n g & g t ; N M R O   S E R V I C I O & l t ; / s t r i n g & g t ; & l t ; / k e y & g t ; & l t ; v a l u e & g t ; & l t ; i n t & g t ; 2 4 & l t ; / i n t & g t ; & l t ; / v a l u e & g t ; & l t ; / i t e m & g t ; & l t ; i t e m & g t ; & l t ; k e y & g t ; & l t ; s t r i n g & g t ; F O N O & l t ; / s t r i n g & g t ; & l t ; / k e y & g t ; & l t ; v a l u e & g t ; & l t ; i n t & g t ; 2 5 & l t ; / i n t & g t ; & l t ; / v a l u e & g t ; & l t ; / i t e m & g t ; & l t ; i t e m & g t ; & l t ; k e y & g t ; & l t ; s t r i n g & g t ; T V & l t ; / s t r i n g & g t ; & l t ; / k e y & g t ; & l t ; v a l u e & g t ; & l t ; i n t & g t ; 2 6 & l t ; / i n t & g t ; & l t ; / v a l u e & g t ; & l t ; / i t e m & g t ; & l t ; i t e m & g t ; & l t ; k e y & g t ; & l t ; s t r i n g & g t ; I N T E R N E T & l t ; / s t r i n g & g t ; & l t ; / k e y & g t ; & l t ; v a l u e & g t ; & l t ; i n t & g t ; 2 7 & l t ; / i n t & g t ; & l t ; / v a l u e & g t ; & l t ; / i t e m & g t ; & l t ; i t e m & g t ; & l t ; k e y & g t ; & l t ; s t r i n g & g t ; F e c h a _ I n g r e s o _ O T & l t ; / s t r i n g & g t ; & l t ; / k e y & g t ; & l t ; v a l u e & g t ; & l t ; i n t & g t ; 2 8 & l t ; / i n t & g t ; & l t ; / v a l u e & g t ; & l t ; / i t e m & g t ; & l t ; i t e m & g t ; & l t ; k e y & g t ; & l t ; s t r i n g & g t ; F e c h a _ o t & l t ; / s t r i n g & g t ; & l t ; / k e y & g t ; & l t ; v a l u e & g t ; & l t ; i n t & g t ; 2 9 & l t ; / i n t & g t ; & l t ; / v a l u e & g t ; & l t ; / i t e m & g t ; & l t ; i t e m & g t ; & l t ; k e y & g t ; & l t ; s t r i n g & g t ; H o r a _ o t & l t ; / s t r i n g & g t ; & l t ; / k e y & g t ; & l t ; v a l u e & g t ; & l t ; i n t & g t ; 3 0 & l t ; / i n t & g t ; & l t ; / v a l u e & g t ; & l t ; / i t e m & g t ; & l t ; i t e m & g t ; & l t ; k e y & g t ; & l t ; s t r i n g & g t ; t & l t ; / s t r i n g & g t ; & l t ; / k e y & g t ; & l t ; v a l u e & g t ; & l t ; i n t & g t ; 3 1 & l t ; / i n t & g t ; & l t ; / v a l u e & g t ; & l t ; / i t e m & g t ; & l t ; i t e m & g t ; & l t ; k e y & g t ; & l t ; s t r i n g & g t ; A r e a _ F u n c i o n a l & l t ; / s t r i n g & g t ; & l t ; / k e y & g t ; & l t ; v a l u e & g t ; & l t ; i n t & g t ; 3 2 & l t ; / i n t & g t ; & l t ; / v a l u e & g t ; & l t ; / i t e m & g t ; & l t ; i t e m & g t ; & l t ; k e y & g t ; & l t ; s t r i n g & g t ; A g e n d a m i e n t o _ B l i n d a j e & l t ; / s t r i n g & g t ; & l t ; / k e y & g t ; & l t ; v a l u e & g t ; & l t ; i n t & g t ; 3 3 & l t ; / i n t & g t ; & l t ; / v a l u e & g t ; & l t ; / i t e m & g t ; & l t ; i t e m & g t ; & l t ; k e y & g t ; & l t ; s t r i n g & g t ; C o m u n a & l t ; / s t r i n g & g t ; & l t ; / k e y & g t ; & l t ; v a l u e & g t ; & l t ; i n t & g t ; 3 4 & l t ; / i n t & g t ; & l t ; / v a l u e & g t ; & l t ; / i t e m & g t ; & l t ; i t e m & g t ; & l t ; k e y & g t ; & l t ; s t r i n g & g t ; Z o n a & l t ; / s t r i n g & g t ; & l t ; / k e y & g t ; & l t ; v a l u e & g t ; & l t ; i n t & g t ; 3 5 & l t ; / i n t & g t ; & l t ; / v a l u e & g t ; & l t ; / i t e m & g t ; & l t ; i t e m & g t ; & l t ; k e y & g t ; & l t ; s t r i n g & g t ; T i p o   C l i e n t e & l t ; / s t r i n g & g t ; & l t ; / k e y & g t ; & l t ; v a l u e & g t ; & l t ; i n t & g t ; 3 6 & l t ; / i n t & g t ; & l t ; / v a l u e & g t ; & l t ; / i t e m & g t ; & l t ; i t e m & g t ; & l t ; k e y & g t ; & l t ; s t r i n g & g t ; A c t i v i d a d & l t ; / s t r i n g & g t ; & l t ; / k e y & g t ; & l t ; v a l u e & g t ; & l t ; i n t & g t ; 3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0 0 f e b a a c - 4 5 5 f - 4 6 1 0 - 8 8 8 2 - e e f 5 1 8 0 7 9 4 0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 4 5 6 9 6 8 8 4 9 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 2 0 1 7 - 0 8 - 1 0 T 1 5 : 1 5 : 1 3 . 1 5 3 3 4 5 3 - 0 4 : 0 0 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3 1 7 f 2 f 0 - 6 f 6 e - 4 6 a 5 - 9 0 d c - 0 7 c 0 9 0 6 9 c f 4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 1 1 5 2 3 3 6 3 2 7 < / S A H o s t H a s h > < G e m i n i F i e l d L i s t V i s i b l e > T r u e < / G e m i n i F i e l d L i s t V i s i b l e > < / S e t t i n g s >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IconOverlay xmlns="http://schemas.microsoft.com/sharepoint/v4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Audiencias_x0020_de_x0020_destino xmlns="b94c8088-f79e-43fa-914e-a54271bf0bf0" xsi:nil="true"/>
    <RatedBy xmlns="http://schemas.microsoft.com/sharepoint/v3">
      <UserInfo>
        <DisplayName/>
        <AccountId xsi:nil="true"/>
        <AccountType/>
      </UserInfo>
    </RatedBy>
    <_dlc_DocId xmlns="fbf88129-42dd-4bf5-bc18-e48e20df84fc">SWKHYYYNRQC4-4-31334</_dlc_DocId>
    <_dlc_DocIdUrl xmlns="fbf88129-42dd-4bf5-bc18-e48e20df84fc">
      <Url>https://vtrchile.sharepoint.com/sites/ReportingComercialyClientes/_layouts/15/DocIdRedir.aspx?ID=SWKHYYYNRQC4-4-31334</Url>
      <Description>SWKHYYYNRQC4-4-31334</Description>
    </_dlc_DocIdUrl>
  </documentManagement>
</p:properties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3A69FE2-1178-461D-9BD5-932D754A2231}">
  <ds:schemaRefs/>
</ds:datastoreItem>
</file>

<file path=customXml/itemProps10.xml><?xml version="1.0" encoding="utf-8"?>
<ds:datastoreItem xmlns:ds="http://schemas.openxmlformats.org/officeDocument/2006/customXml" ds:itemID="{901CCFBE-3C4F-4990-A002-D10B27CFAA37}">
  <ds:schemaRefs/>
</ds:datastoreItem>
</file>

<file path=customXml/itemProps11.xml><?xml version="1.0" encoding="utf-8"?>
<ds:datastoreItem xmlns:ds="http://schemas.openxmlformats.org/officeDocument/2006/customXml" ds:itemID="{1BCB6958-C7C0-4B14-B80E-88335E814774}">
  <ds:schemaRefs/>
</ds:datastoreItem>
</file>

<file path=customXml/itemProps12.xml><?xml version="1.0" encoding="utf-8"?>
<ds:datastoreItem xmlns:ds="http://schemas.openxmlformats.org/officeDocument/2006/customXml" ds:itemID="{8BCE44B8-2AAD-4564-AA3B-A840942B762E}">
  <ds:schemaRefs/>
</ds:datastoreItem>
</file>

<file path=customXml/itemProps13.xml><?xml version="1.0" encoding="utf-8"?>
<ds:datastoreItem xmlns:ds="http://schemas.openxmlformats.org/officeDocument/2006/customXml" ds:itemID="{8B27769C-0A5A-42D0-9D8D-7931F0561C7C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837876FA-5FAE-43FB-BEA2-CCB8CA9DF5BD}">
  <ds:schemaRefs/>
</ds:datastoreItem>
</file>

<file path=customXml/itemProps15.xml><?xml version="1.0" encoding="utf-8"?>
<ds:datastoreItem xmlns:ds="http://schemas.openxmlformats.org/officeDocument/2006/customXml" ds:itemID="{573E234C-0DAF-4C99-BDF0-23A5BE913219}">
  <ds:schemaRefs/>
</ds:datastoreItem>
</file>

<file path=customXml/itemProps16.xml><?xml version="1.0" encoding="utf-8"?>
<ds:datastoreItem xmlns:ds="http://schemas.openxmlformats.org/officeDocument/2006/customXml" ds:itemID="{A9090294-137B-4260-A65C-4E33F9A6F821}">
  <ds:schemaRefs/>
</ds:datastoreItem>
</file>

<file path=customXml/itemProps17.xml><?xml version="1.0" encoding="utf-8"?>
<ds:datastoreItem xmlns:ds="http://schemas.openxmlformats.org/officeDocument/2006/customXml" ds:itemID="{AEBDDD3C-D950-4DCA-8C13-6CFE6DF59E81}">
  <ds:schemaRefs/>
</ds:datastoreItem>
</file>

<file path=customXml/itemProps18.xml><?xml version="1.0" encoding="utf-8"?>
<ds:datastoreItem xmlns:ds="http://schemas.openxmlformats.org/officeDocument/2006/customXml" ds:itemID="{1D7B7AFD-29E3-4B0E-A804-031CEC0B975C}">
  <ds:schemaRefs>
    <ds:schemaRef ds:uri="http://schemas.microsoft.com/sharepoint/events"/>
  </ds:schemaRefs>
</ds:datastoreItem>
</file>

<file path=customXml/itemProps19.xml><?xml version="1.0" encoding="utf-8"?>
<ds:datastoreItem xmlns:ds="http://schemas.openxmlformats.org/officeDocument/2006/customXml" ds:itemID="{6EAD0B59-2B57-4788-97EB-83C7286E5124}">
  <ds:schemaRefs/>
</ds:datastoreItem>
</file>

<file path=customXml/itemProps2.xml><?xml version="1.0" encoding="utf-8"?>
<ds:datastoreItem xmlns:ds="http://schemas.openxmlformats.org/officeDocument/2006/customXml" ds:itemID="{EE549A3D-8E8C-42AA-B33B-9A2975E478AE}">
  <ds:schemaRefs/>
</ds:datastoreItem>
</file>

<file path=customXml/itemProps20.xml><?xml version="1.0" encoding="utf-8"?>
<ds:datastoreItem xmlns:ds="http://schemas.openxmlformats.org/officeDocument/2006/customXml" ds:itemID="{9EA9A050-F9CC-4FD4-B6C2-8EFF6E8BE610}">
  <ds:schemaRefs/>
</ds:datastoreItem>
</file>

<file path=customXml/itemProps21.xml><?xml version="1.0" encoding="utf-8"?>
<ds:datastoreItem xmlns:ds="http://schemas.openxmlformats.org/officeDocument/2006/customXml" ds:itemID="{E3375DCE-6B5B-40A6-BF88-DE1AD30AE205}">
  <ds:schemaRefs/>
</ds:datastoreItem>
</file>

<file path=customXml/itemProps22.xml><?xml version="1.0" encoding="utf-8"?>
<ds:datastoreItem xmlns:ds="http://schemas.openxmlformats.org/officeDocument/2006/customXml" ds:itemID="{3F8BA765-B990-4AEC-B9C0-DC25C18C5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bf88129-42dd-4bf5-bc18-e48e20df84fc"/>
    <ds:schemaRef ds:uri="b94c8088-f79e-43fa-914e-a54271bf0bf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A7A424-683F-43E9-AB51-D198A1C79123}">
  <ds:schemaRefs/>
</ds:datastoreItem>
</file>

<file path=customXml/itemProps4.xml><?xml version="1.0" encoding="utf-8"?>
<ds:datastoreItem xmlns:ds="http://schemas.openxmlformats.org/officeDocument/2006/customXml" ds:itemID="{8020E586-B160-4219-A938-7DFA06DBC55B}">
  <ds:schemaRefs/>
</ds:datastoreItem>
</file>

<file path=customXml/itemProps5.xml><?xml version="1.0" encoding="utf-8"?>
<ds:datastoreItem xmlns:ds="http://schemas.openxmlformats.org/officeDocument/2006/customXml" ds:itemID="{F20E88D0-747F-46B3-982D-5457C904F48F}">
  <ds:schemaRefs/>
</ds:datastoreItem>
</file>

<file path=customXml/itemProps6.xml><?xml version="1.0" encoding="utf-8"?>
<ds:datastoreItem xmlns:ds="http://schemas.openxmlformats.org/officeDocument/2006/customXml" ds:itemID="{B194CEA0-4971-4CB7-9760-BEE9E307E45A}">
  <ds:schemaRefs/>
</ds:datastoreItem>
</file>

<file path=customXml/itemProps7.xml><?xml version="1.0" encoding="utf-8"?>
<ds:datastoreItem xmlns:ds="http://schemas.openxmlformats.org/officeDocument/2006/customXml" ds:itemID="{BCC7BE1A-5659-4CC5-BE59-E9EC99DAA35E}">
  <ds:schemaRefs/>
</ds:datastoreItem>
</file>

<file path=customXml/itemProps8.xml><?xml version="1.0" encoding="utf-8"?>
<ds:datastoreItem xmlns:ds="http://schemas.openxmlformats.org/officeDocument/2006/customXml" ds:itemID="{51A2DBF5-DC5B-4AFB-BD1D-7DB5EA83F03A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microsoft.com/sharepoint/v4"/>
    <ds:schemaRef ds:uri="http://schemas.openxmlformats.org/package/2006/metadata/core-properties"/>
    <ds:schemaRef ds:uri="http://schemas.microsoft.com/office/infopath/2007/PartnerControls"/>
    <ds:schemaRef ds:uri="b94c8088-f79e-43fa-914e-a54271bf0bf0"/>
    <ds:schemaRef ds:uri="fbf88129-42dd-4bf5-bc18-e48e20df84fc"/>
    <ds:schemaRef ds:uri="http://schemas.microsoft.com/sharepoint/v3"/>
  </ds:schemaRefs>
</ds:datastoreItem>
</file>

<file path=customXml/itemProps9.xml><?xml version="1.0" encoding="utf-8"?>
<ds:datastoreItem xmlns:ds="http://schemas.openxmlformats.org/officeDocument/2006/customXml" ds:itemID="{EF9AD6D1-F96A-4719-B231-F2F38C1A6A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Resumen Pendiente</vt:lpstr>
      <vt:lpstr>Data Pendiente</vt:lpstr>
    </vt:vector>
  </TitlesOfParts>
  <Company>VTR Globalcom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Silva</dc:creator>
  <cp:lastModifiedBy>Jorge Antonio Jara</cp:lastModifiedBy>
  <dcterms:created xsi:type="dcterms:W3CDTF">2017-07-13T21:05:45Z</dcterms:created>
  <dcterms:modified xsi:type="dcterms:W3CDTF">2017-08-24T19:30:14Z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0x0101005AFF674C323D4C4688D19083E26B26B5</vt:lpwstr>
  </property>
  <property fmtid="{D5CDD505-2E9C-101B-9397-08002B2CF9AE}" pid="3" name="_dlc_DocIdItemGuid">
    <vt:lpwstr>c27d6ad4-dbfd-4653-93a9-18c180b694a1</vt:lpwstr>
  </property>
</Properties>
</file>