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 лист" sheetId="1" r:id="rId4"/>
    <sheet state="visible" name="Тест кейсы" sheetId="2" r:id="rId5"/>
    <sheet state="visible" name="Тест-кейсы 2.0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<sst xmlns="http://schemas.openxmlformats.org/spreadsheetml/2006/main" count="245" uniqueCount="135">
  <si>
    <t>Название</t>
  </si>
  <si>
    <t>Автор</t>
  </si>
  <si>
    <t>Приоритет</t>
  </si>
  <si>
    <t>Описание</t>
  </si>
  <si>
    <t>Проверка авторизации</t>
  </si>
  <si>
    <t>Даниил</t>
  </si>
  <si>
    <t>Высокий</t>
  </si>
  <si>
    <t>Проверить правильность входа пользователя</t>
  </si>
  <si>
    <t>Проверка регистрации</t>
  </si>
  <si>
    <t>Проверить правильность регистрации пользователя</t>
  </si>
  <si>
    <t>Проверка работы обмена</t>
  </si>
  <si>
    <t>Проверить работу обмен книгами</t>
  </si>
  <si>
    <t>Выполнение входа от Администратора</t>
  </si>
  <si>
    <t>Проверить правильность входа в аккаунт администратора</t>
  </si>
  <si>
    <t>Вход от лица гостя</t>
  </si>
  <si>
    <t>Проверка правильности вывода информации</t>
  </si>
  <si>
    <t>Созание заявки на обмен от имени гостя</t>
  </si>
  <si>
    <t>Проверить правильность создания заявки на обмен</t>
  </si>
  <si>
    <t xml:space="preserve">Отображние предыдущих выполненных обменов </t>
  </si>
  <si>
    <t>Средний</t>
  </si>
  <si>
    <t xml:space="preserve">Проверить отображение предыдущих обменов </t>
  </si>
  <si>
    <t>Проверка возможности оставить отзыв</t>
  </si>
  <si>
    <t>Низкий</t>
  </si>
  <si>
    <t>Проверить правильность оздания отзывов</t>
  </si>
  <si>
    <t>Проверка работы Email уведомлений</t>
  </si>
  <si>
    <t>Проверить получение Email уведомлений</t>
  </si>
  <si>
    <t>Проверить авторизацию через соц.сети</t>
  </si>
  <si>
    <t>Проверить возможность авторизации через соц.сети</t>
  </si>
  <si>
    <t xml:space="preserve">Проверить работу уведомлений в приложении </t>
  </si>
  <si>
    <t>Проверить получение уведомлений в приложении</t>
  </si>
  <si>
    <t>Проверить возможноть работы пользователя на работать под одним аккаунтом одновременно на разных устройствах</t>
  </si>
  <si>
    <t>Проверить дступность к одновременной работе на разных устройствах</t>
  </si>
  <si>
    <t>Проверить отображение всех сансов пользователя на других устройствах</t>
  </si>
  <si>
    <t>Проверка правильности отображения всех сеансов</t>
  </si>
  <si>
    <t>Проверка правильности введенны данных при обмене</t>
  </si>
  <si>
    <t>Проверить правильно ли указаны и отображаются данные при обмене</t>
  </si>
  <si>
    <t>Проверить получение уведомления от приложения при отсутствии трек-номера</t>
  </si>
  <si>
    <t>Проверить отображение уведомления от приложения в случае отсутствия трек-нмеера в течении 6 дней</t>
  </si>
  <si>
    <t>Проверить отображение идентичного трек-номера в уведомлении приложения и Email</t>
  </si>
  <si>
    <t>Проверка праильного отобржения трек-номера в обоизх случаях увдомлений</t>
  </si>
  <si>
    <t>Проврка подтверждения получения книги после обмена</t>
  </si>
  <si>
    <t>Отображение подверждения у обоих участников обмена</t>
  </si>
  <si>
    <t xml:space="preserve">Проврить ограничения доступа для гостя </t>
  </si>
  <si>
    <t>Проверить доступ гост только к определенным страницам сайта</t>
  </si>
  <si>
    <t>Проверить предложение неавторизованному пользователю пройти авторизацию для выполнения каких-либо действий на сайте</t>
  </si>
  <si>
    <t>Проверить предложение гостюзарегистрировться при выполнении действий на сайте</t>
  </si>
  <si>
    <t>Предусловия</t>
  </si>
  <si>
    <t>Шаги</t>
  </si>
  <si>
    <t>Ожидаемый результат</t>
  </si>
  <si>
    <t>Итог</t>
  </si>
  <si>
    <t>Выйти из аккаунта</t>
  </si>
  <si>
    <t>Открыть страницу авторизации.
Ввести логин в поле логина.
Ввести пароль в поле пароля.
Нажать на кнопку входа.
Проверить выполнен ли вход.
Проверить в тот ли аккаунт выполнен вход.</t>
  </si>
  <si>
    <t>Выполнен вход в аккаунт, данные отображаются корректно.</t>
  </si>
  <si>
    <t>Ожидает проверки</t>
  </si>
  <si>
    <t>Регистрация аккаунта</t>
  </si>
  <si>
    <t>Открыть страницу регистрации. Ввести электронную почту в поле Почта. Ввести имя в поле Имя. Ввести логин в поле Придумайте логин. Ввести пароль в поле Придумайте пароль. Нажать на кнопку Зарегистрироваться. Проверить, зарегистрировался ли аккаунт. Проверить, регистрируется ли аккаунт с идентичны ми данными уже имеющегося аккаунта.</t>
  </si>
  <si>
    <t xml:space="preserve">Выполнена регистрация, происходит переход на страницу авторизации, данные отображаются корректно. </t>
  </si>
  <si>
    <t xml:space="preserve">Выполнение входа от Администратора. </t>
  </si>
  <si>
    <t xml:space="preserve">Администратор при вводе своих данных должен авторизоваться в режиме Администратора с расширенным функционалом. </t>
  </si>
  <si>
    <t>Открыть страницу авторизации. Ввести специальный логин в поле Логин. Ввести специальный пароль в поле Пароль. Нажать на кнопку Войти. Убедиться, что авторизация прошла успешно</t>
  </si>
  <si>
    <t xml:space="preserve">Выполнена авторизация от имени Администратора, происходит переход на главную страницу с расширенным функционалом, данные отображаются корректно. </t>
  </si>
  <si>
    <t xml:space="preserve">Выполнение входа от лица обычного пользователя. </t>
  </si>
  <si>
    <t xml:space="preserve">Пользователь при вводе своих данных должен авторизоваться и получить доступ для пользователя. </t>
  </si>
  <si>
    <t xml:space="preserve">Открыть страницу авторизации. Ввести логин в поле Логин. Ввести пароль в поле Пароль. Нажать на кнопку Войти. Убедиться, что авторизация прошла успешно. </t>
  </si>
  <si>
    <t xml:space="preserve">Выполнена авторизация в режиме пользователя, происходит переход на главную страницу с функционалом пользователя, данные отображаются корректно. </t>
  </si>
  <si>
    <t xml:space="preserve">Проверка правильности введённых данных при обмене. </t>
  </si>
  <si>
    <t xml:space="preserve">Пользователь должен подтвердить правильность введённых данных при обмене. </t>
  </si>
  <si>
    <t xml:space="preserve">Нажать на главной странице кнопку Начать обмен. Заполнить все поля соответствующей информацией. Нажать кнопку Начать обмен. Убедиться, что появится всплывающее окно-уведомление, которое гласит, что было отправлено смс-уведомление с кодом подтверждения. Нажать кнопку на всплывающем окне Ввести код. Убедиться, что появилось поле для ввода кода подтверждения. Убедиться, что смс-уведомление с кодом подтверждения пришло пользователю. Ввести код подтверждения из смс-уведомления в поле для ввода кода подтверждения. Нажать кнопку Готово. Убедиться, что подтверждение данных пользователя прошло успешно. </t>
  </si>
  <si>
    <t xml:space="preserve">Пользователь подтвердил свои данные при помощи кода подтверждения, полученного из смс-уведомления. </t>
  </si>
  <si>
    <t>Проверить ограничение доступа для гостя</t>
  </si>
  <si>
    <t>У гостя не должно быть возможности участвовать в обменах, будучи неавторизованным</t>
  </si>
  <si>
    <t xml:space="preserve">Открыть главную страницу Web-приложения. Нажать на кнопку Начать обмен. Убедиться, что вместо того чтобы перейти на страницу с обменом, гостя перенаправит на страницу с авторизацией. </t>
  </si>
  <si>
    <t xml:space="preserve">После нажатия на кнопку Начать обмен незарегистрированный пользователь попадёт на страницу авторизации. </t>
  </si>
  <si>
    <t xml:space="preserve">Проверить предложение неавторизованному гостю пройти авторизацию при выполнении каких-либо действий на сайте.  </t>
  </si>
  <si>
    <t xml:space="preserve">Неавторизованный пользователь не имеет доступа к функционалу сайтах. </t>
  </si>
  <si>
    <t xml:space="preserve">Открыть главную страницу Web-приложения. Попытаться перейти по какой-либо ссылке, начать обмен или нажать любую кнопку, кроме кнопок Авторизация и Регистрация. Убедиться, что при выполнении действий с функционалом Web-приложения неавторизованный пользователь будет переходить на страницу с авторизацией. </t>
  </si>
  <si>
    <t xml:space="preserve">При взаимодействии с функционалом Web-приложения неавторизованный пользователь перейдёт на страницу с авторизацией. </t>
  </si>
  <si>
    <t>ID</t>
  </si>
  <si>
    <t>Краткое описание</t>
  </si>
  <si>
    <t>Тебования</t>
  </si>
  <si>
    <t>Версия</t>
  </si>
  <si>
    <t>Предварительные условия</t>
  </si>
  <si>
    <t>Вывод</t>
  </si>
  <si>
    <t>ТЗ</t>
  </si>
  <si>
    <t>Динар</t>
  </si>
  <si>
    <t>Feb 28, 2024</t>
  </si>
  <si>
    <t>1. Запущенный сервер
2. ПО Postman</t>
  </si>
  <si>
    <t>1. Создать коллекцию Books
2. Создать POST-реквест Registration
3. В строку ввода ввести: localhost:8080/auth/registration
4. Во вкладке Body поставить Raw и JSON и вписать в текстовое поле:
{
    "firstName" : "|name|",
    "lastName" : "|surname|",
    "secondName" : "|2nd name|",
    "email" : "|post|",
    "userName" : "|nickname|",
    "password" : "|pass|"
}
5. Нажать на кнопку Send</t>
  </si>
  <si>
    <t>1. Создана коллекция Books
2. Создан POST-реквест Registration
3. Строка ввода заполнена ссылкой
4. Текстовое поле заполнено данными
5. Запрос выполнен, получен токен пользователя</t>
  </si>
  <si>
    <t>Проверка выполнена, аккаунт зарегистрирован</t>
  </si>
  <si>
    <t>1. Запущенный сервер 
2. ПО Postman
3. Находиться в коллекции Books</t>
  </si>
  <si>
    <t>1. Создать POST-реквест Login
2. В строку ввода ввести: localhost:8080/auth/login 
3. Во вкладке Body поставить Raw и JSON и вписать в текстовое поле: 
{ 
"email" : "|post|", 
"password" : "|pass|" 
} 
4. Нажать на кнопку Send</t>
  </si>
  <si>
    <t>1. Создан POST-реквест Login
2. Строка ввода заполнена ссылкой
3. Текстовое поле заполнено данными
4. Запрос выполнен, получен токен пользователя</t>
  </si>
  <si>
    <t>Проверка выполнена, аккаунт авторизован</t>
  </si>
  <si>
    <t>Проверка наличия прав у авторизованного пользователя</t>
  </si>
  <si>
    <t>1. Запущенный сервер
2. ПО Postman
3. Находиться в коллекции Books
4. Быть авторизованным</t>
  </si>
  <si>
    <t>1. Создать GET-реквест Secured 
2. В строку ввода ввести: localhost:8080/user/secured 
3. Из POST-реквеста Login скопировать сгенерированный токен пользователя
4. Во вкладке Authorization GET-реквеста Secured выбрать тип Bearer Token
5. Вставить скопированный токен в поле ввода токена 
6. Нажать на кнопку Send</t>
  </si>
  <si>
    <t>1. Создан GET-реквест Secured
2. Строка ввода заполнена ссылкой
3. Токен скопирован
4. Тип выбран
5. Поле ввода токена заполнено
6. Запрос выполнен</t>
  </si>
  <si>
    <t>Проверка выполнена, результат выведен</t>
  </si>
  <si>
    <t>Проверка наличия прав у неавторизованного пользователя</t>
  </si>
  <si>
    <t>1. Запущенный сервер
2. ПО Postman
3. Находиться в коллекции Books
4. Быть неавторизованным</t>
  </si>
  <si>
    <t>1. Создать GET-реквест Guest
2. В строку ввода ввести:
localhost:8080/user/guest
3. Из POST-реквеста Login скопировать сгенерированный токен пользователя
4. Во вкладке Authorization GET-реквеста Guest выбрать тип Bearer Token
5. Вставить скопированный токен в поле ввода токена
6. Нажать на кнопку Send</t>
  </si>
  <si>
    <t>1. Создан GET-реквест Guest
2. Строка ввода заполнена ссылкой
3. Токен скопирован
4. Тип выбран
5. Поле ввода токена заполнено
6. Запрос выполнен</t>
  </si>
  <si>
    <t>Проверка наличия прав у администратора</t>
  </si>
  <si>
    <t>1. Запущенный сервер
2. ПО Postman
3. Находиться в коллекции Books
4. Быть авторизованным как администратор</t>
  </si>
  <si>
    <t>1. Создать GET-реквест Admin
2. В строку ввода ввести:
localhost:8080/user/admin
3. Пройти авторизацию с данными администратора в POST-реквесте Login
4. Из POST-реквеста Login скопировать сгенерированный токен администратора
5. Во вкладке Authorization GET-реквеста Admin выбрать тип Bearer Token
6. Вставить скопированный токен в поле ввода токена
7. Нажать на кнопку Send</t>
  </si>
  <si>
    <t>1. Создан GET-реквест Admin
2. Строка ввода заполнена ссылкой
3. Авторизация администратора выполнена
4. Токен скопирован
5. Тип выбран
6. Поле ввода токена заполнено
7. Запрос выполнен</t>
  </si>
  <si>
    <t>Операция выполнена, результат выведен</t>
  </si>
  <si>
    <t>Проверка возможности бана</t>
  </si>
  <si>
    <t>1. Запущенный сервер
2. ПО Postman
3. Находиться в коллекции Books
4. Быть авторизованным как администратор
5. Иметь аккаунт обычного пользователя</t>
  </si>
  <si>
    <t>1. Создать PUT-реквест Ban
2. Ввести в строку ввода: localhost:8080/admin/ban-user/|id|
3. Из POST-реквеста Login скопировать сгенерированный токен администратора
4. Во вкладке Authjrization PUT-реквеста Ban выбрать тип Bearer Token и вставить скопированный токен в поле ввода токена
5. Нажать на кнопку Sent
6. Попробовать авторизоваться под забаненным аккаунтом</t>
  </si>
  <si>
    <t>1. PUT-реквест Ban создан
2. Строка ввода заполнена ссылкой
3. Токен скопирован
4. Поле ввода токена заполнено токеном
5. Запрос выполнен
6. Забаненный пользователь не проходит авторизацию</t>
  </si>
  <si>
    <t>Проверка выполнена, забаненный пользователь не проходит авторизацию</t>
  </si>
  <si>
    <t>Проверка возможности разбана</t>
  </si>
  <si>
    <t>1. Запущенный сервер
2. ПО Postman
3. Находиться в коллекции Books
4. Быть авторизованным как администратор
5. Иметь забаненный аккаунт обычного пользователя</t>
  </si>
  <si>
    <t>1. Создать PUT-реквест Unban
2. Ввести в строку ввода: localhost:8080/admin/unban-user/|id|
3. Из POST-реквеста Login скопировать сгенерированный токен администратора
4. Во вкладке Authjrization PUT-реквеста unban выбрать тип Bearer Token и вставить скопированный токен в поле ввода токена
5. Нажать на кнопку Sent
6. Попробовать авторизоваться под разбаненным аккаунтом</t>
  </si>
  <si>
    <t>1. PUT-реквест Unban создан
2. Строка ввода заполнена ссылкой
3. Токен скопирован
4. Поле ввода токена заполнено токеном
5. Запрос выполнен
6. Разбаненный пользователь проходит авторизацию</t>
  </si>
  <si>
    <t>Проверка выполнена, разбаненный пользователь проходит авторизацию</t>
  </si>
  <si>
    <t>Кртакое описание</t>
  </si>
  <si>
    <t>Проект</t>
  </si>
  <si>
    <t>Серьезность бага</t>
  </si>
  <si>
    <t>Статус</t>
  </si>
  <si>
    <t>Исполнитель</t>
  </si>
  <si>
    <t>Шаги к воспроизведению</t>
  </si>
  <si>
    <t>Фактический результат</t>
  </si>
  <si>
    <t>Дополнения</t>
  </si>
  <si>
    <t>После бана у пользователя остаются его права доступа</t>
  </si>
  <si>
    <t>localhost:8080</t>
  </si>
  <si>
    <t>S2</t>
  </si>
  <si>
    <t>P1</t>
  </si>
  <si>
    <t>Open</t>
  </si>
  <si>
    <t xml:space="preserve">1. В строке ввода ввести url: localhost:8080/auth/login
2. Во вкладке Body в текстовом поле ввести:
{
    "email" : "|Имя пользователя|",
    "password" : "|Пароль|"
}
3. Нажать кнопку Send, скопировать полученный токен пользователя и сохранить в удобном месте (блокнот)
4. Ввести в текстовом поле:
{
    "email" : "|Имя админа|",
    "password" : "|Пароль админа|"
}
5. Нажать кнопку Send и скопировать полученный токен админа
6. Перейти в PUT-реквест Ban
7. В строке ввода ввести: localhost:8080/admin/ban-user/|id|
8. Во вкладке Authorization выбрать тип Bearer Token и вставить в поле ввода токен админа
9. Нажать кнопку Send
10. Скопировать из блокнота токен пользователя
11. Перейти в GET-реквест Secured
12. В строке ввода ввести url: localhost:8080/user/secured
13. Во вкладке Authorization выбрать тип Bearer Token, вставить токен пользователя в поле ввода и нажать кнопку Send
</t>
  </si>
  <si>
    <t>Права доступа у забаненного пользователя остались</t>
  </si>
  <si>
    <t>У забаненного пользователя не должно быть никаких прав</t>
  </si>
  <si>
    <t>Запустить сервер.
Открыть Postman.
Находиться в POST-реквесте Login.
Индивидуальные данные помечаются как "|..|"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</si>
</sst>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5.0"/>
    <col customWidth="1" min="4" max="4" width="22.3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t="32.25" customHeight="1">
      <c r="A2" s="1" t="s">
        <v>4</v>
      </c>
      <c r="B2" s="1" t="s">
        <v>5</v>
      </c>
      <c r="C2" s="1" t="s">
        <v>6</v>
      </c>
      <c r="D2" s="3" t="s">
        <v>7</v>
      </c>
    </row>
    <row r="3">
      <c r="A3" s="1" t="s">
        <v>8</v>
      </c>
      <c r="B3" s="1" t="s">
        <v>5</v>
      </c>
      <c r="C3" s="1" t="s">
        <v>6</v>
      </c>
      <c r="D3" s="3" t="s">
        <v>9</v>
      </c>
    </row>
    <row r="4">
      <c r="A4" s="1" t="s">
        <v>10</v>
      </c>
      <c r="B4" s="1" t="s">
        <v>5</v>
      </c>
      <c r="C4" s="1" t="s">
        <v>6</v>
      </c>
      <c r="D4" s="3" t="s">
        <v>11</v>
      </c>
    </row>
    <row r="5">
      <c r="A5" s="1" t="s">
        <v>12</v>
      </c>
      <c r="B5" s="1" t="s">
        <v>5</v>
      </c>
      <c r="C5" s="1" t="s">
        <v>6</v>
      </c>
      <c r="D5" s="3" t="s">
        <v>13</v>
      </c>
    </row>
    <row r="6">
      <c r="A6" s="1" t="s">
        <v>14</v>
      </c>
      <c r="B6" s="1" t="s">
        <v>5</v>
      </c>
      <c r="C6" s="1" t="s">
        <v>6</v>
      </c>
      <c r="D6" s="3" t="s">
        <v>15</v>
      </c>
    </row>
    <row r="7">
      <c r="A7" s="1" t="s">
        <v>16</v>
      </c>
      <c r="B7" s="1" t="s">
        <v>5</v>
      </c>
      <c r="C7" s="1" t="s">
        <v>6</v>
      </c>
      <c r="D7" s="3" t="s">
        <v>17</v>
      </c>
    </row>
    <row r="8">
      <c r="A8" s="1" t="s">
        <v>18</v>
      </c>
      <c r="B8" s="1" t="s">
        <v>5</v>
      </c>
      <c r="C8" s="1" t="s">
        <v>19</v>
      </c>
      <c r="D8" s="3" t="s">
        <v>20</v>
      </c>
    </row>
    <row r="9">
      <c r="A9" s="1" t="s">
        <v>21</v>
      </c>
      <c r="B9" s="1" t="s">
        <v>5</v>
      </c>
      <c r="C9" s="1" t="s">
        <v>22</v>
      </c>
      <c r="D9" s="3" t="s">
        <v>23</v>
      </c>
    </row>
    <row r="10">
      <c r="A10" s="1" t="s">
        <v>24</v>
      </c>
      <c r="B10" s="1" t="s">
        <v>5</v>
      </c>
      <c r="C10" s="1" t="s">
        <v>19</v>
      </c>
      <c r="D10" s="3" t="s">
        <v>25</v>
      </c>
    </row>
    <row r="11">
      <c r="A11" s="1" t="s">
        <v>26</v>
      </c>
      <c r="B11" s="1" t="s">
        <v>5</v>
      </c>
      <c r="C11" s="1" t="s">
        <v>19</v>
      </c>
      <c r="D11" s="3" t="s">
        <v>27</v>
      </c>
    </row>
    <row r="12">
      <c r="A12" s="1" t="s">
        <v>28</v>
      </c>
      <c r="B12" s="1" t="s">
        <v>5</v>
      </c>
      <c r="C12" s="1" t="s">
        <v>19</v>
      </c>
      <c r="D12" s="3" t="s">
        <v>29</v>
      </c>
    </row>
    <row r="13">
      <c r="A13" s="1" t="s">
        <v>30</v>
      </c>
      <c r="B13" s="1" t="s">
        <v>5</v>
      </c>
      <c r="C13" s="1" t="s">
        <v>19</v>
      </c>
      <c r="D13" s="3" t="s">
        <v>31</v>
      </c>
    </row>
    <row r="14">
      <c r="A14" s="1" t="s">
        <v>32</v>
      </c>
      <c r="B14" s="1" t="s">
        <v>5</v>
      </c>
      <c r="C14" s="1" t="s">
        <v>6</v>
      </c>
      <c r="D14" s="3" t="s">
        <v>33</v>
      </c>
    </row>
    <row r="15">
      <c r="A15" s="1" t="s">
        <v>34</v>
      </c>
      <c r="B15" s="1" t="s">
        <v>5</v>
      </c>
      <c r="C15" s="1" t="s">
        <v>6</v>
      </c>
      <c r="D15" s="3" t="s">
        <v>35</v>
      </c>
    </row>
    <row r="16">
      <c r="A16" s="1" t="s">
        <v>36</v>
      </c>
      <c r="B16" s="1" t="s">
        <v>5</v>
      </c>
      <c r="C16" s="1" t="s">
        <v>19</v>
      </c>
      <c r="D16" s="3" t="s">
        <v>37</v>
      </c>
    </row>
    <row r="17">
      <c r="A17" s="1" t="s">
        <v>38</v>
      </c>
      <c r="B17" s="1" t="s">
        <v>5</v>
      </c>
      <c r="C17" s="1" t="s">
        <v>19</v>
      </c>
      <c r="D17" s="3" t="s">
        <v>39</v>
      </c>
    </row>
    <row r="18">
      <c r="A18" s="1" t="s">
        <v>40</v>
      </c>
      <c r="B18" s="1" t="s">
        <v>5</v>
      </c>
      <c r="C18" s="1" t="s">
        <v>6</v>
      </c>
      <c r="D18" s="3" t="s">
        <v>41</v>
      </c>
    </row>
    <row r="19">
      <c r="A19" s="1" t="s">
        <v>42</v>
      </c>
      <c r="B19" s="1" t="s">
        <v>5</v>
      </c>
      <c r="C19" s="1" t="s">
        <v>6</v>
      </c>
      <c r="D19" s="3" t="s">
        <v>43</v>
      </c>
    </row>
    <row r="20">
      <c r="A20" s="1" t="s">
        <v>44</v>
      </c>
      <c r="B20" s="1" t="s">
        <v>5</v>
      </c>
      <c r="C20" s="1" t="s">
        <v>19</v>
      </c>
      <c r="D20" s="3" t="s">
        <v>45</v>
      </c>
    </row>
    <row r="21">
      <c r="A21" s="1"/>
      <c r="B21" s="1" t="s">
        <v>5</v>
      </c>
      <c r="C21" s="1" t="s">
        <v>6</v>
      </c>
      <c r="D21" s="3"/>
    </row>
    <row r="22">
      <c r="A22" s="1"/>
      <c r="B22" s="1" t="s">
        <v>5</v>
      </c>
      <c r="C22" s="1" t="s">
        <v>6</v>
      </c>
      <c r="D22" s="3"/>
    </row>
    <row r="23">
      <c r="A23" s="1"/>
      <c r="B23" s="1" t="s">
        <v>5</v>
      </c>
      <c r="C23" s="1" t="s">
        <v>6</v>
      </c>
      <c r="D23" s="3"/>
    </row>
    <row r="24">
      <c r="A24" s="1"/>
      <c r="B24" s="1" t="s">
        <v>5</v>
      </c>
      <c r="C24" s="1" t="s">
        <v>6</v>
      </c>
      <c r="D24" s="3"/>
    </row>
    <row r="25">
      <c r="C25" s="1" t="s">
        <v>6</v>
      </c>
      <c r="D25" s="4"/>
    </row>
    <row r="26">
      <c r="C26" s="1" t="s">
        <v>6</v>
      </c>
      <c r="D26" s="4"/>
    </row>
    <row r="27">
      <c r="C27" s="1" t="s">
        <v>6</v>
      </c>
      <c r="D27" s="4"/>
    </row>
    <row r="28">
      <c r="C28" s="1" t="s">
        <v>6</v>
      </c>
      <c r="D28" s="4"/>
    </row>
    <row r="29">
      <c r="C29" s="1" t="s">
        <v>6</v>
      </c>
      <c r="D29" s="4"/>
    </row>
    <row r="30">
      <c r="C30" s="1" t="s">
        <v>6</v>
      </c>
      <c r="D30" s="4"/>
    </row>
    <row r="31">
      <c r="C31" s="1" t="s">
        <v>6</v>
      </c>
      <c r="D31" s="4"/>
    </row>
    <row r="32">
      <c r="C32" s="1" t="s">
        <v>6</v>
      </c>
      <c r="D32" s="4"/>
    </row>
    <row r="33">
      <c r="C33" s="1" t="s">
        <v>6</v>
      </c>
      <c r="D33" s="4"/>
    </row>
    <row r="34">
      <c r="C34" s="1" t="s">
        <v>6</v>
      </c>
      <c r="D34" s="4"/>
    </row>
    <row r="35">
      <c r="C35" s="1" t="s">
        <v>6</v>
      </c>
      <c r="D35" s="4"/>
    </row>
    <row r="36">
      <c r="C36" s="1" t="s">
        <v>6</v>
      </c>
      <c r="D36" s="4"/>
    </row>
    <row r="37">
      <c r="C37" s="1" t="s">
        <v>6</v>
      </c>
      <c r="D37" s="4"/>
    </row>
    <row r="38">
      <c r="C38" s="1" t="s">
        <v>6</v>
      </c>
      <c r="D38" s="4"/>
    </row>
    <row r="39">
      <c r="C39" s="1" t="s">
        <v>6</v>
      </c>
      <c r="D39" s="4"/>
    </row>
    <row r="40">
      <c r="C40" s="1" t="s">
        <v>6</v>
      </c>
      <c r="D40" s="4"/>
    </row>
    <row r="41">
      <c r="C41" s="1" t="s">
        <v>6</v>
      </c>
      <c r="D41" s="4"/>
    </row>
    <row r="42">
      <c r="C42" s="1" t="s">
        <v>6</v>
      </c>
      <c r="D42" s="4"/>
    </row>
    <row r="43">
      <c r="C43" s="1" t="s">
        <v>6</v>
      </c>
      <c r="D43" s="4"/>
    </row>
    <row r="44">
      <c r="C44" s="1" t="s">
        <v>6</v>
      </c>
      <c r="D44" s="4"/>
    </row>
    <row r="45">
      <c r="C45" s="1" t="s">
        <v>6</v>
      </c>
      <c r="D45" s="4"/>
    </row>
    <row r="46">
      <c r="C46" s="1" t="s">
        <v>6</v>
      </c>
      <c r="D46" s="4"/>
    </row>
    <row r="47">
      <c r="C47" s="1" t="s">
        <v>6</v>
      </c>
      <c r="D47" s="4"/>
    </row>
    <row r="48">
      <c r="C48" s="1" t="s">
        <v>6</v>
      </c>
      <c r="D48" s="4"/>
    </row>
    <row r="49">
      <c r="C49" s="1" t="s">
        <v>6</v>
      </c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ataValidations>
    <dataValidation type="list" allowBlank="1" showErrorMessage="1" sqref="B2:B24">
      <formula1>"Динар,Даниил"</formula1>
    </dataValidation>
    <dataValidation type="list" allowBlank="1" showErrorMessage="1" sqref="C2:C49">
      <formula1>"Высокий,Средний,Низкий"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1.13"/>
    <col customWidth="1" min="4" max="4" width="18.13"/>
    <col customWidth="1" min="5" max="5" width="16.13"/>
  </cols>
  <sheetData>
    <row r="1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</row>
    <row r="2" ht="99.0" customHeight="1">
      <c r="A2" s="1" t="s">
        <v>4</v>
      </c>
      <c r="B2" s="1" t="s">
        <v>50</v>
      </c>
      <c r="C2" s="3" t="s">
        <v>51</v>
      </c>
      <c r="D2" s="3" t="s">
        <v>52</v>
      </c>
      <c r="E2" s="1" t="s">
        <v>53</v>
      </c>
    </row>
    <row r="3">
      <c r="A3" s="5" t="s">
        <v>8</v>
      </c>
      <c r="B3" s="5" t="s">
        <v>54</v>
      </c>
      <c r="C3" s="6" t="s">
        <v>55</v>
      </c>
      <c r="D3" s="6" t="s">
        <v>56</v>
      </c>
    </row>
    <row r="5">
      <c r="A5" s="5" t="s">
        <v>57</v>
      </c>
      <c r="B5" s="6" t="s">
        <v>58</v>
      </c>
      <c r="C5" s="6" t="s">
        <v>59</v>
      </c>
      <c r="D5" s="6" t="s">
        <v>60</v>
      </c>
    </row>
    <row r="6">
      <c r="A6" s="6" t="s">
        <v>61</v>
      </c>
      <c r="B6" s="6" t="s">
        <v>62</v>
      </c>
      <c r="C6" s="6" t="s">
        <v>63</v>
      </c>
      <c r="D6" s="6" t="s">
        <v>64</v>
      </c>
    </row>
    <row r="15">
      <c r="A15" s="5" t="s">
        <v>65</v>
      </c>
      <c r="B15" s="6" t="s">
        <v>66</v>
      </c>
      <c r="C15" s="6" t="s">
        <v>67</v>
      </c>
      <c r="D15" s="7" t="s">
        <v>68</v>
      </c>
    </row>
    <row r="19">
      <c r="A19" s="5" t="s">
        <v>69</v>
      </c>
      <c r="B19" s="6" t="s">
        <v>70</v>
      </c>
      <c r="C19" s="7" t="s">
        <v>71</v>
      </c>
      <c r="D19" s="6" t="s">
        <v>72</v>
      </c>
    </row>
    <row r="20">
      <c r="A20" s="5" t="s">
        <v>73</v>
      </c>
      <c r="B20" s="6" t="s">
        <v>74</v>
      </c>
      <c r="C20" s="6" t="s">
        <v>75</v>
      </c>
      <c r="D20" s="6" t="s">
        <v>76</v>
      </c>
    </row>
  </sheetData>
  <dataValidations>
    <dataValidation type="list" allowBlank="1" showErrorMessage="1" sqref="E2">
      <formula1>"Ожидает проверки,Пройдено,Не пройдено"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7" max="7" width="22.25"/>
    <col customWidth="1" min="8" max="8" width="35.5"/>
    <col customWidth="1" min="9" max="9" width="22.38"/>
    <col customWidth="1" min="10" max="10" width="15.75"/>
  </cols>
  <sheetData>
    <row r="1">
      <c r="A1" s="1" t="s">
        <v>77</v>
      </c>
      <c r="B1" s="1" t="s">
        <v>78</v>
      </c>
      <c r="C1" s="1" t="s">
        <v>79</v>
      </c>
      <c r="D1" s="1" t="s">
        <v>1</v>
      </c>
      <c r="E1" s="1" t="s">
        <v>2</v>
      </c>
      <c r="F1" s="1" t="s">
        <v>80</v>
      </c>
      <c r="G1" s="1" t="s">
        <v>81</v>
      </c>
      <c r="H1" s="1" t="s">
        <v>47</v>
      </c>
      <c r="I1" s="1" t="s">
        <v>48</v>
      </c>
      <c r="J1" s="1" t="s">
        <v>82</v>
      </c>
    </row>
    <row r="2">
      <c r="A2" s="1">
        <v>1.0</v>
      </c>
      <c r="B2" s="1" t="s">
        <v>8</v>
      </c>
      <c r="C2" s="1" t="s">
        <v>83</v>
      </c>
      <c r="D2" s="1" t="s">
        <v>84</v>
      </c>
      <c r="E2" s="1" t="s">
        <v>6</v>
      </c>
      <c r="F2" s="1" t="s">
        <v>85</v>
      </c>
      <c r="G2" s="1" t="s">
        <v>86</v>
      </c>
      <c r="H2" s="1" t="s">
        <v>87</v>
      </c>
      <c r="I2" s="1" t="s">
        <v>88</v>
      </c>
      <c r="J2" s="1" t="s">
        <v>89</v>
      </c>
    </row>
    <row r="3">
      <c r="A3" s="1">
        <v>2.0</v>
      </c>
      <c r="B3" s="1" t="s">
        <v>4</v>
      </c>
      <c r="C3" s="1" t="s">
        <v>83</v>
      </c>
      <c r="D3" s="1" t="s">
        <v>84</v>
      </c>
      <c r="E3" s="1" t="s">
        <v>6</v>
      </c>
      <c r="F3" s="1" t="s">
        <v>85</v>
      </c>
      <c r="G3" s="8" t="s">
        <v>90</v>
      </c>
      <c r="H3" s="8" t="s">
        <v>91</v>
      </c>
      <c r="I3" s="1" t="s">
        <v>92</v>
      </c>
      <c r="J3" s="1" t="s">
        <v>93</v>
      </c>
    </row>
    <row r="4">
      <c r="A4" s="1">
        <v>3.0</v>
      </c>
      <c r="B4" s="1" t="s">
        <v>94</v>
      </c>
      <c r="C4" s="1" t="s">
        <v>83</v>
      </c>
      <c r="D4" s="1" t="s">
        <v>84</v>
      </c>
      <c r="E4" s="1" t="s">
        <v>6</v>
      </c>
      <c r="F4" s="1" t="s">
        <v>85</v>
      </c>
      <c r="G4" s="1" t="s">
        <v>95</v>
      </c>
      <c r="H4" s="8" t="s">
        <v>96</v>
      </c>
      <c r="I4" s="1" t="s">
        <v>97</v>
      </c>
      <c r="J4" s="1" t="s">
        <v>98</v>
      </c>
    </row>
    <row r="5">
      <c r="A5" s="1">
        <v>4.0</v>
      </c>
      <c r="B5" s="1" t="s">
        <v>99</v>
      </c>
      <c r="C5" s="1" t="s">
        <v>83</v>
      </c>
      <c r="D5" s="1" t="s">
        <v>84</v>
      </c>
      <c r="E5" s="1" t="s">
        <v>6</v>
      </c>
      <c r="F5" s="1" t="s">
        <v>85</v>
      </c>
      <c r="G5" s="1" t="s">
        <v>100</v>
      </c>
      <c r="H5" s="1" t="s">
        <v>101</v>
      </c>
      <c r="I5" s="1" t="s">
        <v>102</v>
      </c>
      <c r="J5" s="1" t="s">
        <v>98</v>
      </c>
    </row>
    <row r="6">
      <c r="A6" s="1">
        <v>5.0</v>
      </c>
      <c r="B6" s="1" t="s">
        <v>103</v>
      </c>
      <c r="C6" s="1" t="s">
        <v>83</v>
      </c>
      <c r="D6" s="1" t="s">
        <v>84</v>
      </c>
      <c r="E6" s="1" t="s">
        <v>6</v>
      </c>
      <c r="F6" s="1" t="s">
        <v>85</v>
      </c>
      <c r="G6" s="1" t="s">
        <v>104</v>
      </c>
      <c r="H6" s="1" t="s">
        <v>105</v>
      </c>
      <c r="I6" s="1" t="s">
        <v>106</v>
      </c>
      <c r="J6" s="1" t="s">
        <v>107</v>
      </c>
    </row>
    <row r="7">
      <c r="A7" s="1">
        <v>6.0</v>
      </c>
      <c r="B7" s="1" t="s">
        <v>108</v>
      </c>
      <c r="C7" s="1" t="s">
        <v>83</v>
      </c>
      <c r="D7" s="1" t="s">
        <v>84</v>
      </c>
      <c r="E7" s="1" t="s">
        <v>6</v>
      </c>
      <c r="F7" s="1" t="s">
        <v>85</v>
      </c>
      <c r="G7" s="1" t="s">
        <v>109</v>
      </c>
      <c r="H7" s="1" t="s">
        <v>110</v>
      </c>
      <c r="I7" s="1" t="s">
        <v>111</v>
      </c>
      <c r="J7" s="1" t="s">
        <v>112</v>
      </c>
    </row>
    <row r="8">
      <c r="A8" s="1">
        <v>7.0</v>
      </c>
      <c r="B8" s="1" t="s">
        <v>113</v>
      </c>
      <c r="C8" s="1" t="s">
        <v>83</v>
      </c>
      <c r="D8" s="1" t="s">
        <v>84</v>
      </c>
      <c r="E8" s="1" t="s">
        <v>6</v>
      </c>
      <c r="F8" s="1" t="s">
        <v>85</v>
      </c>
      <c r="G8" s="1" t="s">
        <v>114</v>
      </c>
      <c r="H8" s="1" t="s">
        <v>115</v>
      </c>
      <c r="I8" s="1" t="s">
        <v>116</v>
      </c>
      <c r="J8" s="1" t="s">
        <v>117</v>
      </c>
    </row>
    <row r="9">
      <c r="A9" s="9"/>
      <c r="B9" s="9"/>
      <c r="C9" s="9"/>
      <c r="D9" s="9"/>
      <c r="E9" s="9"/>
      <c r="F9" s="9"/>
      <c r="G9" s="9"/>
      <c r="H9" s="9"/>
      <c r="I9" s="9"/>
      <c r="J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5" max="5" width="14.75"/>
    <col customWidth="1" min="10" max="10" width="43.5"/>
    <col customWidth="1" min="11" max="11" width="19.5"/>
    <col customWidth="1" min="12" max="13" width="18.75"/>
  </cols>
  <sheetData>
    <row r="1">
      <c r="A1" s="10" t="s">
        <v>77</v>
      </c>
      <c r="B1" s="10" t="s">
        <v>118</v>
      </c>
      <c r="C1" s="10" t="s">
        <v>119</v>
      </c>
      <c r="D1" s="10" t="s">
        <v>80</v>
      </c>
      <c r="E1" s="10" t="s">
        <v>120</v>
      </c>
      <c r="F1" s="10" t="s">
        <v>2</v>
      </c>
      <c r="G1" s="10" t="s">
        <v>121</v>
      </c>
      <c r="H1" s="10" t="s">
        <v>1</v>
      </c>
      <c r="I1" s="10" t="s">
        <v>122</v>
      </c>
      <c r="J1" s="10" t="s">
        <v>123</v>
      </c>
      <c r="K1" s="10" t="s">
        <v>124</v>
      </c>
      <c r="L1" s="10" t="s">
        <v>48</v>
      </c>
      <c r="M1" s="10" t="s">
        <v>125</v>
      </c>
    </row>
    <row r="2">
      <c r="A2" s="11">
        <v>1.0</v>
      </c>
      <c r="B2" s="12" t="s">
        <v>126</v>
      </c>
      <c r="C2" s="13" t="s">
        <v>127</v>
      </c>
      <c r="D2" s="13" t="s">
        <v>85</v>
      </c>
      <c r="E2" s="13" t="s">
        <v>128</v>
      </c>
      <c r="F2" s="13" t="s">
        <v>129</v>
      </c>
      <c r="G2" s="14" t="s">
        <v>130</v>
      </c>
      <c r="H2" s="13" t="s">
        <v>84</v>
      </c>
      <c r="I2" s="13" t="s">
        <v>84</v>
      </c>
      <c r="J2" s="15" t="s">
        <v>131</v>
      </c>
      <c r="K2" s="1" t="s">
        <v>132</v>
      </c>
      <c r="L2" s="1" t="s">
        <v>133</v>
      </c>
      <c r="M2" s="1" t="s">
        <v>134</v>
      </c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G2">
      <formula1>"Open,In Progress,Ready For Check,Closed,Rejected,Deferred,Reopened"</formula1>
    </dataValidation>
  </dataValidations>
  <drawing r:id="rId1"/>
</worksheet>
</file>