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70DB394-139A-460B-B67A-0F24ECCBBEF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F2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</calcChain>
</file>

<file path=xl/sharedStrings.xml><?xml version="1.0" encoding="utf-8"?>
<sst xmlns="http://schemas.openxmlformats.org/spreadsheetml/2006/main" count="29" uniqueCount="29">
  <si>
    <t>Imagen</t>
  </si>
  <si>
    <t>Area_mm2</t>
  </si>
  <si>
    <t>IMAJE_01.png</t>
  </si>
  <si>
    <t>IMAJE_02.png</t>
  </si>
  <si>
    <t>IMAJE_03.png</t>
  </si>
  <si>
    <t>IMAJE_04.png</t>
  </si>
  <si>
    <t>IMAJE_05.png</t>
  </si>
  <si>
    <t>IMAJE_06.png</t>
  </si>
  <si>
    <t>IMAJE_07.png</t>
  </si>
  <si>
    <t>IMAJE_08.png</t>
  </si>
  <si>
    <t>IMAJE_09.png</t>
  </si>
  <si>
    <t>IMAJE_10.png</t>
  </si>
  <si>
    <t>IMAJE_11.png</t>
  </si>
  <si>
    <t>IMAJE_12.png</t>
  </si>
  <si>
    <t>IMAJE_13.png</t>
  </si>
  <si>
    <t>IMAJE_14.png</t>
  </si>
  <si>
    <t>IMAJE_15.png</t>
  </si>
  <si>
    <t>IMAJE_16.png</t>
  </si>
  <si>
    <t>IMAJE_17.png</t>
  </si>
  <si>
    <t>IMAJE_18.png</t>
  </si>
  <si>
    <t>IMAJE_19.png</t>
  </si>
  <si>
    <t>IMAJE_20.png</t>
  </si>
  <si>
    <t>IMAJE_21.png</t>
  </si>
  <si>
    <t>IMAJE_22.png</t>
  </si>
  <si>
    <t>IMAJE_23.png</t>
  </si>
  <si>
    <t>IMAJE_24.png</t>
  </si>
  <si>
    <t>IMAJE_25.png</t>
  </si>
  <si>
    <t>Longitud_cm</t>
  </si>
  <si>
    <t>Ancho_cm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</si>
</sst>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F1" sqref="F1"/>
    </sheetView>
  </sheetViews>
  <sheetFormatPr baseColWidth="10" defaultColWidth="9.140625" defaultRowHeight="15" x14ac:dyDescent="0.25"/>
  <cols>
    <col min="1" max="1" width="20.85546875" customWidth="1"/>
    <col min="2" max="2" width="17.140625" customWidth="1"/>
    <col min="3" max="3" width="16.42578125" customWidth="1"/>
    <col min="4" max="4" width="15.140625" customWidth="1"/>
  </cols>
  <sheetData>
    <row r="1" spans="1:8" x14ac:dyDescent="0.25">
      <c r="A1" s="1" t="s">
        <v>0</v>
      </c>
      <c r="B1" s="1" t="s">
        <v>27</v>
      </c>
      <c r="C1" s="1" t="s">
        <v>28</v>
      </c>
      <c r="D1" s="1" t="s">
        <v>1</v>
      </c>
    </row>
    <row r="2" spans="1:8" x14ac:dyDescent="0.25">
      <c r="A2" t="s">
        <v>2</v>
      </c>
      <c r="B2">
        <v>71.5302584966024</v>
      </c>
      <c r="C2">
        <v>17.643521308898929</v>
      </c>
      <c r="D2">
        <v>2022.0866834852429</v>
      </c>
      <c r="F2">
        <f t="shared" ref="F2:F26" si="0">CONVERT(B2,"mm","cm")</f>
        <v>7.1530258496602404</v>
      </c>
      <c r="G2">
        <f>CONVERT(C2,"mm","cm")</f>
        <v>1.7643521308898931</v>
      </c>
      <c r="H2">
        <f>CONVERT(D2,"mm","cm")</f>
        <v>202.2086683485243</v>
      </c>
    </row>
    <row r="3" spans="1:8" x14ac:dyDescent="0.25">
      <c r="A3" t="s">
        <v>3</v>
      </c>
      <c r="B3">
        <v>59.464020388809281</v>
      </c>
      <c r="C3">
        <v>22.648173269914022</v>
      </c>
      <c r="D3">
        <v>2136.7746845092288</v>
      </c>
      <c r="F3">
        <f t="shared" si="0"/>
        <v>5.9464020388809278</v>
      </c>
      <c r="G3">
        <f t="shared" ref="G3:G26" si="1">CONVERT(C3,"mm","cm")</f>
        <v>2.2648173269914023</v>
      </c>
      <c r="H3">
        <f t="shared" ref="H3:H26" si="2">CONVERT(D3,"mm","cm")</f>
        <v>213.6774684509229</v>
      </c>
    </row>
    <row r="4" spans="1:8" x14ac:dyDescent="0.25">
      <c r="A4" t="s">
        <v>4</v>
      </c>
      <c r="B4">
        <v>165.1460965474447</v>
      </c>
      <c r="C4">
        <v>46.635621070861824</v>
      </c>
      <c r="D4">
        <v>12292.926703559029</v>
      </c>
      <c r="F4">
        <f t="shared" si="0"/>
        <v>16.514609654744472</v>
      </c>
      <c r="G4">
        <f t="shared" si="1"/>
        <v>4.6635621070861824</v>
      </c>
      <c r="H4">
        <f t="shared" si="2"/>
        <v>1229.2926703559031</v>
      </c>
    </row>
    <row r="5" spans="1:8" x14ac:dyDescent="0.25">
      <c r="A5" t="s">
        <v>5</v>
      </c>
      <c r="B5">
        <v>64.637058558089009</v>
      </c>
      <c r="C5">
        <v>19.058206108178979</v>
      </c>
      <c r="D5">
        <v>1902.3568204772121</v>
      </c>
      <c r="F5">
        <f t="shared" si="0"/>
        <v>6.4637058558089011</v>
      </c>
      <c r="G5">
        <f t="shared" si="1"/>
        <v>1.9058206108178979</v>
      </c>
      <c r="H5">
        <f t="shared" si="2"/>
        <v>190.23568204772121</v>
      </c>
    </row>
    <row r="6" spans="1:8" x14ac:dyDescent="0.25">
      <c r="A6" t="s">
        <v>6</v>
      </c>
      <c r="B6">
        <v>59.237268714707128</v>
      </c>
      <c r="C6">
        <v>21.146783225894591</v>
      </c>
      <c r="D6">
        <v>2019.091364029907</v>
      </c>
      <c r="F6">
        <f t="shared" si="0"/>
        <v>5.9237268714707128</v>
      </c>
      <c r="G6">
        <f t="shared" si="1"/>
        <v>2.1146783225894592</v>
      </c>
      <c r="H6">
        <f t="shared" si="2"/>
        <v>201.90913640299073</v>
      </c>
    </row>
    <row r="7" spans="1:8" x14ac:dyDescent="0.25">
      <c r="A7" t="s">
        <v>7</v>
      </c>
      <c r="B7">
        <v>64.470059992192873</v>
      </c>
      <c r="C7">
        <v>22.351982871254719</v>
      </c>
      <c r="D7">
        <v>2279.1263481539072</v>
      </c>
      <c r="F7">
        <f t="shared" si="0"/>
        <v>6.4470059992192876</v>
      </c>
      <c r="G7">
        <f t="shared" si="1"/>
        <v>2.2351982871254719</v>
      </c>
      <c r="H7">
        <f t="shared" si="2"/>
        <v>227.91263481539073</v>
      </c>
    </row>
    <row r="8" spans="1:8" x14ac:dyDescent="0.25">
      <c r="A8" t="s">
        <v>8</v>
      </c>
      <c r="B8">
        <v>155.778788027556</v>
      </c>
      <c r="C8">
        <v>38.312873342762821</v>
      </c>
      <c r="D8">
        <v>9458.5015359168228</v>
      </c>
      <c r="F8">
        <f t="shared" si="0"/>
        <v>15.577878802755601</v>
      </c>
      <c r="G8">
        <f t="shared" si="1"/>
        <v>3.8312873342762823</v>
      </c>
      <c r="H8">
        <f t="shared" si="2"/>
        <v>945.85015359168233</v>
      </c>
    </row>
    <row r="9" spans="1:8" x14ac:dyDescent="0.25">
      <c r="A9" t="s">
        <v>9</v>
      </c>
      <c r="B9">
        <v>159.77032470703119</v>
      </c>
      <c r="C9">
        <v>50.506650924682617</v>
      </c>
      <c r="D9">
        <v>12618.474609375</v>
      </c>
      <c r="F9">
        <f t="shared" si="0"/>
        <v>15.97703247070312</v>
      </c>
      <c r="G9">
        <f t="shared" si="1"/>
        <v>5.0506650924682619</v>
      </c>
      <c r="H9">
        <f t="shared" si="2"/>
        <v>1261.8474609375</v>
      </c>
    </row>
    <row r="10" spans="1:8" x14ac:dyDescent="0.25">
      <c r="A10" t="s">
        <v>10</v>
      </c>
      <c r="B10">
        <v>58.79736952348189</v>
      </c>
      <c r="C10">
        <v>23.138645865700461</v>
      </c>
      <c r="D10">
        <v>2100.3316330922871</v>
      </c>
      <c r="F10">
        <f t="shared" si="0"/>
        <v>5.879736952348189</v>
      </c>
      <c r="G10">
        <f t="shared" si="1"/>
        <v>2.313864586570046</v>
      </c>
      <c r="H10">
        <f t="shared" si="2"/>
        <v>210.03316330922871</v>
      </c>
    </row>
    <row r="11" spans="1:8" x14ac:dyDescent="0.25">
      <c r="A11" t="s">
        <v>11</v>
      </c>
      <c r="B11">
        <v>56.354230717797982</v>
      </c>
      <c r="C11">
        <v>18.602111394680929</v>
      </c>
      <c r="D11">
        <v>1656.3017395394049</v>
      </c>
      <c r="F11">
        <f t="shared" si="0"/>
        <v>5.6354230717797993</v>
      </c>
      <c r="G11">
        <f t="shared" si="1"/>
        <v>1.8602111394680929</v>
      </c>
      <c r="H11">
        <f t="shared" si="2"/>
        <v>165.6301739539405</v>
      </c>
    </row>
    <row r="12" spans="1:8" x14ac:dyDescent="0.25">
      <c r="A12" t="s">
        <v>12</v>
      </c>
      <c r="B12">
        <v>116.02039494346729</v>
      </c>
      <c r="C12">
        <v>37.695680397838807</v>
      </c>
      <c r="D12">
        <v>6813.6659135817272</v>
      </c>
      <c r="F12">
        <f t="shared" si="0"/>
        <v>11.602039494346728</v>
      </c>
      <c r="G12">
        <f t="shared" si="1"/>
        <v>3.7695680397838807</v>
      </c>
      <c r="H12">
        <f t="shared" si="2"/>
        <v>681.36659135817274</v>
      </c>
    </row>
    <row r="13" spans="1:8" x14ac:dyDescent="0.25">
      <c r="A13" t="s">
        <v>13</v>
      </c>
      <c r="B13">
        <v>164.22864714122949</v>
      </c>
      <c r="C13">
        <v>55.638950892857153</v>
      </c>
      <c r="D13">
        <v>14174.398402069161</v>
      </c>
      <c r="F13">
        <f t="shared" si="0"/>
        <v>16.422864714122948</v>
      </c>
      <c r="G13">
        <f t="shared" si="1"/>
        <v>5.5638950892857153</v>
      </c>
      <c r="H13">
        <f t="shared" si="2"/>
        <v>1417.439840206916</v>
      </c>
    </row>
    <row r="14" spans="1:8" x14ac:dyDescent="0.25">
      <c r="A14" t="s">
        <v>14</v>
      </c>
      <c r="B14">
        <v>170.53618834072489</v>
      </c>
      <c r="C14">
        <v>46.060471498876581</v>
      </c>
      <c r="D14">
        <v>12449.48545883035</v>
      </c>
      <c r="F14">
        <f t="shared" si="0"/>
        <v>17.053618834072491</v>
      </c>
      <c r="G14">
        <f t="shared" si="1"/>
        <v>4.6060471498876581</v>
      </c>
      <c r="H14">
        <f t="shared" si="2"/>
        <v>1244.948545883035</v>
      </c>
    </row>
    <row r="15" spans="1:8" x14ac:dyDescent="0.25">
      <c r="A15" t="s">
        <v>15</v>
      </c>
      <c r="B15">
        <v>179.49438635982679</v>
      </c>
      <c r="C15">
        <v>56.567532211986943</v>
      </c>
      <c r="D15">
        <v>16191.14261423758</v>
      </c>
      <c r="F15">
        <f t="shared" si="0"/>
        <v>17.949438635982681</v>
      </c>
      <c r="G15">
        <f t="shared" si="1"/>
        <v>5.6567532211986942</v>
      </c>
      <c r="H15">
        <f t="shared" si="2"/>
        <v>1619.1142614237581</v>
      </c>
    </row>
    <row r="16" spans="1:8" x14ac:dyDescent="0.25">
      <c r="A16" t="s">
        <v>16</v>
      </c>
      <c r="B16">
        <v>191.43103001481401</v>
      </c>
      <c r="C16">
        <v>66.824173232256356</v>
      </c>
      <c r="D16">
        <v>20032.173854495839</v>
      </c>
      <c r="F16">
        <f t="shared" si="0"/>
        <v>19.143103001481403</v>
      </c>
      <c r="G16">
        <f t="shared" si="1"/>
        <v>6.6824173232256356</v>
      </c>
      <c r="H16">
        <f t="shared" si="2"/>
        <v>2003.2173854495841</v>
      </c>
    </row>
    <row r="17" spans="1:8" x14ac:dyDescent="0.25">
      <c r="A17" t="s">
        <v>17</v>
      </c>
      <c r="B17">
        <v>157.0793736966929</v>
      </c>
      <c r="C17">
        <v>47.207167087640983</v>
      </c>
      <c r="D17">
        <v>11563.31351758155</v>
      </c>
      <c r="F17">
        <f t="shared" si="0"/>
        <v>15.70793736966929</v>
      </c>
      <c r="G17">
        <f t="shared" si="1"/>
        <v>4.7207167087640984</v>
      </c>
      <c r="H17">
        <f t="shared" si="2"/>
        <v>1156.3313517581551</v>
      </c>
    </row>
    <row r="18" spans="1:8" x14ac:dyDescent="0.25">
      <c r="A18" t="s">
        <v>18</v>
      </c>
      <c r="B18">
        <v>157.40601587659529</v>
      </c>
      <c r="C18">
        <v>52.365791379040431</v>
      </c>
      <c r="D18">
        <v>12899.515778873611</v>
      </c>
      <c r="F18">
        <f t="shared" si="0"/>
        <v>15.74060158765953</v>
      </c>
      <c r="G18">
        <f t="shared" si="1"/>
        <v>5.2365791379040436</v>
      </c>
      <c r="H18">
        <f t="shared" si="2"/>
        <v>1289.9515778873611</v>
      </c>
    </row>
    <row r="19" spans="1:8" x14ac:dyDescent="0.25">
      <c r="A19" t="s">
        <v>19</v>
      </c>
      <c r="B19">
        <v>177.40734427315849</v>
      </c>
      <c r="C19">
        <v>73.132317679268965</v>
      </c>
      <c r="D19">
        <v>20644.163265306121</v>
      </c>
      <c r="F19">
        <f t="shared" si="0"/>
        <v>17.74073442731585</v>
      </c>
      <c r="G19">
        <f t="shared" si="1"/>
        <v>7.3132317679268972</v>
      </c>
      <c r="H19">
        <f t="shared" si="2"/>
        <v>2064.416326530612</v>
      </c>
    </row>
    <row r="20" spans="1:8" x14ac:dyDescent="0.25">
      <c r="A20" t="s">
        <v>20</v>
      </c>
      <c r="B20">
        <v>157.9185905456543</v>
      </c>
      <c r="C20">
        <v>54.335220336914063</v>
      </c>
      <c r="D20">
        <v>13342.95703125</v>
      </c>
      <c r="F20">
        <f t="shared" si="0"/>
        <v>15.79185905456543</v>
      </c>
      <c r="G20">
        <f t="shared" si="1"/>
        <v>5.433522033691407</v>
      </c>
      <c r="H20">
        <f t="shared" si="2"/>
        <v>1334.295703125</v>
      </c>
    </row>
    <row r="21" spans="1:8" x14ac:dyDescent="0.25">
      <c r="A21" t="s">
        <v>21</v>
      </c>
      <c r="B21">
        <v>150.5105541992188</v>
      </c>
      <c r="C21">
        <v>51.67587036132813</v>
      </c>
      <c r="D21">
        <v>11989.23725</v>
      </c>
      <c r="F21">
        <f t="shared" si="0"/>
        <v>15.05105541992188</v>
      </c>
      <c r="G21">
        <f t="shared" si="1"/>
        <v>5.1675870361328133</v>
      </c>
      <c r="H21">
        <f t="shared" si="2"/>
        <v>1198.9237250000001</v>
      </c>
    </row>
    <row r="22" spans="1:8" x14ac:dyDescent="0.25">
      <c r="A22" t="s">
        <v>22</v>
      </c>
      <c r="B22">
        <v>167.79167355514889</v>
      </c>
      <c r="C22">
        <v>62.807957326333359</v>
      </c>
      <c r="D22">
        <v>16806.834845232192</v>
      </c>
      <c r="F22">
        <f t="shared" si="0"/>
        <v>16.77916735551489</v>
      </c>
      <c r="G22">
        <f t="shared" si="1"/>
        <v>6.2807957326333366</v>
      </c>
      <c r="H22">
        <f t="shared" si="2"/>
        <v>1680.6834845232192</v>
      </c>
    </row>
    <row r="23" spans="1:8" x14ac:dyDescent="0.25">
      <c r="A23" t="s">
        <v>23</v>
      </c>
      <c r="B23">
        <v>162.41716003417969</v>
      </c>
      <c r="C23">
        <v>43.219305038452148</v>
      </c>
      <c r="D23">
        <v>10951.96728515625</v>
      </c>
      <c r="F23">
        <f t="shared" si="0"/>
        <v>16.24171600341797</v>
      </c>
      <c r="G23">
        <f t="shared" si="1"/>
        <v>4.3219305038452154</v>
      </c>
      <c r="H23">
        <f t="shared" si="2"/>
        <v>1095.196728515625</v>
      </c>
    </row>
    <row r="24" spans="1:8" x14ac:dyDescent="0.25">
      <c r="A24" t="s">
        <v>24</v>
      </c>
      <c r="B24">
        <v>149.24621801582171</v>
      </c>
      <c r="C24">
        <v>50.422246589935092</v>
      </c>
      <c r="D24">
        <v>11532.41731632679</v>
      </c>
      <c r="F24">
        <f t="shared" si="0"/>
        <v>14.924621801582171</v>
      </c>
      <c r="G24">
        <f t="shared" si="1"/>
        <v>5.0422246589935096</v>
      </c>
      <c r="H24">
        <f t="shared" si="2"/>
        <v>1153.2417316326789</v>
      </c>
    </row>
    <row r="25" spans="1:8" x14ac:dyDescent="0.25">
      <c r="A25" t="s">
        <v>25</v>
      </c>
      <c r="B25">
        <v>147.36345609029141</v>
      </c>
      <c r="C25">
        <v>43.49068419138591</v>
      </c>
      <c r="D25">
        <v>9900.0335150824667</v>
      </c>
      <c r="F25">
        <f t="shared" si="0"/>
        <v>14.736345609029142</v>
      </c>
      <c r="G25">
        <f t="shared" si="1"/>
        <v>4.3490684191385913</v>
      </c>
      <c r="H25">
        <f t="shared" si="2"/>
        <v>990.00335150824674</v>
      </c>
    </row>
    <row r="26" spans="1:8" x14ac:dyDescent="0.25">
      <c r="A26" t="s">
        <v>26</v>
      </c>
      <c r="B26">
        <v>156.79573523479959</v>
      </c>
      <c r="C26">
        <v>47.353814166525133</v>
      </c>
      <c r="D26">
        <v>11629.5909883034</v>
      </c>
      <c r="F26">
        <f t="shared" si="0"/>
        <v>15.679573523479959</v>
      </c>
      <c r="G26">
        <f t="shared" si="1"/>
        <v>4.7353814166525137</v>
      </c>
      <c r="H26">
        <f t="shared" si="2"/>
        <v>1162.9590988303401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2025-12-09T05:23:45Z</dcterms:created>
  <dcterms:modified xsi:type="dcterms:W3CDTF">2025-12-11T01:49:05Z</dcterms:modified>
</cp:coreProperties>
</file>