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git仓库存储资料\liuyanpeng\001项目相关文件\香橘乳癖宁\曙光医院\tracker\"/>
    </mc:Choice>
  </mc:AlternateContent>
  <bookViews>
    <workbookView xWindow="0" yWindow="-470" windowWidth="20730" windowHeight="11760" tabRatio="807" firstSheet="9" activeTab="16"/>
  </bookViews>
  <sheets>
    <sheet name="项目信息" sheetId="1" r:id="rId1"/>
    <sheet name="目录链接" sheetId="23" r:id="rId2"/>
    <sheet name="1-项目进度计划" sheetId="22" r:id="rId3"/>
    <sheet name="2-项目成员及培训" sheetId="2" r:id="rId4"/>
    <sheet name="3-伦理审批情况" sheetId="9" r:id="rId5"/>
    <sheet name="4-中心启动情况" sheetId="3" r:id="rId6"/>
    <sheet name="5-重要文件存档" sheetId="8" r:id="rId7"/>
    <sheet name="6-监查和稽查报告跟踪" sheetId="11" r:id="rId8"/>
    <sheet name="7-病例入组情况" sheetId="4" r:id="rId9"/>
    <sheet name="8-入组趋势分析" sheetId="5" r:id="rId10"/>
    <sheet name="9-筛选失败记录" sheetId="6" r:id="rId11"/>
    <sheet name="10-受试者保留状态" sheetId="7" r:id="rId12"/>
    <sheet name="11-AE记录" sheetId="16" r:id="rId13"/>
    <sheet name="12-SAE备案跟踪" sheetId="10" r:id="rId14"/>
    <sheet name="13-SAE信息记录" sheetId="15" r:id="rId15"/>
    <sheet name="14-试验用药管理" sheetId="20" r:id="rId16"/>
    <sheet name="15-PDPV记录" sheetId="17" r:id="rId17"/>
    <sheet name="16-CRF交接记录" sheetId="25" r:id="rId18"/>
    <sheet name="17-申办方付款与发票" sheetId="12" r:id="rId19"/>
    <sheet name="18-供应商付款记录" sheetId="13" r:id="rId20"/>
    <sheet name="19-项目重要问题汇报记录" sheetId="18" r:id="rId21"/>
    <sheet name="参考（TMF目录）" sheetId="24" r:id="rId22"/>
  </sheets>
  <definedNames>
    <definedName name="_xlnm._FilterDatabase" localSheetId="4" hidden="1">'3-伦理审批情况'!$A$1:$T$5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3" i="5" l="1"/>
  <c r="X23" i="5"/>
  <c r="W23" i="5"/>
  <c r="V23" i="5"/>
  <c r="U23" i="5"/>
  <c r="T23" i="5"/>
  <c r="J27" i="6"/>
  <c r="C27" i="6"/>
  <c r="S23" i="5"/>
  <c r="R23" i="5"/>
  <c r="Q23" i="5"/>
  <c r="P23" i="5"/>
  <c r="O23" i="5"/>
  <c r="N23" i="5"/>
  <c r="M23" i="5"/>
  <c r="I23" i="5"/>
  <c r="G23" i="5"/>
  <c r="F23" i="5"/>
  <c r="E23" i="5"/>
  <c r="R34" i="4"/>
  <c r="Q34" i="4"/>
  <c r="N34" i="4"/>
  <c r="M34" i="4"/>
  <c r="J34" i="4"/>
  <c r="I34" i="4"/>
  <c r="F34" i="4"/>
  <c r="E34" i="4"/>
</calcChain>
</file>

<file path=xl/sharedStrings.xml><?xml version="1.0" encoding="utf-8"?>
<sst xmlns="http://schemas.openxmlformats.org/spreadsheetml/2006/main" count="1194" uniqueCount="730">
  <si>
    <t>公司</t>
    <phoneticPr fontId="4" type="noConversion"/>
  </si>
  <si>
    <t>职位</t>
    <phoneticPr fontId="4" type="noConversion"/>
  </si>
  <si>
    <t>负责中心编号</t>
    <phoneticPr fontId="4" type="noConversion"/>
  </si>
  <si>
    <t>姓名</t>
    <phoneticPr fontId="4" type="noConversion"/>
  </si>
  <si>
    <t>责任周期</t>
    <phoneticPr fontId="4" type="noConversion"/>
  </si>
  <si>
    <t>交接报告日期</t>
    <phoneticPr fontId="4" type="noConversion"/>
  </si>
  <si>
    <t xml:space="preserve"> name</t>
  </si>
  <si>
    <t>开始</t>
    <phoneticPr fontId="4" type="noConversion"/>
  </si>
  <si>
    <t>结束</t>
    <phoneticPr fontId="4" type="noConversion"/>
  </si>
  <si>
    <t>天士力</t>
    <phoneticPr fontId="4" type="noConversion"/>
  </si>
  <si>
    <t>项目经理</t>
    <phoneticPr fontId="4" type="noConversion"/>
  </si>
  <si>
    <t>项目助理</t>
    <phoneticPr fontId="4" type="noConversion"/>
  </si>
  <si>
    <t>CRA</t>
  </si>
  <si>
    <t xml:space="preserve"> CRO</t>
    <phoneticPr fontId="4" type="noConversion"/>
  </si>
  <si>
    <t>培训情况</t>
    <phoneticPr fontId="4" type="noConversion"/>
  </si>
  <si>
    <t>编号</t>
    <phoneticPr fontId="4" type="noConversion"/>
  </si>
  <si>
    <t>简历更新日期</t>
    <phoneticPr fontId="4" type="noConversion"/>
  </si>
  <si>
    <t>项目方案培训</t>
    <phoneticPr fontId="4" type="noConversion"/>
  </si>
  <si>
    <t>监查计划培训</t>
    <phoneticPr fontId="4" type="noConversion"/>
  </si>
  <si>
    <t>EDC培训日期</t>
    <phoneticPr fontId="4" type="noConversion"/>
  </si>
  <si>
    <t>项目相关特殊培训</t>
    <phoneticPr fontId="4" type="noConversion"/>
  </si>
  <si>
    <t>CRA</t>
    <phoneticPr fontId="4" type="noConversion"/>
  </si>
  <si>
    <t>CRO</t>
    <phoneticPr fontId="4" type="noConversion"/>
  </si>
  <si>
    <t>中心信息</t>
    <phoneticPr fontId="4" type="noConversion"/>
  </si>
  <si>
    <t>筛中心</t>
    <phoneticPr fontId="4" type="noConversion"/>
  </si>
  <si>
    <t>启动</t>
    <phoneticPr fontId="4" type="noConversion"/>
  </si>
  <si>
    <t>其它</t>
    <phoneticPr fontId="4" type="noConversion"/>
  </si>
  <si>
    <t>地区</t>
    <phoneticPr fontId="4" type="noConversion"/>
  </si>
  <si>
    <t>中心名称</t>
    <phoneticPr fontId="4" type="noConversion"/>
  </si>
  <si>
    <t>专业</t>
    <phoneticPr fontId="4" type="noConversion"/>
  </si>
  <si>
    <t>主要研究者</t>
    <phoneticPr fontId="4" type="noConversion"/>
  </si>
  <si>
    <t>是否筛选成功？如果“否”，简单原因？</t>
    <phoneticPr fontId="4" type="noConversion"/>
  </si>
  <si>
    <t>是否服从中心伦理？</t>
    <phoneticPr fontId="4" type="noConversion"/>
  </si>
  <si>
    <t>伦理递交日期</t>
    <phoneticPr fontId="4" type="noConversion"/>
  </si>
  <si>
    <t>是否获得伦理批件？</t>
    <phoneticPr fontId="4" type="noConversion"/>
  </si>
  <si>
    <t>伦理批准日期</t>
    <phoneticPr fontId="4" type="noConversion"/>
  </si>
  <si>
    <t>备注</t>
    <phoneticPr fontId="4" type="noConversion"/>
  </si>
  <si>
    <t>Drug Shipment on site?</t>
  </si>
  <si>
    <t xml:space="preserve"> Current IP need re-supply?</t>
  </si>
  <si>
    <t>Will site be able to archive the documents on site after end of study?</t>
  </si>
  <si>
    <t>上海</t>
  </si>
  <si>
    <t>是</t>
    <phoneticPr fontId="4" type="noConversion"/>
  </si>
  <si>
    <t>*****医院</t>
    <phoneticPr fontId="2" type="noConversion"/>
  </si>
  <si>
    <t>是</t>
    <phoneticPr fontId="2" type="noConversion"/>
  </si>
  <si>
    <t>是</t>
    <phoneticPr fontId="4" type="noConversion"/>
  </si>
  <si>
    <t>填日期</t>
    <phoneticPr fontId="2" type="noConversion"/>
  </si>
  <si>
    <t>001</t>
    <phoneticPr fontId="2" type="noConversion"/>
  </si>
  <si>
    <t>伦理</t>
    <phoneticPr fontId="2" type="noConversion"/>
  </si>
  <si>
    <t>合同</t>
    <phoneticPr fontId="2" type="noConversion"/>
  </si>
  <si>
    <t>备注</t>
  </si>
  <si>
    <t>备注</t>
    <phoneticPr fontId="4" type="noConversion"/>
  </si>
  <si>
    <t>合同谈判情况</t>
    <phoneticPr fontId="4" type="noConversion"/>
  </si>
  <si>
    <t>合同生效日期</t>
    <phoneticPr fontId="2" type="noConversion"/>
  </si>
  <si>
    <t>备注</t>
    <phoneticPr fontId="2" type="noConversion"/>
  </si>
  <si>
    <t>是否提供正式发票</t>
    <phoneticPr fontId="2" type="noConversion"/>
  </si>
  <si>
    <t>税点</t>
    <phoneticPr fontId="2" type="noConversion"/>
  </si>
  <si>
    <t>备注</t>
    <phoneticPr fontId="2" type="noConversion"/>
  </si>
  <si>
    <t>填 *%</t>
    <phoneticPr fontId="2" type="noConversion"/>
  </si>
  <si>
    <t>计划启动日期</t>
    <phoneticPr fontId="4" type="noConversion"/>
  </si>
  <si>
    <t>实际启动日期</t>
    <phoneticPr fontId="4" type="noConversion"/>
  </si>
  <si>
    <t>中心信息</t>
    <phoneticPr fontId="4" type="noConversion"/>
  </si>
  <si>
    <t>入组</t>
    <phoneticPr fontId="4" type="noConversion"/>
  </si>
  <si>
    <t>地区</t>
    <phoneticPr fontId="4" type="noConversion"/>
  </si>
  <si>
    <t>中心编码</t>
    <phoneticPr fontId="4" type="noConversion"/>
  </si>
  <si>
    <t>目标</t>
    <phoneticPr fontId="4" type="noConversion"/>
  </si>
  <si>
    <t>实际</t>
    <phoneticPr fontId="4" type="noConversion"/>
  </si>
  <si>
    <t>合同中约定入组数</t>
    <phoneticPr fontId="4" type="noConversion"/>
  </si>
  <si>
    <t>计划入组总数</t>
    <phoneticPr fontId="4" type="noConversion"/>
  </si>
  <si>
    <t>启动日期</t>
    <phoneticPr fontId="4" type="noConversion"/>
  </si>
  <si>
    <t>首例入组日期</t>
    <phoneticPr fontId="4" type="noConversion"/>
  </si>
  <si>
    <t>脱落</t>
    <phoneticPr fontId="4" type="noConversion"/>
  </si>
  <si>
    <t>主要研究者</t>
    <phoneticPr fontId="4" type="noConversion"/>
  </si>
  <si>
    <t>筛选失败</t>
    <phoneticPr fontId="4" type="noConversion"/>
  </si>
  <si>
    <t>入组</t>
    <phoneticPr fontId="4" type="noConversion"/>
  </si>
  <si>
    <t>完成全部访视</t>
    <phoneticPr fontId="4" type="noConversion"/>
  </si>
  <si>
    <t>试验结束</t>
    <phoneticPr fontId="4" type="noConversion"/>
  </si>
  <si>
    <t>中心信息</t>
    <phoneticPr fontId="4" type="noConversion"/>
  </si>
  <si>
    <t>总数</t>
    <phoneticPr fontId="4" type="noConversion"/>
  </si>
  <si>
    <t>目标</t>
    <phoneticPr fontId="4" type="noConversion"/>
  </si>
  <si>
    <t>地区</t>
    <phoneticPr fontId="4" type="noConversion"/>
  </si>
  <si>
    <t>中心编码</t>
    <phoneticPr fontId="4" type="noConversion"/>
  </si>
  <si>
    <t>中心名称</t>
    <phoneticPr fontId="4" type="noConversion"/>
  </si>
  <si>
    <t>筛选</t>
    <phoneticPr fontId="4" type="noConversion"/>
  </si>
  <si>
    <t>入组</t>
    <phoneticPr fontId="4" type="noConversion"/>
  </si>
  <si>
    <t>总数</t>
    <phoneticPr fontId="4" type="noConversion"/>
  </si>
  <si>
    <t>***医院</t>
    <phoneticPr fontId="4" type="noConversion"/>
  </si>
  <si>
    <t>中心编号</t>
    <phoneticPr fontId="4" type="noConversion"/>
  </si>
  <si>
    <t>中心名称</t>
    <phoneticPr fontId="4" type="noConversion"/>
  </si>
  <si>
    <t>筛选失败总数</t>
    <phoneticPr fontId="4" type="noConversion"/>
  </si>
  <si>
    <t>日期</t>
    <phoneticPr fontId="4" type="noConversion"/>
  </si>
  <si>
    <t>筛选失败原因</t>
    <phoneticPr fontId="4" type="noConversion"/>
  </si>
  <si>
    <t>受试者筛选号</t>
    <phoneticPr fontId="4" type="noConversion"/>
  </si>
  <si>
    <t>中心名称</t>
  </si>
  <si>
    <t>筛选号</t>
  </si>
  <si>
    <t>姓名缩写</t>
  </si>
  <si>
    <t>研究者手册签收</t>
    <phoneticPr fontId="4" type="noConversion"/>
  </si>
  <si>
    <t>方案签字页（版本号）</t>
    <phoneticPr fontId="4" type="noConversion"/>
  </si>
  <si>
    <t>保密协议</t>
    <phoneticPr fontId="4" type="noConversion"/>
  </si>
  <si>
    <t>和研究中心合同</t>
    <phoneticPr fontId="4" type="noConversion"/>
  </si>
  <si>
    <t>简历</t>
    <phoneticPr fontId="4" type="noConversion"/>
  </si>
  <si>
    <t>研究中心培训记录</t>
    <phoneticPr fontId="4" type="noConversion"/>
  </si>
  <si>
    <t>实验室正常值范围</t>
    <phoneticPr fontId="4" type="noConversion"/>
  </si>
  <si>
    <t>启动会签到表，会议议程及内容</t>
    <phoneticPr fontId="4" type="noConversion"/>
  </si>
  <si>
    <t>启动会会议纪要</t>
    <phoneticPr fontId="4" type="noConversion"/>
  </si>
  <si>
    <t>中心访视记录</t>
    <phoneticPr fontId="4" type="noConversion"/>
  </si>
  <si>
    <t>药品</t>
    <phoneticPr fontId="4" type="noConversion"/>
  </si>
  <si>
    <t>药物回收表</t>
    <phoneticPr fontId="4" type="noConversion"/>
  </si>
  <si>
    <t>物资交接记录</t>
    <phoneticPr fontId="4" type="noConversion"/>
  </si>
  <si>
    <t>其它重要文件</t>
    <phoneticPr fontId="4" type="noConversion"/>
  </si>
  <si>
    <t>温度记录表</t>
    <phoneticPr fontId="4" type="noConversion"/>
  </si>
  <si>
    <t>完成签字的药品交接表（第1批）</t>
    <phoneticPr fontId="4" type="noConversion"/>
  </si>
  <si>
    <t>完成签字的药品交接表（第2批）</t>
    <phoneticPr fontId="4" type="noConversion"/>
  </si>
  <si>
    <t>完成签字的药品交接表（第3批）</t>
    <phoneticPr fontId="4" type="noConversion"/>
  </si>
  <si>
    <t>完成签字的药品交接表（第4批）</t>
    <phoneticPr fontId="4" type="noConversion"/>
  </si>
  <si>
    <t>完成签字的药品交接表（第5批）</t>
    <phoneticPr fontId="4" type="noConversion"/>
  </si>
  <si>
    <t>完成签字的药品交接表（第6批）</t>
    <phoneticPr fontId="4" type="noConversion"/>
  </si>
  <si>
    <t>药品计数表</t>
    <phoneticPr fontId="4" type="noConversion"/>
  </si>
  <si>
    <t>版本日期</t>
    <phoneticPr fontId="4" type="noConversion"/>
  </si>
  <si>
    <t>版本号</t>
    <phoneticPr fontId="4" type="noConversion"/>
  </si>
  <si>
    <t>医院使用</t>
    <phoneticPr fontId="4" type="noConversion"/>
  </si>
  <si>
    <t>受试者使用</t>
    <phoneticPr fontId="4" type="noConversion"/>
  </si>
  <si>
    <t>***大学医学院附属***</t>
    <phoneticPr fontId="4" type="noConversion"/>
  </si>
  <si>
    <t>填日期</t>
    <phoneticPr fontId="4" type="noConversion"/>
  </si>
  <si>
    <t>填数字</t>
    <phoneticPr fontId="4" type="noConversion"/>
  </si>
  <si>
    <t>填份数</t>
    <phoneticPr fontId="4" type="noConversion"/>
  </si>
  <si>
    <t>PDPV</t>
    <phoneticPr fontId="4" type="noConversion"/>
  </si>
  <si>
    <t>年度报告递交</t>
    <phoneticPr fontId="4" type="noConversion"/>
  </si>
  <si>
    <t>关中心函</t>
    <phoneticPr fontId="4" type="noConversion"/>
  </si>
  <si>
    <t>列出首次递交伦理的全部文件名称，版本日期版本号</t>
    <phoneticPr fontId="4" type="noConversion"/>
  </si>
  <si>
    <t>列出项目进行中增加的伦理递交文件名称，版本日期版本号</t>
    <phoneticPr fontId="4" type="noConversion"/>
  </si>
  <si>
    <t>年度递交</t>
    <phoneticPr fontId="4" type="noConversion"/>
  </si>
  <si>
    <t>年度报告递交信</t>
    <phoneticPr fontId="4" type="noConversion"/>
  </si>
  <si>
    <t>年度报告</t>
    <phoneticPr fontId="4" type="noConversion"/>
  </si>
  <si>
    <t>CRA-PI</t>
  </si>
  <si>
    <t>PI-EC</t>
  </si>
  <si>
    <t>伦理成员表</t>
    <phoneticPr fontId="4" type="noConversion"/>
  </si>
  <si>
    <t>批件日期</t>
    <phoneticPr fontId="4" type="noConversion"/>
  </si>
  <si>
    <t>SAE</t>
  </si>
  <si>
    <t>第一批</t>
    <phoneticPr fontId="4" type="noConversion"/>
  </si>
  <si>
    <t>第二批</t>
    <phoneticPr fontId="4" type="noConversion"/>
  </si>
  <si>
    <t>完成备案日期</t>
    <phoneticPr fontId="4" type="noConversion"/>
  </si>
  <si>
    <t>中心编号</t>
    <phoneticPr fontId="4" type="noConversion"/>
  </si>
  <si>
    <t>中心名称</t>
    <phoneticPr fontId="4" type="noConversion"/>
  </si>
  <si>
    <t>启动报告</t>
    <phoneticPr fontId="4" type="noConversion"/>
  </si>
  <si>
    <t>常规监查报告</t>
    <phoneticPr fontId="4" type="noConversion"/>
  </si>
  <si>
    <t>备注</t>
    <phoneticPr fontId="4" type="noConversion"/>
  </si>
  <si>
    <t>01</t>
  </si>
  <si>
    <t>填日期</t>
    <phoneticPr fontId="4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</si>
  <si>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</si>
  <si>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</si>
  <si>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</si>
  <si>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</si>
  <si>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</si>
  <si>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</si>
  <si>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</si>
  <si>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</si>
  <si>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</si>
  <si>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</si>
  <si>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</si>
  <si>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</si>
  <si>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</si>
  <si>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</si>
  <si>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</si>
  <si>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</si>
  <si>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</si>
  <si>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</si>
  <si>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</si>
  <si>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</si>
  <si>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</si>
  <si>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</si>
  <si>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</si>
  <si>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中心号</t>
  </si>
  <si>
    <t>首付款</t>
  </si>
  <si>
    <t>第二笔</t>
  </si>
  <si>
    <t>第三笔</t>
  </si>
  <si>
    <t>支付日期</t>
  </si>
  <si>
    <t>金额</t>
  </si>
  <si>
    <t>发票取回日期</t>
  </si>
  <si>
    <t>供应商名称</t>
    <phoneticPr fontId="4" type="noConversion"/>
  </si>
  <si>
    <t>合同款总额（万元）</t>
    <phoneticPr fontId="4" type="noConversion"/>
  </si>
  <si>
    <t>合同付款节点</t>
    <phoneticPr fontId="4" type="noConversion"/>
  </si>
  <si>
    <t>付款比例</t>
    <phoneticPr fontId="4" type="noConversion"/>
  </si>
  <si>
    <t>是否完成此任务节点</t>
    <phoneticPr fontId="4" type="noConversion"/>
  </si>
  <si>
    <t>应付金额（万元）</t>
    <phoneticPr fontId="4" type="noConversion"/>
  </si>
  <si>
    <t>实付金额（万元）</t>
    <phoneticPr fontId="4" type="noConversion"/>
  </si>
  <si>
    <t>是否完成付款</t>
    <phoneticPr fontId="4" type="noConversion"/>
  </si>
  <si>
    <t>合同签署</t>
    <phoneticPr fontId="4" type="noConversion"/>
  </si>
  <si>
    <t>获得首家伦理批件</t>
    <phoneticPr fontId="4" type="noConversion"/>
  </si>
  <si>
    <t>中心编号</t>
  </si>
  <si>
    <t>事件发生日期</t>
  </si>
  <si>
    <t>事件名称</t>
  </si>
  <si>
    <t>事件描述</t>
  </si>
  <si>
    <t>首次报告日期</t>
  </si>
  <si>
    <t>是否与药物相关</t>
  </si>
  <si>
    <t>跟踪日期</t>
  </si>
  <si>
    <t>解决日期</t>
  </si>
  <si>
    <t>事件结局</t>
  </si>
  <si>
    <t>填缩写</t>
    <phoneticPr fontId="2" type="noConversion"/>
  </si>
  <si>
    <t>给药日期</t>
  </si>
  <si>
    <t>严重程度</t>
  </si>
  <si>
    <t>是否与药物有关</t>
  </si>
  <si>
    <t>首次报告</t>
  </si>
  <si>
    <t>报告人</t>
  </si>
  <si>
    <t>跟踪报告1</t>
  </si>
  <si>
    <t>跟踪报告2</t>
  </si>
  <si>
    <t>跟踪报告3</t>
  </si>
  <si>
    <t>跟踪报告4</t>
  </si>
  <si>
    <t>跟踪报告5</t>
  </si>
  <si>
    <t>跟踪报告6</t>
  </si>
  <si>
    <t>跟踪报告7</t>
  </si>
  <si>
    <t>跟踪报告8</t>
  </si>
  <si>
    <t>中心名称</t>
    <phoneticPr fontId="2" type="noConversion"/>
  </si>
  <si>
    <t>问题描述</t>
    <phoneticPr fontId="2" type="noConversion"/>
  </si>
  <si>
    <t>计划改正措施</t>
    <phoneticPr fontId="2" type="noConversion"/>
  </si>
  <si>
    <t>计划解决日期</t>
    <phoneticPr fontId="2" type="noConversion"/>
  </si>
  <si>
    <t>完成日期</t>
    <phoneticPr fontId="2" type="noConversion"/>
  </si>
  <si>
    <t>筛选日期</t>
    <phoneticPr fontId="4" type="noConversion"/>
  </si>
  <si>
    <t>筛选失败原因</t>
    <phoneticPr fontId="4" type="noConversion"/>
  </si>
  <si>
    <t>第一批</t>
    <phoneticPr fontId="2" type="noConversion"/>
  </si>
  <si>
    <t>第二批</t>
    <phoneticPr fontId="2" type="noConversion"/>
  </si>
  <si>
    <t>第三批</t>
    <phoneticPr fontId="4" type="noConversion"/>
  </si>
  <si>
    <t>药品回收编号</t>
    <phoneticPr fontId="2" type="noConversion"/>
  </si>
  <si>
    <t>序号</t>
    <phoneticPr fontId="2" type="noConversion"/>
  </si>
  <si>
    <t>姓名</t>
    <phoneticPr fontId="4" type="noConversion"/>
  </si>
  <si>
    <t>首次</t>
    <phoneticPr fontId="4" type="noConversion"/>
  </si>
  <si>
    <t>***</t>
    <phoneticPr fontId="4" type="noConversion"/>
  </si>
  <si>
    <t>项目经理</t>
    <phoneticPr fontId="4" type="noConversion"/>
  </si>
  <si>
    <t>CRA</t>
    <phoneticPr fontId="4" type="noConversion"/>
  </si>
  <si>
    <t>统计</t>
    <phoneticPr fontId="4" type="noConversion"/>
  </si>
  <si>
    <t>医学</t>
    <phoneticPr fontId="4" type="noConversion"/>
  </si>
  <si>
    <t>序号</t>
    <phoneticPr fontId="4" type="noConversion"/>
  </si>
  <si>
    <t>里程碑事件</t>
    <phoneticPr fontId="4" type="noConversion"/>
  </si>
  <si>
    <t>计划完成进度</t>
    <phoneticPr fontId="4" type="noConversion"/>
  </si>
  <si>
    <t>进度更新</t>
    <phoneticPr fontId="4" type="noConversion"/>
  </si>
  <si>
    <t>更新原因</t>
    <phoneticPr fontId="4" type="noConversion"/>
  </si>
  <si>
    <t>备注</t>
    <phoneticPr fontId="4" type="noConversion"/>
  </si>
  <si>
    <t>EC批准日期</t>
    <phoneticPr fontId="4" type="noConversion"/>
  </si>
  <si>
    <t xml:space="preserve">中心编码 </t>
    <phoneticPr fontId="4" type="noConversion"/>
  </si>
  <si>
    <t>中心启动情况</t>
    <phoneticPr fontId="4" type="noConversion"/>
  </si>
  <si>
    <t>中心信息</t>
    <phoneticPr fontId="4" type="noConversion"/>
  </si>
  <si>
    <t>Total</t>
  </si>
  <si>
    <t>病例入组情况</t>
    <phoneticPr fontId="4" type="noConversion"/>
  </si>
  <si>
    <t>筛选失败记录表</t>
    <phoneticPr fontId="4" type="noConversion"/>
  </si>
  <si>
    <t>序号</t>
    <phoneticPr fontId="4" type="noConversion"/>
  </si>
  <si>
    <t>授权表 (更新的)</t>
    <phoneticPr fontId="4" type="noConversion"/>
  </si>
  <si>
    <t>方案违背/偏倚表</t>
    <phoneticPr fontId="4" type="noConversion"/>
  </si>
  <si>
    <t>受试者筛选表/入组表</t>
    <phoneticPr fontId="4" type="noConversion"/>
  </si>
  <si>
    <t>SAE 报告</t>
    <phoneticPr fontId="4" type="noConversion"/>
  </si>
  <si>
    <t>是/否</t>
    <phoneticPr fontId="4" type="noConversion"/>
  </si>
  <si>
    <t>SAE描述及编号</t>
    <phoneticPr fontId="4" type="noConversion"/>
  </si>
  <si>
    <t>***医学院附属**医院</t>
    <phoneticPr fontId="4" type="noConversion"/>
  </si>
  <si>
    <t>供应商付款情况</t>
    <phoneticPr fontId="4" type="noConversion"/>
  </si>
  <si>
    <t>数据管理</t>
    <phoneticPr fontId="4" type="noConversion"/>
  </si>
  <si>
    <t xml:space="preserve"> </t>
    <phoneticPr fontId="4" type="noConversion"/>
  </si>
  <si>
    <t>发药编号</t>
    <phoneticPr fontId="4" type="noConversion"/>
  </si>
  <si>
    <t>发药日期</t>
    <phoneticPr fontId="4" type="noConversion"/>
  </si>
  <si>
    <t>中心接收日期</t>
    <phoneticPr fontId="4" type="noConversion"/>
  </si>
  <si>
    <t>药品发放情况</t>
    <phoneticPr fontId="4" type="noConversion"/>
  </si>
  <si>
    <t>药品使用情况</t>
    <phoneticPr fontId="4" type="noConversion"/>
  </si>
  <si>
    <t>使用编号</t>
    <phoneticPr fontId="4" type="noConversion"/>
  </si>
  <si>
    <t>未用编号</t>
    <phoneticPr fontId="4" type="noConversion"/>
  </si>
  <si>
    <t>拿到中心伦理批件</t>
    <phoneticPr fontId="2" type="noConversion"/>
  </si>
  <si>
    <t>首例病例入组</t>
    <phoneticPr fontId="2" type="noConversion"/>
  </si>
  <si>
    <t>数据锁库</t>
    <phoneticPr fontId="2" type="noConversion"/>
  </si>
  <si>
    <t>总结报告终稿</t>
    <phoneticPr fontId="2" type="noConversion"/>
  </si>
  <si>
    <t>所有文档回收确认</t>
    <phoneticPr fontId="2" type="noConversion"/>
  </si>
  <si>
    <t>方案定稿</t>
    <phoneticPr fontId="2" type="noConversion"/>
  </si>
  <si>
    <t>完成供应商合同签署</t>
    <phoneticPr fontId="2" type="noConversion"/>
  </si>
  <si>
    <t>首家中心启动</t>
    <phoneticPr fontId="2" type="noConversion"/>
  </si>
  <si>
    <t>统计报告终稿</t>
    <phoneticPr fontId="2" type="noConversion"/>
  </si>
  <si>
    <t>所有中心关闭</t>
    <phoneticPr fontId="2" type="noConversion"/>
  </si>
  <si>
    <t>原计划进度</t>
    <phoneticPr fontId="4" type="noConversion"/>
  </si>
  <si>
    <t>患者姓名缩写</t>
  </si>
  <si>
    <t>是否为重大方案违背</t>
    <phoneticPr fontId="4" type="noConversion"/>
  </si>
  <si>
    <t>发药问题反馈（超温，错发等）</t>
    <phoneticPr fontId="4" type="noConversion"/>
  </si>
  <si>
    <t>用药问题反馈（超温，错发等）</t>
    <phoneticPr fontId="4" type="noConversion"/>
  </si>
  <si>
    <t>备注</t>
    <phoneticPr fontId="2" type="noConversion"/>
  </si>
  <si>
    <t>方案违背发生日期</t>
    <phoneticPr fontId="2" type="noConversion"/>
  </si>
  <si>
    <t>方案违背情况</t>
    <phoneticPr fontId="2" type="noConversion"/>
  </si>
  <si>
    <t>GCP培训</t>
    <phoneticPr fontId="4" type="noConversion"/>
  </si>
  <si>
    <t>公司</t>
    <phoneticPr fontId="2" type="noConversion"/>
  </si>
  <si>
    <t>项目相关    SOP培训</t>
    <phoneticPr fontId="4" type="noConversion"/>
  </si>
  <si>
    <t>项目管理计划  培训</t>
    <phoneticPr fontId="4" type="noConversion"/>
  </si>
  <si>
    <t>筛中心日期</t>
    <phoneticPr fontId="4" type="noConversion"/>
  </si>
  <si>
    <r>
      <t>***</t>
    </r>
    <r>
      <rPr>
        <sz val="11"/>
        <rFont val="宋体"/>
        <family val="3"/>
        <charset val="134"/>
      </rPr>
      <t>医药科技有限公司</t>
    </r>
    <phoneticPr fontId="4" type="noConversion"/>
  </si>
  <si>
    <t>获得IND批件</t>
    <phoneticPr fontId="2" type="noConversion"/>
  </si>
  <si>
    <t>100%完成中心确认</t>
    <phoneticPr fontId="2" type="noConversion"/>
  </si>
  <si>
    <t>50%中心启动</t>
    <phoneticPr fontId="2" type="noConversion"/>
  </si>
  <si>
    <t>100%中心启动</t>
    <phoneticPr fontId="2" type="noConversion"/>
  </si>
  <si>
    <t>完成25%病例入组</t>
    <phoneticPr fontId="2" type="noConversion"/>
  </si>
  <si>
    <t>完成50%病例入组</t>
    <phoneticPr fontId="2" type="noConversion"/>
  </si>
  <si>
    <t>完成100%病例入组</t>
    <phoneticPr fontId="2" type="noConversion"/>
  </si>
  <si>
    <t>备案/上会</t>
    <phoneticPr fontId="4" type="noConversion"/>
  </si>
  <si>
    <t>2016年</t>
    <phoneticPr fontId="4" type="noConversion"/>
  </si>
  <si>
    <t>2017年</t>
    <phoneticPr fontId="4" type="noConversion"/>
  </si>
  <si>
    <t>2018年</t>
    <phoneticPr fontId="4" type="noConversion"/>
  </si>
  <si>
    <t>申办方付款与发票情况(此表格适用于申办方直接给研究中心付款的项目使用)</t>
    <phoneticPr fontId="4" type="noConversion"/>
  </si>
  <si>
    <t>备案/上会</t>
    <phoneticPr fontId="4" type="noConversion"/>
  </si>
  <si>
    <t>项目进度计划</t>
    <phoneticPr fontId="2" type="noConversion"/>
  </si>
  <si>
    <t>伦理审批情况</t>
    <phoneticPr fontId="2" type="noConversion"/>
  </si>
  <si>
    <t>中心启动情况</t>
    <phoneticPr fontId="2" type="noConversion"/>
  </si>
  <si>
    <t>重要文件存档</t>
    <phoneticPr fontId="2" type="noConversion"/>
  </si>
  <si>
    <t>病例入组情况</t>
    <phoneticPr fontId="2" type="noConversion"/>
  </si>
  <si>
    <t>周入组趋势分析</t>
    <phoneticPr fontId="2" type="noConversion"/>
  </si>
  <si>
    <t>筛选失败记录</t>
    <phoneticPr fontId="2" type="noConversion"/>
  </si>
  <si>
    <t>中止病例记录</t>
    <phoneticPr fontId="2" type="noConversion"/>
  </si>
  <si>
    <t>AE记录</t>
    <phoneticPr fontId="2" type="noConversion"/>
  </si>
  <si>
    <t>SAE备案跟踪</t>
    <phoneticPr fontId="2" type="noConversion"/>
  </si>
  <si>
    <t>SAE信息记录</t>
    <phoneticPr fontId="2" type="noConversion"/>
  </si>
  <si>
    <t>试验用药管理</t>
    <phoneticPr fontId="2" type="noConversion"/>
  </si>
  <si>
    <t>申办方付款与发票</t>
    <phoneticPr fontId="2" type="noConversion"/>
  </si>
  <si>
    <t>项目重要问题汇报记录</t>
    <phoneticPr fontId="2" type="noConversion"/>
  </si>
  <si>
    <t>PDPV记录</t>
    <phoneticPr fontId="2" type="noConversion"/>
  </si>
  <si>
    <t>监查和稽查报告跟踪</t>
    <phoneticPr fontId="2" type="noConversion"/>
  </si>
  <si>
    <t>项目成员及培训</t>
    <phoneticPr fontId="2" type="noConversion"/>
  </si>
  <si>
    <t>供应商付款记录</t>
    <phoneticPr fontId="2" type="noConversion"/>
  </si>
  <si>
    <t>2018年02月  日</t>
    <phoneticPr fontId="4" type="noConversion"/>
  </si>
  <si>
    <t>中心伦理批件</t>
    <phoneticPr fontId="2" type="noConversion"/>
  </si>
  <si>
    <t>阶段</t>
  </si>
  <si>
    <t>序号</t>
  </si>
  <si>
    <t>临床试验保存文件</t>
  </si>
  <si>
    <t>时限要求</t>
  </si>
  <si>
    <t>试验准备阶段</t>
  </si>
  <si>
    <t>临床前实验室资料</t>
  </si>
  <si>
    <t>召开方案讨论会前登记保存</t>
  </si>
  <si>
    <t>临床研究批件</t>
  </si>
  <si>
    <t>公司领导通知</t>
  </si>
  <si>
    <t>相关会议及沟通的会议纪要</t>
  </si>
  <si>
    <t>项目费用预算</t>
  </si>
  <si>
    <t>项目呈批件</t>
  </si>
  <si>
    <t>项目组成员责任书</t>
  </si>
  <si>
    <t>筛选研究中心前登记保存</t>
  </si>
  <si>
    <t>筛选中心</t>
  </si>
  <si>
    <t>保密协议</t>
  </si>
  <si>
    <t>第一家研究中心的第一例受试者签署知情同意书前登记保存</t>
  </si>
  <si>
    <t>访视确认函</t>
  </si>
  <si>
    <t>参与临床研究邀请函</t>
  </si>
  <si>
    <t>研究中心评估访视报告</t>
  </si>
  <si>
    <t>研究者履历</t>
  </si>
  <si>
    <t>访视后跟进函</t>
  </si>
  <si>
    <t>未入选研究者致谢函</t>
  </si>
  <si>
    <t>筛选中心期间其他相关文件</t>
  </si>
  <si>
    <t>方案讨论会文件</t>
  </si>
  <si>
    <t>方案讨论会邀请函</t>
  </si>
  <si>
    <r>
      <t>方案讨论会结束的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个工作日登记保存</t>
    </r>
  </si>
  <si>
    <t>方案讨论会签到单</t>
  </si>
  <si>
    <t>方案讨论会会议纪要</t>
  </si>
  <si>
    <t>方案讨论会其他相关文件</t>
  </si>
  <si>
    <t>试验用药品的标签（原件）</t>
  </si>
  <si>
    <t>第一家研究中心伦理立项前登记保存</t>
  </si>
  <si>
    <t>药检报告</t>
  </si>
  <si>
    <t>试验药物的药检证明（所有批次）</t>
  </si>
  <si>
    <t>对照药物的药检证明（所有批次）</t>
  </si>
  <si>
    <t>基础用药及补偿用药的药检证明（所有批次）</t>
  </si>
  <si>
    <t>试验用药品内部管理</t>
  </si>
  <si>
    <t>试验用药品物资供给沟通记录（公司内部）</t>
  </si>
  <si>
    <t>第一家研究中心启动前登记保存</t>
  </si>
  <si>
    <t>试验用药品及物资交接单（公司内部）</t>
  </si>
  <si>
    <t>试验用药品及物资储藏记录（公司内部）</t>
  </si>
  <si>
    <t>试验用药品物资出入库记录（公司内部）</t>
  </si>
  <si>
    <t>试验用药品物资领用记录（公司内部）</t>
  </si>
  <si>
    <t>试验用药品其他相关记录</t>
  </si>
  <si>
    <t>对照药说明书</t>
  </si>
  <si>
    <t>对照药购买发票复印件</t>
  </si>
  <si>
    <t>临床试验样品现场编盲记录</t>
  </si>
  <si>
    <t>盲码信封</t>
  </si>
  <si>
    <t>设盲试验的破盲规程</t>
  </si>
  <si>
    <t>总随机表</t>
  </si>
  <si>
    <t>伦理会</t>
  </si>
  <si>
    <t>文件</t>
  </si>
  <si>
    <t>所有研究中心临床试验申请表</t>
  </si>
  <si>
    <r>
      <t>所有研究中心完成伦理申请后的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个工作日保存</t>
    </r>
  </si>
  <si>
    <r>
      <t>获得伦理回执的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个工作日内登记保存</t>
    </r>
  </si>
  <si>
    <t>组长单位伦理委员会批件</t>
  </si>
  <si>
    <r>
      <t>获得伦理批件后的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个工作日内登记保存</t>
    </r>
  </si>
  <si>
    <t>组长单位伦理委员会成员表</t>
  </si>
  <si>
    <t>分中心伦理委员会批件</t>
  </si>
  <si>
    <t>分中心伦理委员会成员表</t>
  </si>
  <si>
    <t>多方协议</t>
  </si>
  <si>
    <t>合同（已签名，所有研究中心）</t>
  </si>
  <si>
    <t>合同（已签名，所有研究中心的研究者）</t>
  </si>
  <si>
    <t>合同（已签名，统计）</t>
  </si>
  <si>
    <t>合同（已签名，保险，如有）</t>
  </si>
  <si>
    <t>合同（已签名，合同研究组织，如有）</t>
  </si>
  <si>
    <r>
      <t>发票</t>
    </r>
    <r>
      <rPr>
        <sz val="9"/>
        <color rgb="FF000000"/>
        <rFont val="Times New Roman"/>
        <family val="1"/>
      </rPr>
      <t>/</t>
    </r>
    <r>
      <rPr>
        <sz val="9"/>
        <color rgb="FF000000"/>
        <rFont val="宋体"/>
        <family val="3"/>
        <charset val="134"/>
      </rPr>
      <t>收据复印件</t>
    </r>
  </si>
  <si>
    <t>研究者手册</t>
  </si>
  <si>
    <r>
      <t>试验方案及其修正案（所有中心</t>
    </r>
    <r>
      <rPr>
        <sz val="9"/>
        <color rgb="FF000000"/>
        <rFont val="Times New Roman"/>
        <family val="1"/>
      </rPr>
      <t>PI</t>
    </r>
    <r>
      <rPr>
        <sz val="9"/>
        <color rgb="FF000000"/>
        <rFont val="宋体"/>
        <family val="3"/>
        <charset val="134"/>
      </rPr>
      <t>、统计及申办方已签名）</t>
    </r>
  </si>
  <si>
    <t>病例报告表（样表）</t>
  </si>
  <si>
    <t>知情同意书（任何其他书面信息）</t>
  </si>
  <si>
    <t>财务规定</t>
  </si>
  <si>
    <t>原始病历（）</t>
  </si>
  <si>
    <t>研究者履历及相关文件</t>
  </si>
  <si>
    <t>实验室相关文件</t>
  </si>
  <si>
    <t>临床试验有关的实验室检测正常值范围</t>
  </si>
  <si>
    <t>中心启动前登记保存</t>
  </si>
  <si>
    <t>医学或实验室操作的质控证明</t>
  </si>
  <si>
    <t>实验室检查数据来源表</t>
  </si>
  <si>
    <t>交接单</t>
  </si>
  <si>
    <t>试验用药品交接单（药品批号、有效期、快递单）</t>
  </si>
  <si>
    <r>
      <t>中心启动后第一次监查结束后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个工作日内登记保存</t>
    </r>
  </si>
  <si>
    <t>与试验相关物资交接单（附有快递单）</t>
  </si>
  <si>
    <t>试验实施阶段</t>
  </si>
  <si>
    <t>文件更新件</t>
  </si>
  <si>
    <t>研究者手册更新件</t>
  </si>
  <si>
    <r>
      <t>更新后的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个工作日内登记保存</t>
    </r>
  </si>
  <si>
    <t>其他文件（方案、病例报告表、知情同意书、书面通知）的更新</t>
  </si>
  <si>
    <t>新研究者履历</t>
  </si>
  <si>
    <t>实验室更新件</t>
  </si>
  <si>
    <t>临床试验有关的实验室检测正常值范围更新</t>
  </si>
  <si>
    <t>医学或实验室操作的质控证明更新</t>
  </si>
  <si>
    <t>实验室检查数据来源表更新</t>
  </si>
  <si>
    <t>试验用药品与试验相关物资的交接单</t>
  </si>
  <si>
    <r>
      <t>完成交接后的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个工作日内登记保存</t>
    </r>
  </si>
  <si>
    <t>监查员的访视报告</t>
  </si>
  <si>
    <r>
      <t>部门</t>
    </r>
    <r>
      <rPr>
        <b/>
        <sz val="9"/>
        <color rgb="FF000000"/>
        <rFont val="Times New Roman"/>
        <family val="1"/>
      </rPr>
      <t>QC</t>
    </r>
    <r>
      <rPr>
        <b/>
        <sz val="9"/>
        <color rgb="FF000000"/>
        <rFont val="宋体"/>
        <family val="3"/>
        <charset val="134"/>
      </rPr>
      <t>审核通过后的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个工作日内登记保存</t>
    </r>
  </si>
  <si>
    <t>监查员委托函</t>
  </si>
  <si>
    <r>
      <t>中心启动后的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个工作日内登记保存</t>
    </r>
  </si>
  <si>
    <r>
      <t>研究中心启动核查前清单（</t>
    </r>
    <r>
      <rPr>
        <sz val="9"/>
        <color rgb="FF000000"/>
        <rFont val="Times New Roman"/>
        <family val="1"/>
      </rPr>
      <t>PM</t>
    </r>
    <r>
      <rPr>
        <sz val="9"/>
        <color rgb="FF000000"/>
        <rFont val="宋体"/>
        <family val="3"/>
        <charset val="134"/>
      </rPr>
      <t>签字版）</t>
    </r>
  </si>
  <si>
    <r>
      <t>中心启动前</t>
    </r>
    <r>
      <rPr>
        <b/>
        <sz val="9"/>
        <color rgb="FF000000"/>
        <rFont val="Times New Roman"/>
        <family val="1"/>
      </rPr>
      <t>5</t>
    </r>
    <r>
      <rPr>
        <b/>
        <sz val="9"/>
        <color rgb="FF000000"/>
        <rFont val="宋体"/>
        <family val="3"/>
        <charset val="134"/>
      </rPr>
      <t>个工作日登记保存</t>
    </r>
  </si>
  <si>
    <t>启动会</t>
  </si>
  <si>
    <t>启动会签到单</t>
  </si>
  <si>
    <r>
      <t>启动会结束后的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个工作日内登记保存</t>
    </r>
  </si>
  <si>
    <t>中心启动会议纪要</t>
  </si>
  <si>
    <t>中心研究者签名样张及分工授权表</t>
  </si>
  <si>
    <t>研究者培训记录</t>
  </si>
  <si>
    <t>启动会监查报告</t>
  </si>
  <si>
    <t>批准的招募广告</t>
  </si>
  <si>
    <r>
      <t>伦理批准后的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个工作日内</t>
    </r>
  </si>
  <si>
    <t>研究者致申办者的严重不良事件报告</t>
  </si>
  <si>
    <r>
      <t>分中心完成最后一例受试者最后随访的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个工作日内登记保存</t>
    </r>
  </si>
  <si>
    <t>申办者致药品监督管理局、伦理委员会的严重不良事件报告</t>
  </si>
  <si>
    <t>严重不良事件的汇总表</t>
  </si>
  <si>
    <t>方案违背报告及汇总表</t>
  </si>
  <si>
    <t>更新的安全性信息</t>
  </si>
  <si>
    <t>试验进行过程随时产生随时保存</t>
  </si>
  <si>
    <t>安全性事件伦理递交信及伦理回执（复印件）</t>
  </si>
  <si>
    <r>
      <t>伦理批准后的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个工作日登记保存</t>
    </r>
  </si>
  <si>
    <t>中期或年度报告（向研究中心伦理递交）</t>
  </si>
  <si>
    <t>受试者筛选与入选表（复印件）</t>
  </si>
  <si>
    <t>受试者鉴认代码表（复印件）</t>
  </si>
  <si>
    <t>试验用药品登记表（发放、使用、回收）（复印件）</t>
  </si>
  <si>
    <t>监查确认函</t>
  </si>
  <si>
    <r>
      <t>部门</t>
    </r>
    <r>
      <rPr>
        <b/>
        <sz val="9"/>
        <color rgb="FF000000"/>
        <rFont val="Times New Roman"/>
        <family val="1"/>
      </rPr>
      <t>QC</t>
    </r>
    <r>
      <rPr>
        <b/>
        <sz val="9"/>
        <color rgb="FF000000"/>
        <rFont val="宋体"/>
        <family val="3"/>
        <charset val="134"/>
      </rPr>
      <t>审核通过后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个工作日内登记保存</t>
    </r>
  </si>
  <si>
    <t>监查计划及监查报告</t>
  </si>
  <si>
    <t>研究中心拜访跟进函</t>
  </si>
  <si>
    <r>
      <t>PM/CRA</t>
    </r>
    <r>
      <rPr>
        <sz val="9"/>
        <color rgb="FF000000"/>
        <rFont val="宋体"/>
        <family val="3"/>
        <charset val="134"/>
      </rPr>
      <t>等相关人员的交接记录</t>
    </r>
  </si>
  <si>
    <r>
      <t>保存体液</t>
    </r>
    <r>
      <rPr>
        <sz val="9"/>
        <color rgb="FF000000"/>
        <rFont val="Times New Roman"/>
        <family val="1"/>
      </rPr>
      <t>/</t>
    </r>
    <r>
      <rPr>
        <sz val="9"/>
        <color rgb="FF000000"/>
        <rFont val="宋体"/>
        <family val="3"/>
        <charset val="134"/>
      </rPr>
      <t>组织样本的记录（若有）</t>
    </r>
  </si>
  <si>
    <r>
      <t>分中心最后一例受试者最后随访的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个工作日内</t>
    </r>
  </si>
  <si>
    <t>其他资料及收据</t>
  </si>
  <si>
    <t>试验结束阶段</t>
  </si>
  <si>
    <r>
      <t>试验药物及包装回收</t>
    </r>
    <r>
      <rPr>
        <sz val="9"/>
        <color rgb="FF000000"/>
        <rFont val="Times New Roman"/>
        <family val="1"/>
      </rPr>
      <t>/</t>
    </r>
    <r>
      <rPr>
        <sz val="9"/>
        <color rgb="FF000000"/>
        <rFont val="宋体"/>
        <family val="3"/>
        <charset val="134"/>
      </rPr>
      <t>销毁记录</t>
    </r>
    <r>
      <rPr>
        <sz val="9"/>
        <color rgb="FF000000"/>
        <rFont val="Times New Roman"/>
        <family val="1"/>
      </rPr>
      <t>/</t>
    </r>
    <r>
      <rPr>
        <sz val="9"/>
        <color rgb="FF000000"/>
        <rFont val="宋体"/>
        <family val="3"/>
        <charset val="134"/>
      </rPr>
      <t>证明</t>
    </r>
  </si>
  <si>
    <r>
      <t>分中心药物回收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销毁后的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个工作日内</t>
    </r>
  </si>
  <si>
    <t>研究中心访视记录</t>
  </si>
  <si>
    <r>
      <t>分中心关闭后的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个工作日内</t>
    </r>
  </si>
  <si>
    <t>完成试验受试者编码目录</t>
  </si>
  <si>
    <r>
      <t>分中心最后一例完成最后一次随访的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</t>
    </r>
  </si>
  <si>
    <t>稽查证明件</t>
  </si>
  <si>
    <r>
      <t>稽查结束后的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</t>
    </r>
  </si>
  <si>
    <t>稽查整改报告</t>
  </si>
  <si>
    <r>
      <t>稽查整改后的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</t>
    </r>
  </si>
  <si>
    <t>病例报告表的运输记录（运往数据管理中心）</t>
  </si>
  <si>
    <t>数据录入前</t>
  </si>
  <si>
    <r>
      <t>数据疑问记录</t>
    </r>
    <r>
      <rPr>
        <sz val="9"/>
        <color rgb="FF000000"/>
        <rFont val="Times New Roman"/>
        <family val="1"/>
      </rPr>
      <t>/</t>
    </r>
    <r>
      <rPr>
        <sz val="9"/>
        <color rgb="FF000000"/>
        <rFont val="宋体"/>
        <family val="3"/>
        <charset val="134"/>
      </rPr>
      <t>疑问的沟通记录</t>
    </r>
  </si>
  <si>
    <r>
      <t>数据答疑完成后的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</t>
    </r>
  </si>
  <si>
    <r>
      <t>最终监查报告</t>
    </r>
    <r>
      <rPr>
        <sz val="9"/>
        <color rgb="FF000000"/>
        <rFont val="Times New Roman"/>
        <family val="1"/>
      </rPr>
      <t>/</t>
    </r>
    <r>
      <rPr>
        <sz val="9"/>
        <color rgb="FF000000"/>
        <rFont val="宋体"/>
        <family val="3"/>
        <charset val="134"/>
      </rPr>
      <t>关闭中心监查报告</t>
    </r>
  </si>
  <si>
    <r>
      <t>关闭中心后的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</t>
    </r>
  </si>
  <si>
    <t>盲态审核决议</t>
  </si>
  <si>
    <r>
      <t>盲态审核会后的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个工作日内</t>
    </r>
  </si>
  <si>
    <t>揭盲记录及汇总</t>
  </si>
  <si>
    <t>试验完成报告（致伦理委员会、国家食品药品监督管理局）</t>
  </si>
  <si>
    <r>
      <t>关闭中心后的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个工作日内</t>
    </r>
  </si>
  <si>
    <t>中心小结表（签字盖章）</t>
  </si>
  <si>
    <r>
      <t>分中心小结签字盖章后的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个工作日内</t>
    </r>
  </si>
  <si>
    <t>统计报告</t>
  </si>
  <si>
    <r>
      <t>统计报告定稿（签字盖章）后的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个工作日内</t>
    </r>
  </si>
  <si>
    <t>总结报告</t>
  </si>
  <si>
    <r>
      <t>总结报告定稿（签字盖章）后的</t>
    </r>
    <r>
      <rPr>
        <b/>
        <sz val="9"/>
        <color rgb="FF000000"/>
        <rFont val="Times New Roman"/>
        <family val="1"/>
      </rPr>
      <t>15</t>
    </r>
    <r>
      <rPr>
        <b/>
        <sz val="9"/>
        <color rgb="FF000000"/>
        <rFont val="宋体"/>
        <family val="3"/>
        <charset val="134"/>
      </rPr>
      <t>个工作日内</t>
    </r>
  </si>
  <si>
    <t>试验结束函</t>
  </si>
  <si>
    <t>是否已经完成收集</t>
    <phoneticPr fontId="2" type="noConversion"/>
  </si>
  <si>
    <t>版本号及版本日期</t>
    <phoneticPr fontId="2" type="noConversion"/>
  </si>
  <si>
    <t>项目相关的管理计划书（《项目管理计划书》、《项目风险管理计划书》、《项目医学监查计划书》、《项目沟通管理计划书》、数据管理计 、统计分析计划</t>
    <phoneticPr fontId="2" type="noConversion"/>
  </si>
  <si>
    <t>付款时间</t>
    <phoneticPr fontId="4" type="noConversion"/>
  </si>
  <si>
    <t>备注</t>
    <phoneticPr fontId="4" type="noConversion"/>
  </si>
  <si>
    <t>发票是否已回</t>
    <phoneticPr fontId="4" type="noConversion"/>
  </si>
  <si>
    <t>递交伦理时间</t>
    <phoneticPr fontId="2" type="noConversion"/>
  </si>
  <si>
    <t>备注</t>
    <phoneticPr fontId="2" type="noConversion"/>
  </si>
  <si>
    <t>获知SAE日期</t>
    <phoneticPr fontId="4" type="noConversion"/>
  </si>
  <si>
    <t>实验室证书</t>
    <phoneticPr fontId="4" type="noConversion"/>
  </si>
  <si>
    <t>合同正本须于支付研究中心第一笔试验费用前登记保存</t>
    <phoneticPr fontId="2" type="noConversion"/>
  </si>
  <si>
    <t>SMO</t>
    <phoneticPr fontId="2" type="noConversion"/>
  </si>
  <si>
    <t>中心实验室</t>
    <phoneticPr fontId="2" type="noConversion"/>
  </si>
  <si>
    <t>数据管理及统计</t>
    <phoneticPr fontId="2" type="noConversion"/>
  </si>
  <si>
    <t>EDC技术支持</t>
    <phoneticPr fontId="2" type="noConversion"/>
  </si>
  <si>
    <t>数据管理</t>
    <phoneticPr fontId="2" type="noConversion"/>
  </si>
  <si>
    <t>统计</t>
    <phoneticPr fontId="2" type="noConversion"/>
  </si>
  <si>
    <t>项目负责人</t>
    <phoneticPr fontId="2" type="noConversion"/>
  </si>
  <si>
    <t>CRC</t>
    <phoneticPr fontId="2" type="noConversion"/>
  </si>
  <si>
    <t>…</t>
    <phoneticPr fontId="2" type="noConversion"/>
  </si>
  <si>
    <t>SAE</t>
    <phoneticPr fontId="4" type="noConversion"/>
  </si>
  <si>
    <t>根据SAE递交情况增加列数</t>
    <phoneticPr fontId="4" type="noConversion"/>
  </si>
  <si>
    <t>备案/上会</t>
    <phoneticPr fontId="4" type="noConversion"/>
  </si>
  <si>
    <t>批件日期</t>
    <phoneticPr fontId="4" type="noConversion"/>
  </si>
  <si>
    <t>重要文件保存(参照TMF目录）</t>
    <phoneticPr fontId="2" type="noConversion"/>
  </si>
  <si>
    <t>伦理递交信及回执（包括新增伦理相关资料的递交信及回执）</t>
    <phoneticPr fontId="2" type="noConversion"/>
  </si>
  <si>
    <t>其他</t>
    <phoneticPr fontId="2" type="noConversion"/>
  </si>
  <si>
    <r>
      <t xml:space="preserve">                 </t>
    </r>
    <r>
      <rPr>
        <b/>
        <sz val="11"/>
        <rFont val="Calibri"/>
        <family val="2"/>
      </rPr>
      <t xml:space="preserve">                                                                                                                            </t>
    </r>
    <r>
      <rPr>
        <b/>
        <i/>
        <sz val="11"/>
        <rFont val="Calibri"/>
        <family val="2"/>
      </rPr>
      <t xml:space="preserve"> Confidential Document C </t>
    </r>
    <r>
      <rPr>
        <b/>
        <i/>
        <sz val="11"/>
        <rFont val="宋体"/>
        <family val="3"/>
        <charset val="134"/>
      </rPr>
      <t>秘密</t>
    </r>
    <r>
      <rPr>
        <b/>
        <i/>
        <sz val="11"/>
        <rFont val="Calibri"/>
        <family val="2"/>
      </rPr>
      <t xml:space="preserve"> C</t>
    </r>
    <r>
      <rPr>
        <b/>
        <sz val="22"/>
        <rFont val="Arial"/>
        <family val="2"/>
      </rPr>
      <t xml:space="preserve">                                                                                                                                            
</t>
    </r>
    <phoneticPr fontId="4" type="noConversion"/>
  </si>
  <si>
    <t>TA-BM09-1006.03                                                                                                                                                                                                Ver.01</t>
    <phoneticPr fontId="4" type="noConversion"/>
  </si>
  <si>
    <r>
      <t xml:space="preserve">                                                                           </t>
    </r>
    <r>
      <rPr>
        <b/>
        <sz val="11"/>
        <rFont val="Calibri"/>
        <family val="2"/>
      </rPr>
      <t>2018.02.26</t>
    </r>
    <phoneticPr fontId="4" type="noConversion"/>
  </si>
  <si>
    <t>*****I/II/III期临床试验</t>
    <phoneticPr fontId="4" type="noConversion"/>
  </si>
  <si>
    <r>
      <rPr>
        <b/>
        <sz val="22"/>
        <color indexed="10"/>
        <rFont val="幼圆"/>
        <family val="3"/>
        <charset val="134"/>
      </rPr>
      <t>项目编号</t>
    </r>
    <r>
      <rPr>
        <b/>
        <sz val="22"/>
        <rFont val="幼圆"/>
        <family val="3"/>
        <charset val="134"/>
      </rPr>
      <t xml:space="preserve">周进展报告  </t>
    </r>
    <phoneticPr fontId="4" type="noConversion"/>
  </si>
  <si>
    <r>
      <t xml:space="preserve">PM: </t>
    </r>
    <r>
      <rPr>
        <b/>
        <sz val="18"/>
        <color rgb="FFFF0000"/>
        <rFont val="宋体"/>
        <family val="3"/>
        <charset val="134"/>
      </rPr>
      <t>***</t>
    </r>
    <phoneticPr fontId="4" type="noConversion"/>
  </si>
  <si>
    <t>回收数量</t>
  </si>
  <si>
    <t>随机月份</t>
  </si>
  <si>
    <t>合计</t>
  </si>
  <si>
    <t>填月份</t>
    <phoneticPr fontId="2" type="noConversion"/>
  </si>
  <si>
    <t>填数字</t>
    <phoneticPr fontId="2" type="noConversion"/>
  </si>
  <si>
    <t>填受试者编号</t>
    <phoneticPr fontId="2" type="noConversion"/>
  </si>
  <si>
    <t>CRF交接记录</t>
    <phoneticPr fontId="2" type="noConversion"/>
  </si>
  <si>
    <r>
      <t xml:space="preserve">CRF </t>
    </r>
    <r>
      <rPr>
        <b/>
        <sz val="18"/>
        <rFont val="宋体"/>
        <family val="3"/>
        <charset val="134"/>
      </rPr>
      <t>交接记录表（此表格适用于用CRF收集数据的研究）</t>
    </r>
    <phoneticPr fontId="4" type="noConversion"/>
  </si>
  <si>
    <t>项目团队成员表</t>
    <phoneticPr fontId="4" type="noConversion"/>
  </si>
  <si>
    <t>伦理审批情况</t>
    <phoneticPr fontId="4" type="noConversion"/>
  </si>
  <si>
    <t>重要文件存档</t>
    <phoneticPr fontId="4" type="noConversion"/>
  </si>
  <si>
    <t>监查和稽查报告跟踪</t>
    <phoneticPr fontId="4" type="noConversion"/>
  </si>
  <si>
    <t>周入组趋势分析</t>
    <phoneticPr fontId="4" type="noConversion"/>
  </si>
  <si>
    <t>SAE备案跟踪</t>
    <phoneticPr fontId="4" type="noConversion"/>
  </si>
  <si>
    <t>AE记录</t>
    <phoneticPr fontId="4" type="noConversion"/>
  </si>
  <si>
    <r>
      <t xml:space="preserve">SAE </t>
    </r>
    <r>
      <rPr>
        <b/>
        <sz val="18"/>
        <rFont val="宋体"/>
        <family val="3"/>
        <charset val="134"/>
        <scheme val="minor"/>
      </rPr>
      <t>信息记录</t>
    </r>
    <phoneticPr fontId="4" type="noConversion"/>
  </si>
  <si>
    <t>试验用药管理</t>
    <phoneticPr fontId="4" type="noConversion"/>
  </si>
  <si>
    <t>PD/PV记录</t>
    <phoneticPr fontId="2" type="noConversion"/>
  </si>
  <si>
    <t>项目重要问题汇报(填项目管理或中心稽查中发生的重要问题反馈汇总)</t>
    <phoneticPr fontId="4" type="noConversion"/>
  </si>
  <si>
    <t>参考（TMF目录）</t>
    <phoneticPr fontId="2" type="noConversion"/>
  </si>
  <si>
    <t>安神滴丸IIb期临床试验项目跟踪目录</t>
    <phoneticPr fontId="4" type="noConversion"/>
  </si>
  <si>
    <t>全部</t>
    <phoneticPr fontId="2" type="noConversion"/>
  </si>
  <si>
    <t>2015年12月取得国家GCP证书</t>
    <phoneticPr fontId="2" type="noConversion"/>
  </si>
  <si>
    <t>第2次项目进度变更表20180629</t>
    <phoneticPr fontId="4" type="noConversion"/>
  </si>
  <si>
    <t>全部</t>
    <phoneticPr fontId="2" type="noConversion"/>
  </si>
  <si>
    <t>负责中心名称</t>
    <phoneticPr fontId="2" type="noConversion"/>
  </si>
  <si>
    <t>电话</t>
    <phoneticPr fontId="2" type="noConversion"/>
  </si>
  <si>
    <t>邮箱</t>
    <phoneticPr fontId="2" type="noConversion"/>
  </si>
  <si>
    <t>数据管理</t>
    <phoneticPr fontId="2" type="noConversion"/>
  </si>
  <si>
    <t>全部</t>
  </si>
  <si>
    <t>全部</t>
    <phoneticPr fontId="2" type="noConversion"/>
  </si>
  <si>
    <t>CTA</t>
    <phoneticPr fontId="4" type="noConversion"/>
  </si>
  <si>
    <t>项目经理</t>
    <phoneticPr fontId="2" type="noConversion"/>
  </si>
  <si>
    <t>第3次项目进度变更表</t>
    <phoneticPr fontId="4" type="noConversion"/>
  </si>
  <si>
    <t>项目进度表</t>
    <phoneticPr fontId="4" type="noConversion"/>
  </si>
  <si>
    <t>第1次项目进度变更表</t>
    <phoneticPr fontId="4" type="noConversion"/>
  </si>
  <si>
    <t>筛选总数</t>
    <phoneticPr fontId="4" type="noConversion"/>
  </si>
  <si>
    <t>导入总数</t>
    <phoneticPr fontId="4" type="noConversion"/>
  </si>
  <si>
    <t>导入失败</t>
    <phoneticPr fontId="4" type="noConversion"/>
  </si>
  <si>
    <t>完成V4访视观察</t>
    <phoneticPr fontId="4" type="noConversion"/>
  </si>
  <si>
    <t>完成V5访视</t>
    <phoneticPr fontId="4" type="noConversion"/>
  </si>
  <si>
    <t>筛选失败</t>
    <phoneticPr fontId="4" type="noConversion"/>
  </si>
  <si>
    <t>导入</t>
    <phoneticPr fontId="4" type="noConversion"/>
  </si>
  <si>
    <t>导入失败</t>
    <phoneticPr fontId="4" type="noConversion"/>
  </si>
  <si>
    <t>评估周期：2019.11.13-2019.12.31（6周）</t>
    <phoneticPr fontId="4" type="noConversion"/>
  </si>
  <si>
    <t>启动时间</t>
    <phoneticPr fontId="4" type="noConversion"/>
  </si>
  <si>
    <t>启动时间</t>
    <phoneticPr fontId="4" type="noConversion"/>
  </si>
  <si>
    <t>2020年1月</t>
    <phoneticPr fontId="4" type="noConversion"/>
  </si>
  <si>
    <t>2019年12月</t>
    <phoneticPr fontId="4" type="noConversion"/>
  </si>
  <si>
    <t>导入失败记录表</t>
    <phoneticPr fontId="4" type="noConversion"/>
  </si>
  <si>
    <t>导入日期</t>
    <phoneticPr fontId="4" type="noConversion"/>
  </si>
  <si>
    <t>V1</t>
    <phoneticPr fontId="4" type="noConversion"/>
  </si>
  <si>
    <t>V2</t>
    <phoneticPr fontId="4" type="noConversion"/>
  </si>
  <si>
    <t>V3</t>
    <phoneticPr fontId="4" type="noConversion"/>
  </si>
  <si>
    <t>V4</t>
    <phoneticPr fontId="4" type="noConversion"/>
  </si>
  <si>
    <t>V5</t>
    <phoneticPr fontId="4" type="noConversion"/>
  </si>
  <si>
    <t>V6</t>
    <phoneticPr fontId="4" type="noConversion"/>
  </si>
  <si>
    <t>备注</t>
    <phoneticPr fontId="4" type="noConversion"/>
  </si>
  <si>
    <t>是否继续保留</t>
    <phoneticPr fontId="4" type="noConversion"/>
  </si>
  <si>
    <t>访视形式</t>
    <phoneticPr fontId="4" type="noConversion"/>
  </si>
  <si>
    <t>是否发药</t>
    <phoneticPr fontId="4" type="noConversion"/>
  </si>
  <si>
    <t>（填V＊受疫情影响）</t>
    <phoneticPr fontId="4" type="noConversion"/>
  </si>
  <si>
    <t>访视形式及日期</t>
    <phoneticPr fontId="4" type="noConversion"/>
  </si>
  <si>
    <t>受试者保留状态</t>
    <phoneticPr fontId="4" type="noConversion"/>
  </si>
  <si>
    <t>上海中医药大学附属曙光医院</t>
    <phoneticPr fontId="4" type="noConversion"/>
  </si>
  <si>
    <t>北京中医药大学东方医院</t>
    <phoneticPr fontId="4" type="noConversion"/>
  </si>
  <si>
    <t>北京中医药大学东直门医院</t>
    <phoneticPr fontId="4" type="noConversion"/>
  </si>
  <si>
    <t>广东中医药大学第一附属医院</t>
    <phoneticPr fontId="4" type="noConversion"/>
  </si>
  <si>
    <t>广东省中医院</t>
    <phoneticPr fontId="4" type="noConversion"/>
  </si>
  <si>
    <t>保定市第一中医院</t>
    <phoneticPr fontId="4" type="noConversion"/>
  </si>
  <si>
    <t>潍坊市中医院</t>
    <phoneticPr fontId="4" type="noConversion"/>
  </si>
  <si>
    <t>上海中医药大学附属龙华医院</t>
    <phoneticPr fontId="4" type="noConversion"/>
  </si>
  <si>
    <t>刘彦鹏</t>
    <phoneticPr fontId="4" type="noConversion"/>
  </si>
  <si>
    <t>刘玉红</t>
    <phoneticPr fontId="4" type="noConversion"/>
  </si>
  <si>
    <t>王  涛</t>
    <phoneticPr fontId="4" type="noConversion"/>
  </si>
  <si>
    <t>郭晓琳</t>
    <phoneticPr fontId="4" type="noConversion"/>
  </si>
  <si>
    <t>姜晓宁</t>
    <phoneticPr fontId="4" type="noConversion"/>
  </si>
  <si>
    <t>刘科汝</t>
    <phoneticPr fontId="4" type="noConversion"/>
  </si>
  <si>
    <t>NA</t>
    <phoneticPr fontId="4" type="noConversion"/>
  </si>
  <si>
    <t>2019-12-12
2019-12-13</t>
    <phoneticPr fontId="4" type="noConversion"/>
  </si>
  <si>
    <t>2019-12-30
2019-12-31
2020-01-02
2020-01-03</t>
    <phoneticPr fontId="4" type="noConversion"/>
  </si>
  <si>
    <t>筛选14例，筛败6例，导入3例，5例待导入，暂无导败和入组病例，现场监查</t>
    <phoneticPr fontId="4" type="noConversion"/>
  </si>
  <si>
    <t>筛选18例，筛败10例，导入7例，1例待导入，入组2例，暂无导败病例，现场监查</t>
    <phoneticPr fontId="4" type="noConversion"/>
  </si>
  <si>
    <t>筛选4例，暂无筛败和导入病例，现场监查</t>
    <phoneticPr fontId="4" type="noConversion"/>
  </si>
  <si>
    <t>2019-12-24
2019-12-25
2020-01-08</t>
    <phoneticPr fontId="4" type="noConversion"/>
  </si>
  <si>
    <t>筛选5例，筛败1例，导入4例，暂无导败及入组病例，现场监查</t>
    <phoneticPr fontId="4" type="noConversion"/>
  </si>
  <si>
    <t>付淑秀</t>
    <phoneticPr fontId="4" type="noConversion"/>
  </si>
  <si>
    <t>万  华</t>
    <phoneticPr fontId="2" type="noConversion"/>
  </si>
  <si>
    <t>保定</t>
    <phoneticPr fontId="4" type="noConversion"/>
  </si>
  <si>
    <t>上海中医药大学附属曙光医院</t>
  </si>
  <si>
    <t>上海中医药大学附属曙光医院</t>
    <phoneticPr fontId="4" type="noConversion"/>
  </si>
  <si>
    <t>保定市第一中医院</t>
  </si>
  <si>
    <t>保定市第一中医院</t>
    <phoneticPr fontId="4" type="noConversion"/>
  </si>
  <si>
    <t>2020年2月</t>
    <phoneticPr fontId="4" type="noConversion"/>
  </si>
  <si>
    <t>评估周期：2020.2.1-2020.2.29（4周）</t>
    <phoneticPr fontId="4" type="noConversion"/>
  </si>
  <si>
    <t>评估周期：2020.1.1-2020.1.31（4周）</t>
    <phoneticPr fontId="4" type="noConversion"/>
  </si>
  <si>
    <t>01</t>
    <phoneticPr fontId="4" type="noConversion"/>
  </si>
  <si>
    <t>06</t>
    <phoneticPr fontId="4" type="noConversion"/>
  </si>
  <si>
    <t>0605</t>
    <phoneticPr fontId="4" type="noConversion"/>
  </si>
  <si>
    <t>01</t>
    <phoneticPr fontId="4" type="noConversion"/>
  </si>
  <si>
    <t>导入失败总数</t>
    <phoneticPr fontId="4" type="noConversion"/>
  </si>
  <si>
    <t>0101</t>
    <phoneticPr fontId="4" type="noConversion"/>
  </si>
  <si>
    <t>0102</t>
    <phoneticPr fontId="4" type="noConversion"/>
  </si>
  <si>
    <t>0103</t>
    <phoneticPr fontId="4" type="noConversion"/>
  </si>
  <si>
    <t>0104</t>
    <phoneticPr fontId="4" type="noConversion"/>
  </si>
  <si>
    <t>0105</t>
    <phoneticPr fontId="4" type="noConversion"/>
  </si>
  <si>
    <t>0106</t>
    <phoneticPr fontId="4" type="noConversion"/>
  </si>
  <si>
    <t>0112</t>
    <phoneticPr fontId="4" type="noConversion"/>
  </si>
  <si>
    <t>0114</t>
    <phoneticPr fontId="4" type="noConversion"/>
  </si>
  <si>
    <t>0115</t>
  </si>
  <si>
    <t>0116</t>
  </si>
  <si>
    <t>受试者不愿意继续参加</t>
    <phoneticPr fontId="4" type="noConversion"/>
  </si>
  <si>
    <t>符合排除标准第6条</t>
    <phoneticPr fontId="4" type="noConversion"/>
  </si>
  <si>
    <t>受试者依从性不好</t>
    <phoneticPr fontId="4" type="noConversion"/>
  </si>
  <si>
    <t>研究者认为不适宜参加</t>
    <phoneticPr fontId="4" type="noConversion"/>
  </si>
  <si>
    <t>0107</t>
    <phoneticPr fontId="4" type="noConversion"/>
  </si>
  <si>
    <t>0108</t>
    <phoneticPr fontId="4" type="noConversion"/>
  </si>
  <si>
    <t>0111</t>
    <phoneticPr fontId="4" type="noConversion"/>
  </si>
  <si>
    <t>0113</t>
    <phoneticPr fontId="4" type="noConversion"/>
  </si>
  <si>
    <t>0117</t>
    <phoneticPr fontId="4" type="noConversion"/>
  </si>
  <si>
    <t>0118</t>
    <phoneticPr fontId="4" type="noConversion"/>
  </si>
  <si>
    <t>疫情原因不愿意去中心，无法随机</t>
    <phoneticPr fontId="4" type="noConversion"/>
  </si>
  <si>
    <t>0601</t>
    <phoneticPr fontId="4" type="noConversion"/>
  </si>
  <si>
    <t>0603</t>
    <phoneticPr fontId="4" type="noConversion"/>
  </si>
  <si>
    <t>导入失败原因</t>
    <phoneticPr fontId="4" type="noConversion"/>
  </si>
  <si>
    <t>导入期内月经周期大于35天，不符合入选标准第42条</t>
    <phoneticPr fontId="4" type="noConversion"/>
  </si>
  <si>
    <t>导入期内疼痛累及天内NAS评分小于4分，不符合纳入标准第7条</t>
    <phoneticPr fontId="4" type="noConversion"/>
  </si>
  <si>
    <t>上海中医药大学附属曙光医院</t>
    <phoneticPr fontId="4" type="noConversion"/>
  </si>
  <si>
    <t>保定市第一中医院</t>
    <phoneticPr fontId="4" type="noConversion"/>
  </si>
  <si>
    <t>0109</t>
    <phoneticPr fontId="4" type="noConversion"/>
  </si>
  <si>
    <t>0110</t>
    <phoneticPr fontId="4" type="noConversion"/>
  </si>
  <si>
    <t>0602</t>
    <phoneticPr fontId="4" type="noConversion"/>
  </si>
  <si>
    <t>0604</t>
    <phoneticPr fontId="4" type="noConversion"/>
  </si>
  <si>
    <t>是</t>
    <phoneticPr fontId="4" type="noConversion"/>
  </si>
  <si>
    <t>是</t>
    <phoneticPr fontId="4" type="noConversion"/>
  </si>
  <si>
    <t>2019-12-04
2019-12-06
现场访视</t>
    <phoneticPr fontId="4" type="noConversion"/>
  </si>
  <si>
    <t>2019-12-07
2019-12-10
现场访视</t>
    <phoneticPr fontId="4" type="noConversion"/>
  </si>
  <si>
    <t>2019-11-30
2019-12-20
现场访视</t>
    <phoneticPr fontId="4" type="noConversion"/>
  </si>
  <si>
    <t>2019-12-07
2020-01-02
现场访视</t>
    <phoneticPr fontId="4" type="noConversion"/>
  </si>
  <si>
    <t>2019-12-31
现场访视</t>
    <phoneticPr fontId="4" type="noConversion"/>
  </si>
  <si>
    <t>否</t>
    <phoneticPr fontId="4" type="noConversion"/>
  </si>
  <si>
    <t>LYXI</t>
    <phoneticPr fontId="4" type="noConversion"/>
  </si>
  <si>
    <t>MIYU</t>
    <phoneticPr fontId="4" type="noConversion"/>
  </si>
  <si>
    <t>CJPI</t>
  </si>
  <si>
    <t>WAYA</t>
  </si>
  <si>
    <t>2020-3-12
现场访视</t>
    <phoneticPr fontId="4" type="noConversion"/>
  </si>
  <si>
    <t>2020-01-03
现场访视</t>
    <phoneticPr fontId="4" type="noConversion"/>
  </si>
  <si>
    <t>2020-01-16
现场访视</t>
    <phoneticPr fontId="4" type="noConversion"/>
  </si>
  <si>
    <t>2020-01-22
现场访视</t>
    <phoneticPr fontId="4" type="noConversion"/>
  </si>
  <si>
    <t>2020-02-14
电话访视</t>
    <phoneticPr fontId="4" type="noConversion"/>
  </si>
  <si>
    <t>2020-02-17
电话访视</t>
    <phoneticPr fontId="4" type="noConversion"/>
  </si>
  <si>
    <t>2020-03-10
现场访视</t>
    <phoneticPr fontId="4" type="noConversion"/>
  </si>
  <si>
    <t>2020-01-20
现场访视</t>
    <phoneticPr fontId="4" type="noConversion"/>
  </si>
  <si>
    <t>01</t>
    <phoneticPr fontId="2" type="noConversion"/>
  </si>
  <si>
    <t>06</t>
    <phoneticPr fontId="2" type="noConversion"/>
  </si>
  <si>
    <t>上海中医药大学附属曙光医院</t>
    <phoneticPr fontId="4" type="noConversion"/>
  </si>
  <si>
    <t>保定市第一中医院</t>
    <phoneticPr fontId="4" type="noConversion"/>
  </si>
  <si>
    <t>无</t>
    <phoneticPr fontId="4" type="noConversion"/>
  </si>
  <si>
    <t>03</t>
    <phoneticPr fontId="4" type="noConversion"/>
  </si>
  <si>
    <t>北京中医药大学东直门医院</t>
    <phoneticPr fontId="4" type="noConversion"/>
  </si>
  <si>
    <t>07</t>
    <phoneticPr fontId="4" type="noConversion"/>
  </si>
  <si>
    <t>潍坊市中医院</t>
    <phoneticPr fontId="4" type="noConversion"/>
  </si>
  <si>
    <t>导入期6大盒</t>
    <phoneticPr fontId="4" type="noConversion"/>
  </si>
  <si>
    <t>导入期9大盒
治疗期9大盒
BZH0022
BZH0023
BZH0024
BZH0025
BZH0026
BZH0027
BZH0028
BZH0029
BZH0030</t>
    <phoneticPr fontId="4" type="noConversion"/>
  </si>
  <si>
    <t>导入期5大盒
治疗期9大盒
BZH0001
BZH0002
BZH0003
BZH0004
BZH0005
BZH0006
BZH0007
BZH0009
BZH0011</t>
    <phoneticPr fontId="4" type="noConversion"/>
  </si>
  <si>
    <t>治疗期16大盒BZH0045
BZH0046
BZH0048
BZH0049
BZH0050
BZH0051
BZH0052
BZH0053
BZH0054
BZH0055
BZH0056
BZH0057
BZH0059
BZH0061
BZH0065
BZH0068</t>
    <phoneticPr fontId="4" type="noConversion"/>
  </si>
  <si>
    <t>导入期6大盒
治疗期6大盒
BZH0031
BZH0032
BZH0033
BZH0034
BZH0035
BZH0036</t>
    <phoneticPr fontId="4" type="noConversion"/>
  </si>
  <si>
    <t>导入期5大盒
治疗期9大盒
BZH0037
BZH0038
BZH0039
BZH0040
BZH0041
BZH0042
BZH0043
BZH0044
BZH0047</t>
    <phoneticPr fontId="4" type="noConversion"/>
  </si>
  <si>
    <t>导入期5大盒
治疗期12大盒
BZH0008
BZH0010
BZH0012
BZH0013
BZH0014
BZH0015
BZH0016
BZH0017
BZH0018
BZH0019
BZH0020
BZH0021</t>
    <phoneticPr fontId="4" type="noConversion"/>
  </si>
  <si>
    <t>无</t>
    <phoneticPr fontId="4" type="noConversion"/>
  </si>
  <si>
    <t>LIJI</t>
  </si>
  <si>
    <t>0601</t>
    <phoneticPr fontId="2" type="noConversion"/>
  </si>
  <si>
    <t>0602</t>
  </si>
  <si>
    <t>0604</t>
    <phoneticPr fontId="2" type="noConversion"/>
  </si>
  <si>
    <t>保定市第一中医院</t>
    <phoneticPr fontId="2" type="noConversion"/>
  </si>
  <si>
    <t>上海中医药大学附属曙光医院</t>
    <phoneticPr fontId="2" type="noConversion"/>
  </si>
  <si>
    <t>否</t>
  </si>
  <si>
    <t>研究者对方案中靶肿块选取理解有偏差，导致乳腺触诊操作中对靶肿块的选取及记录有偏差。</t>
    <phoneticPr fontId="2" type="noConversion"/>
  </si>
  <si>
    <t>研究者对方案中靶肿块选取理解有偏差，导致乳腺触诊操作中对靶肿块的选取及记录有偏差。</t>
    <phoneticPr fontId="2" type="noConversion"/>
  </si>
  <si>
    <t>由于疫情影响，未能进行现场随访，未收集到V3需现场访视进行的疗效性及安全性指标</t>
    <phoneticPr fontId="2" type="noConversion"/>
  </si>
  <si>
    <t>暂未递交</t>
    <phoneticPr fontId="2" type="noConversion"/>
  </si>
  <si>
    <t>0604</t>
    <phoneticPr fontId="2" type="noConversion"/>
  </si>
  <si>
    <t>V4访视当天未能申请出药品，延迟发药V4访视药品，V4补做V3访视安全性检查</t>
    <phoneticPr fontId="2" type="noConversion"/>
  </si>
  <si>
    <t>0109</t>
    <phoneticPr fontId="2" type="noConversion"/>
  </si>
  <si>
    <t>0110</t>
  </si>
  <si>
    <t>由于疫情影响，未能进行现场随访，未收集到V4需现场访视进行的疗效性及安全性指标</t>
    <phoneticPr fontId="2" type="noConversion"/>
  </si>
  <si>
    <t>牛骁骁
韦鹏飞</t>
    <phoneticPr fontId="4" type="noConversion"/>
  </si>
  <si>
    <t>V3受疫情影响电话随访</t>
    <phoneticPr fontId="4" type="noConversion"/>
  </si>
  <si>
    <t>V4受疫情影响电话随访</t>
    <phoneticPr fontId="4" type="noConversion"/>
  </si>
  <si>
    <t>受试者为其他科室护士，疫情期间支援一线，无法继续参加临床试验</t>
    <phoneticPr fontId="4" type="noConversion"/>
  </si>
  <si>
    <t>0111</t>
    <phoneticPr fontId="2" type="noConversion"/>
  </si>
  <si>
    <t>YMLI</t>
    <phoneticPr fontId="2" type="noConversion"/>
  </si>
  <si>
    <t>超窗2天导入</t>
    <phoneticPr fontId="2" type="noConversion"/>
  </si>
  <si>
    <t>上海中医药大学附属曙光医院</t>
    <phoneticPr fontId="4" type="noConversion"/>
  </si>
  <si>
    <t>0113</t>
  </si>
  <si>
    <t>0113</t>
    <phoneticPr fontId="4" type="noConversion"/>
  </si>
  <si>
    <t>咳嗽</t>
    <phoneticPr fontId="4" type="noConversion"/>
  </si>
  <si>
    <t>烟痛</t>
    <phoneticPr fontId="4" type="noConversion"/>
  </si>
  <si>
    <t>腹痛</t>
    <phoneticPr fontId="4" type="noConversion"/>
  </si>
  <si>
    <t>腹胀</t>
    <phoneticPr fontId="4" type="noConversion"/>
  </si>
  <si>
    <t>0109</t>
    <phoneticPr fontId="4" type="noConversion"/>
  </si>
  <si>
    <t>月经失调</t>
    <phoneticPr fontId="4" type="noConversion"/>
  </si>
  <si>
    <t>受试者第1次月经开始日期2020/1/16，月经结束日期2020/1/20，V3访视时间为2020/1/20。按照方案要求，受试者应于月经结束后（-3±2）天访视，V3访视于月经结束当天进行访视，属于方案偏离</t>
    <phoneticPr fontId="2" type="noConversion"/>
  </si>
  <si>
    <t>0110</t>
    <phoneticPr fontId="2" type="noConversion"/>
  </si>
  <si>
    <t>2020/1/16至2020/1/18</t>
    <phoneticPr fontId="2" type="noConversion"/>
  </si>
  <si>
    <t>受试者2020/01/16-2020/01/18月经期三天未服药（9次，共72粒）</t>
    <phoneticPr fontId="2" type="noConversion"/>
  </si>
  <si>
    <t>受试者未用药原因备注为月经期，发现后与受试者沟通，受试者诉以为月经期不用服药。研究者已再次告知患者月经期间不停药</t>
    <phoneticPr fontId="2" type="noConversion"/>
  </si>
  <si>
    <t>0110</t>
    <phoneticPr fontId="2" type="noConversion"/>
  </si>
  <si>
    <t>0113</t>
    <phoneticPr fontId="2" type="noConversion"/>
  </si>
  <si>
    <t>LJRU</t>
    <phoneticPr fontId="2" type="noConversion"/>
  </si>
  <si>
    <t>受试者导入期6次未服药，漏服48粒（20191219中午、20191221中午、20191222全天外出未带药未服；20200101中午忘记漏服）属于方案偏离</t>
    <phoneticPr fontId="2" type="noConversion"/>
  </si>
  <si>
    <t>2019/12/19、2019/12/21、2019/12/22、2020/01/01</t>
    <phoneticPr fontId="2" type="noConversion"/>
  </si>
  <si>
    <t>0111</t>
    <phoneticPr fontId="2" type="noConversion"/>
  </si>
  <si>
    <t>受试者导入期2020/02/09NRS评分漏填</t>
    <phoneticPr fontId="2" type="noConversion"/>
  </si>
  <si>
    <t>受试者导入期共漏服47次，共计376粒药（20200109漏服3次，20200111漏服2次，20200112漏服1次，20200113-20200122每天漏服1次，20200124、20200125、20200128、20200130、20200204、20200206、20200210漏服1次，20200126、20200127、20200129、20200131、20200201-20200203、20200205、20200207、20200208、20200211、20200212漏服2次）</t>
    <phoneticPr fontId="2" type="noConversion"/>
  </si>
  <si>
    <t>由于疫情影响，未能进行现场随访，未收集到V4需现场访视进行的疗效性及安全性指标</t>
  </si>
  <si>
    <t>0119</t>
    <phoneticPr fontId="2" type="noConversion"/>
  </si>
  <si>
    <t>0110</t>
    <phoneticPr fontId="2" type="noConversion"/>
  </si>
  <si>
    <t>由于疫情影响，受试者无法进入住院部，V5访视未测量体重、血压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</si>
</sst>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 * #,##0.00_ ;_ * \-#,##0.00_ ;_ * &quot;-&quot;??_ ;_ @_ "/>
    <numFmt numFmtId="176" formatCode="[$-409]d/mmm/yyyy;@"/>
    <numFmt numFmtId="177" formatCode="[$-409]mmmm/yy;@"/>
    <numFmt numFmtId="178" formatCode="[$-409]d/mmm/yy;@"/>
    <numFmt numFmtId="179" formatCode="0000"/>
    <numFmt numFmtId="180" formatCode="00000"/>
    <numFmt numFmtId="181" formatCode="dd/mmm/yyyy"/>
    <numFmt numFmtId="182" formatCode="m/d/yy;@"/>
    <numFmt numFmtId="183" formatCode="[$-409]d\-mmm\-yyyy;@"/>
    <numFmt numFmtId="184" formatCode="yy/m/d;@"/>
    <numFmt numFmtId="185" formatCode="yyyy/m/d;@"/>
    <numFmt numFmtId="186" formatCode="d/m;@"/>
    <numFmt numFmtId="187" formatCode="d/m/yyyy;@"/>
    <numFmt numFmtId="188" formatCode="yyyy/mm/dd"/>
  </numFmts>
  <fonts count="72" x14ac:knownFonts="1">
    <font>
      <sz val="11"/>
      <color theme="1"/>
      <name val="宋体"/>
      <family val="2"/>
      <charset val="134"/>
      <scheme val="minor"/>
    </font>
    <font>
      <b/>
      <sz val="22"/>
      <name val="Arial"/>
      <family val="2"/>
    </font>
    <font>
      <sz val="9"/>
      <name val="宋体"/>
      <family val="2"/>
      <charset val="134"/>
      <scheme val="minor"/>
    </font>
    <font>
      <b/>
      <sz val="2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name val="宋体"/>
      <family val="3"/>
      <charset val="134"/>
    </font>
    <font>
      <sz val="11"/>
      <name val="Arial"/>
      <family val="2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8"/>
      <name val="Arial"/>
      <family val="2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8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b/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8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ajor"/>
    </font>
    <font>
      <sz val="18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ajor"/>
    </font>
    <font>
      <sz val="20"/>
      <name val="宋体"/>
      <family val="3"/>
      <charset val="134"/>
    </font>
    <font>
      <b/>
      <sz val="16"/>
      <color theme="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9"/>
      <color rgb="FF000000"/>
      <name val="黑体"/>
      <family val="3"/>
      <charset val="134"/>
    </font>
    <font>
      <b/>
      <sz val="9"/>
      <color rgb="FF000000"/>
      <name val="Times New Roman"/>
      <family val="1"/>
    </font>
    <font>
      <sz val="9"/>
      <color rgb="FF000000"/>
      <name val="宋体"/>
      <family val="3"/>
      <charset val="134"/>
    </font>
    <font>
      <sz val="9"/>
      <color rgb="FF000000"/>
      <name val="Times New Roman"/>
      <family val="1"/>
    </font>
    <font>
      <b/>
      <sz val="9"/>
      <color rgb="FF000000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ajor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sz val="11"/>
      <color theme="1"/>
      <name val="Arial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b/>
      <i/>
      <sz val="11"/>
      <name val="宋体"/>
      <family val="3"/>
      <charset val="134"/>
    </font>
    <font>
      <b/>
      <sz val="22"/>
      <color rgb="FFFF0000"/>
      <name val="幼圆"/>
      <family val="3"/>
      <charset val="134"/>
    </font>
    <font>
      <b/>
      <sz val="22"/>
      <name val="幼圆"/>
      <family val="3"/>
      <charset val="134"/>
    </font>
    <font>
      <b/>
      <sz val="22"/>
      <color indexed="10"/>
      <name val="幼圆"/>
      <family val="3"/>
      <charset val="134"/>
    </font>
    <font>
      <u/>
      <sz val="11"/>
      <color theme="11"/>
      <name val="宋体"/>
      <family val="2"/>
      <charset val="134"/>
      <scheme val="minor"/>
    </font>
    <font>
      <sz val="10.5"/>
      <name val="Calibri"/>
      <family val="2"/>
    </font>
    <font>
      <sz val="10.5"/>
      <name val="宋体"/>
      <family val="3"/>
      <charset val="134"/>
    </font>
    <font>
      <sz val="10.5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double">
        <color theme="4" tint="-0.249977111117893"/>
      </right>
      <top/>
      <bottom/>
      <diagonal/>
    </border>
    <border>
      <left/>
      <right style="double">
        <color theme="4" tint="-0.249977111117893"/>
      </right>
      <top/>
      <bottom/>
      <diagonal/>
    </border>
    <border>
      <left/>
      <right/>
      <top/>
      <bottom style="double">
        <color theme="4" tint="-0.249977111117893"/>
      </bottom>
      <diagonal/>
    </border>
    <border>
      <left/>
      <right style="double">
        <color theme="4" tint="-0.249977111117893"/>
      </right>
      <top/>
      <bottom style="double">
        <color theme="4" tint="-0.249977111117893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7">
    <xf numFmtId="0" fontId="0" fillId="0" borderId="0">
      <alignment vertical="center"/>
    </xf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4" fillId="0" borderId="16">
      <alignment vertical="center"/>
    </xf>
    <xf numFmtId="0" fontId="15" fillId="0" borderId="0">
      <alignment vertical="center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</cellStyleXfs>
  <cellXfs count="886">
    <xf numFmtId="0" fontId="0" fillId="0" borderId="0" xfId="0">
      <alignment vertical="center"/>
    </xf>
    <xf numFmtId="0" fontId="0" fillId="0" borderId="0" xfId="0" applyFont="1" applyAlignment="1"/>
    <xf numFmtId="0" fontId="0" fillId="0" borderId="0" xfId="0" applyFont="1" applyBorder="1" applyAlignment="1">
      <alignment vertical="top" wrapText="1"/>
    </xf>
    <xf numFmtId="176" fontId="0" fillId="0" borderId="0" xfId="0" applyNumberFormat="1" applyFont="1" applyBorder="1" applyAlignment="1">
      <alignment vertical="top" wrapText="1"/>
    </xf>
    <xf numFmtId="0" fontId="8" fillId="0" borderId="3" xfId="0" applyFont="1" applyBorder="1" applyAlignment="1">
      <alignment horizontal="center" wrapText="1"/>
    </xf>
    <xf numFmtId="176" fontId="0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0" fontId="12" fillId="0" borderId="0" xfId="1" applyAlignment="1">
      <alignment horizontal="left" wrapText="1"/>
    </xf>
    <xf numFmtId="0" fontId="8" fillId="0" borderId="0" xfId="0" applyFont="1" applyFill="1" applyBorder="1" applyAlignment="1">
      <alignment horizontal="left" vertical="center"/>
    </xf>
    <xf numFmtId="0" fontId="13" fillId="0" borderId="0" xfId="1" applyFont="1" applyAlignment="1">
      <alignment horizontal="left" wrapText="1"/>
    </xf>
    <xf numFmtId="0" fontId="0" fillId="0" borderId="1" xfId="0" applyFont="1" applyBorder="1" applyAlignment="1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0" fillId="0" borderId="0" xfId="0" applyFont="1" applyFill="1" applyAlignment="1"/>
    <xf numFmtId="0" fontId="8" fillId="0" borderId="1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/>
    <xf numFmtId="49" fontId="0" fillId="0" borderId="0" xfId="0" applyNumberFormat="1" applyFont="1" applyAlignment="1">
      <alignment horizontal="left"/>
    </xf>
    <xf numFmtId="49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 applyFill="1" applyAlignment="1">
      <alignment horizontal="center"/>
    </xf>
    <xf numFmtId="176" fontId="9" fillId="0" borderId="0" xfId="0" applyNumberFormat="1" applyFont="1" applyAlignment="1"/>
    <xf numFmtId="0" fontId="9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9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top" wrapText="1"/>
    </xf>
    <xf numFmtId="176" fontId="9" fillId="0" borderId="0" xfId="0" applyNumberFormat="1" applyFont="1" applyFill="1" applyAlignment="1">
      <alignment horizontal="center"/>
    </xf>
    <xf numFmtId="176" fontId="9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6" borderId="0" xfId="0" applyFont="1" applyFill="1" applyAlignment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/>
    <xf numFmtId="176" fontId="0" fillId="0" borderId="0" xfId="0" applyNumberFormat="1" applyFont="1" applyAlignment="1"/>
    <xf numFmtId="0" fontId="12" fillId="0" borderId="1" xfId="6" applyFont="1" applyFill="1" applyBorder="1"/>
    <xf numFmtId="0" fontId="12" fillId="0" borderId="0" xfId="6" applyFont="1" applyFill="1" applyBorder="1"/>
    <xf numFmtId="0" fontId="12" fillId="0" borderId="0" xfId="6" applyFont="1" applyFill="1"/>
    <xf numFmtId="0" fontId="12" fillId="0" borderId="0" xfId="7" applyFont="1" applyFill="1" applyBorder="1"/>
    <xf numFmtId="0" fontId="12" fillId="0" borderId="0" xfId="7" applyFont="1" applyFill="1"/>
    <xf numFmtId="0" fontId="12" fillId="0" borderId="10" xfId="6" applyFont="1" applyFill="1" applyBorder="1"/>
    <xf numFmtId="0" fontId="12" fillId="0" borderId="7" xfId="6" applyFont="1" applyFill="1" applyBorder="1"/>
    <xf numFmtId="0" fontId="16" fillId="0" borderId="0" xfId="6" applyFont="1" applyFill="1" applyBorder="1"/>
    <xf numFmtId="0" fontId="16" fillId="0" borderId="0" xfId="6" applyFont="1" applyFill="1"/>
    <xf numFmtId="0" fontId="12" fillId="0" borderId="8" xfId="6" applyFont="1" applyFill="1" applyBorder="1"/>
    <xf numFmtId="0" fontId="12" fillId="0" borderId="0" xfId="0" applyFont="1" applyFill="1" applyAlignment="1"/>
    <xf numFmtId="0" fontId="12" fillId="0" borderId="0" xfId="0" applyFont="1" applyFill="1" applyBorder="1" applyAlignment="1"/>
    <xf numFmtId="0" fontId="12" fillId="0" borderId="0" xfId="6" applyFill="1" applyBorder="1"/>
    <xf numFmtId="0" fontId="12" fillId="0" borderId="0" xfId="6" applyFill="1"/>
    <xf numFmtId="0" fontId="1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10" fillId="0" borderId="0" xfId="0" applyFont="1" applyAlignment="1"/>
    <xf numFmtId="0" fontId="12" fillId="0" borderId="0" xfId="6" applyFont="1" applyFill="1" applyBorder="1" applyAlignment="1">
      <alignment horizontal="center" vertical="center"/>
    </xf>
    <xf numFmtId="0" fontId="12" fillId="0" borderId="0" xfId="6" applyFont="1" applyFill="1" applyBorder="1" applyAlignment="1">
      <alignment horizontal="left" vertical="center"/>
    </xf>
    <xf numFmtId="49" fontId="12" fillId="0" borderId="0" xfId="6" applyNumberFormat="1" applyFont="1" applyFill="1" applyBorder="1" applyAlignment="1">
      <alignment horizontal="left" vertical="center"/>
    </xf>
    <xf numFmtId="176" fontId="12" fillId="0" borderId="0" xfId="6" applyNumberFormat="1" applyFont="1" applyFill="1" applyBorder="1" applyAlignment="1"/>
    <xf numFmtId="0" fontId="8" fillId="0" borderId="0" xfId="6" applyFont="1" applyFill="1" applyBorder="1" applyAlignment="1"/>
    <xf numFmtId="0" fontId="8" fillId="0" borderId="0" xfId="6" applyFont="1" applyFill="1" applyBorder="1"/>
    <xf numFmtId="176" fontId="12" fillId="0" borderId="0" xfId="6" applyNumberFormat="1" applyFont="1" applyFill="1" applyBorder="1" applyAlignment="1">
      <alignment horizontal="center"/>
    </xf>
    <xf numFmtId="0" fontId="8" fillId="0" borderId="0" xfId="6" applyFont="1" applyFill="1" applyBorder="1" applyAlignment="1">
      <alignment horizontal="left"/>
    </xf>
    <xf numFmtId="0" fontId="12" fillId="0" borderId="0" xfId="6" applyFont="1" applyFill="1" applyBorder="1" applyAlignment="1">
      <alignment horizontal="center"/>
    </xf>
    <xf numFmtId="0" fontId="8" fillId="0" borderId="0" xfId="6" applyFont="1" applyFill="1" applyBorder="1" applyAlignment="1">
      <alignment wrapText="1"/>
    </xf>
    <xf numFmtId="0" fontId="8" fillId="0" borderId="0" xfId="6" applyFont="1" applyFill="1" applyBorder="1" applyAlignment="1">
      <alignment horizontal="left" wrapText="1"/>
    </xf>
    <xf numFmtId="0" fontId="8" fillId="0" borderId="0" xfId="6" applyFont="1" applyFill="1" applyBorder="1" applyAlignment="1">
      <alignment vertical="center"/>
    </xf>
    <xf numFmtId="0" fontId="8" fillId="0" borderId="0" xfId="6" applyFont="1" applyFill="1" applyBorder="1" applyAlignment="1">
      <alignment horizontal="center" vertical="center"/>
    </xf>
    <xf numFmtId="49" fontId="12" fillId="0" borderId="0" xfId="6" applyNumberFormat="1" applyFont="1" applyFill="1" applyBorder="1" applyAlignment="1">
      <alignment horizontal="center" vertical="center"/>
    </xf>
    <xf numFmtId="49" fontId="12" fillId="0" borderId="0" xfId="6" applyNumberFormat="1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12" fillId="0" borderId="0" xfId="6" applyNumberFormat="1" applyFill="1" applyBorder="1" applyAlignment="1">
      <alignment vertical="center"/>
    </xf>
    <xf numFmtId="176" fontId="12" fillId="0" borderId="0" xfId="6" applyNumberFormat="1" applyFill="1" applyBorder="1" applyAlignment="1">
      <alignment horizontal="center"/>
    </xf>
    <xf numFmtId="14" fontId="12" fillId="0" borderId="0" xfId="6" applyNumberFormat="1" applyFont="1" applyFill="1" applyBorder="1" applyAlignment="1">
      <alignment horizontal="center"/>
    </xf>
    <xf numFmtId="49" fontId="16" fillId="0" borderId="0" xfId="6" applyNumberFormat="1" applyFont="1" applyFill="1" applyBorder="1" applyAlignment="1">
      <alignment horizontal="center" vertical="center"/>
    </xf>
    <xf numFmtId="49" fontId="17" fillId="0" borderId="0" xfId="6" applyNumberFormat="1" applyFont="1" applyFill="1" applyBorder="1" applyAlignment="1">
      <alignment horizontal="left" vertical="center"/>
    </xf>
    <xf numFmtId="176" fontId="16" fillId="0" borderId="0" xfId="6" applyNumberFormat="1" applyFont="1" applyFill="1" applyBorder="1" applyAlignment="1">
      <alignment horizontal="center"/>
    </xf>
    <xf numFmtId="0" fontId="17" fillId="0" borderId="0" xfId="6" applyFont="1" applyFill="1" applyBorder="1" applyAlignment="1"/>
    <xf numFmtId="0" fontId="17" fillId="0" borderId="0" xfId="6" applyFont="1" applyFill="1" applyBorder="1"/>
    <xf numFmtId="0" fontId="17" fillId="0" borderId="0" xfId="6" applyFont="1" applyFill="1" applyBorder="1" applyAlignment="1">
      <alignment horizontal="left"/>
    </xf>
    <xf numFmtId="14" fontId="17" fillId="0" borderId="0" xfId="6" applyNumberFormat="1" applyFont="1" applyFill="1" applyBorder="1" applyAlignment="1">
      <alignment horizontal="left" wrapText="1"/>
    </xf>
    <xf numFmtId="0" fontId="17" fillId="0" borderId="0" xfId="6" applyFont="1" applyFill="1" applyBorder="1" applyAlignment="1">
      <alignment wrapText="1"/>
    </xf>
    <xf numFmtId="0" fontId="16" fillId="0" borderId="0" xfId="6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left" vertical="center" wrapText="1"/>
    </xf>
    <xf numFmtId="0" fontId="0" fillId="0" borderId="0" xfId="0" applyFill="1" applyBorder="1" applyAlignment="1"/>
    <xf numFmtId="0" fontId="0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vertical="center"/>
    </xf>
    <xf numFmtId="14" fontId="12" fillId="0" borderId="0" xfId="0" applyNumberFormat="1" applyFont="1" applyFill="1" applyBorder="1" applyAlignment="1"/>
    <xf numFmtId="176" fontId="12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14" fontId="8" fillId="0" borderId="0" xfId="0" applyNumberFormat="1" applyFont="1" applyFill="1" applyBorder="1" applyAlignment="1"/>
    <xf numFmtId="0" fontId="8" fillId="0" borderId="0" xfId="6" applyFont="1" applyFill="1" applyBorder="1" applyAlignment="1">
      <alignment horizontal="left" vertical="center"/>
    </xf>
    <xf numFmtId="0" fontId="12" fillId="0" borderId="0" xfId="7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/>
    </xf>
    <xf numFmtId="15" fontId="12" fillId="0" borderId="0" xfId="6" applyNumberFormat="1" applyFont="1" applyFill="1" applyBorder="1" applyAlignment="1">
      <alignment horizontal="center"/>
    </xf>
    <xf numFmtId="0" fontId="8" fillId="0" borderId="0" xfId="6" applyFont="1" applyFill="1" applyBorder="1" applyAlignment="1">
      <alignment horizontal="center"/>
    </xf>
    <xf numFmtId="176" fontId="8" fillId="0" borderId="0" xfId="6" applyNumberFormat="1" applyFont="1" applyFill="1" applyBorder="1" applyAlignment="1">
      <alignment horizontal="center"/>
    </xf>
    <xf numFmtId="0" fontId="12" fillId="0" borderId="0" xfId="6" applyFont="1" applyFill="1" applyBorder="1" applyAlignment="1"/>
    <xf numFmtId="176" fontId="12" fillId="0" borderId="0" xfId="6" applyNumberFormat="1" applyFont="1" applyFill="1" applyBorder="1" applyAlignment="1">
      <alignment horizontal="center" wrapText="1"/>
    </xf>
    <xf numFmtId="0" fontId="12" fillId="0" borderId="0" xfId="6" applyFont="1" applyFill="1" applyBorder="1" applyAlignment="1">
      <alignment horizontal="left"/>
    </xf>
    <xf numFmtId="0" fontId="12" fillId="0" borderId="0" xfId="6" applyFill="1" applyBorder="1" applyAlignment="1">
      <alignment horizontal="left"/>
    </xf>
    <xf numFmtId="0" fontId="12" fillId="0" borderId="0" xfId="6" applyFill="1" applyBorder="1" applyAlignment="1"/>
    <xf numFmtId="14" fontId="12" fillId="0" borderId="0" xfId="6" applyNumberFormat="1" applyFill="1" applyBorder="1"/>
    <xf numFmtId="176" fontId="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 wrapText="1"/>
    </xf>
    <xf numFmtId="176" fontId="0" fillId="0" borderId="0" xfId="0" applyNumberFormat="1" applyFill="1" applyBorder="1" applyAlignment="1">
      <alignment horizontal="center"/>
    </xf>
    <xf numFmtId="0" fontId="8" fillId="0" borderId="0" xfId="6" applyFont="1" applyFill="1" applyBorder="1" applyAlignment="1">
      <alignment horizontal="center" vertical="center" wrapText="1"/>
    </xf>
    <xf numFmtId="0" fontId="8" fillId="0" borderId="0" xfId="6" applyFont="1" applyFill="1" applyBorder="1" applyAlignment="1">
      <alignment horizontal="left" vertical="center" wrapText="1"/>
    </xf>
    <xf numFmtId="0" fontId="12" fillId="0" borderId="0" xfId="6" applyFont="1" applyFill="1" applyBorder="1" applyAlignment="1">
      <alignment horizontal="left" vertical="center" wrapText="1"/>
    </xf>
    <xf numFmtId="176" fontId="12" fillId="0" borderId="0" xfId="6" applyNumberFormat="1" applyFont="1" applyFill="1" applyBorder="1" applyAlignment="1">
      <alignment vertical="center" wrapText="1"/>
    </xf>
    <xf numFmtId="0" fontId="12" fillId="0" borderId="0" xfId="6" applyFont="1" applyFill="1" applyBorder="1" applyAlignment="1">
      <alignment horizontal="left" wrapText="1"/>
    </xf>
    <xf numFmtId="176" fontId="12" fillId="0" borderId="0" xfId="6" applyNumberFormat="1" applyFont="1" applyFill="1" applyBorder="1" applyAlignment="1">
      <alignment horizontal="center" vertical="center" wrapText="1"/>
    </xf>
    <xf numFmtId="14" fontId="12" fillId="0" borderId="0" xfId="6" applyNumberFormat="1" applyFont="1" applyFill="1" applyBorder="1" applyAlignment="1">
      <alignment horizontal="center" vertical="center" wrapText="1"/>
    </xf>
    <xf numFmtId="14" fontId="12" fillId="0" borderId="0" xfId="6" applyNumberFormat="1" applyFont="1" applyFill="1" applyBorder="1" applyAlignment="1">
      <alignment vertical="center" wrapText="1"/>
    </xf>
    <xf numFmtId="0" fontId="12" fillId="0" borderId="0" xfId="6" applyFont="1" applyFill="1" applyBorder="1" applyAlignment="1">
      <alignment horizontal="center" vertical="center" wrapText="1"/>
    </xf>
    <xf numFmtId="14" fontId="12" fillId="0" borderId="0" xfId="6" applyNumberFormat="1" applyFont="1" applyFill="1" applyBorder="1"/>
    <xf numFmtId="14" fontId="8" fillId="0" borderId="0" xfId="6" applyNumberFormat="1" applyFont="1" applyFill="1" applyBorder="1" applyAlignment="1">
      <alignment horizontal="left"/>
    </xf>
    <xf numFmtId="176" fontId="12" fillId="0" borderId="0" xfId="6" applyNumberFormat="1" applyFill="1" applyBorder="1" applyAlignment="1">
      <alignment horizontal="center" vertical="center"/>
    </xf>
    <xf numFmtId="14" fontId="12" fillId="0" borderId="0" xfId="6" applyNumberFormat="1" applyFill="1" applyBorder="1" applyAlignment="1">
      <alignment horizontal="center"/>
    </xf>
    <xf numFmtId="0" fontId="12" fillId="0" borderId="0" xfId="6" applyFill="1" applyBorder="1" applyAlignment="1">
      <alignment wrapText="1"/>
    </xf>
    <xf numFmtId="15" fontId="12" fillId="0" borderId="0" xfId="6" applyNumberFormat="1" applyFont="1" applyFill="1" applyBorder="1"/>
    <xf numFmtId="176" fontId="12" fillId="0" borderId="0" xfId="6" applyNumberFormat="1" applyFont="1" applyFill="1" applyBorder="1" applyAlignment="1">
      <alignment horizontal="center" vertical="center"/>
    </xf>
    <xf numFmtId="176" fontId="12" fillId="0" borderId="0" xfId="6" applyNumberFormat="1" applyFont="1" applyFill="1" applyBorder="1" applyAlignment="1">
      <alignment vertical="center"/>
    </xf>
    <xf numFmtId="15" fontId="12" fillId="0" borderId="0" xfId="6" applyNumberFormat="1" applyFont="1" applyFill="1" applyBorder="1" applyAlignment="1">
      <alignment horizontal="left"/>
    </xf>
    <xf numFmtId="176" fontId="12" fillId="0" borderId="0" xfId="6" applyNumberFormat="1" applyFont="1" applyFill="1" applyBorder="1" applyAlignment="1">
      <alignment horizontal="left"/>
    </xf>
    <xf numFmtId="176" fontId="12" fillId="0" borderId="0" xfId="6" applyNumberFormat="1" applyFill="1" applyBorder="1" applyAlignment="1">
      <alignment horizontal="left"/>
    </xf>
    <xf numFmtId="176" fontId="12" fillId="0" borderId="0" xfId="0" applyNumberFormat="1" applyFont="1" applyFill="1" applyBorder="1" applyAlignment="1">
      <alignment horizontal="left"/>
    </xf>
    <xf numFmtId="14" fontId="12" fillId="0" borderId="0" xfId="6" applyNumberFormat="1" applyFont="1" applyFill="1" applyBorder="1" applyAlignment="1">
      <alignment horizontal="left"/>
    </xf>
    <xf numFmtId="176" fontId="12" fillId="0" borderId="0" xfId="6" applyNumberFormat="1" applyFill="1" applyBorder="1" applyAlignment="1">
      <alignment vertical="center"/>
    </xf>
    <xf numFmtId="49" fontId="12" fillId="0" borderId="0" xfId="6" applyNumberFormat="1" applyFont="1" applyFill="1" applyBorder="1" applyAlignment="1">
      <alignment horizontal="center" vertical="center" wrapText="1"/>
    </xf>
    <xf numFmtId="49" fontId="12" fillId="0" borderId="0" xfId="6" applyNumberFormat="1" applyFont="1" applyFill="1" applyBorder="1" applyAlignment="1">
      <alignment horizontal="left" vertical="center" wrapText="1"/>
    </xf>
    <xf numFmtId="0" fontId="12" fillId="0" borderId="0" xfId="6" applyFill="1" applyBorder="1" applyAlignment="1">
      <alignment horizontal="center"/>
    </xf>
    <xf numFmtId="0" fontId="12" fillId="0" borderId="0" xfId="6" applyFont="1" applyFill="1" applyBorder="1" applyAlignment="1">
      <alignment horizontal="center" wrapText="1"/>
    </xf>
    <xf numFmtId="0" fontId="8" fillId="0" borderId="0" xfId="6" applyFont="1" applyFill="1" applyBorder="1" applyAlignment="1">
      <alignment vertical="center" wrapText="1"/>
    </xf>
    <xf numFmtId="183" fontId="12" fillId="0" borderId="0" xfId="6" applyNumberFormat="1" applyFill="1" applyBorder="1" applyAlignment="1">
      <alignment horizontal="center"/>
    </xf>
    <xf numFmtId="184" fontId="12" fillId="0" borderId="0" xfId="6" applyNumberFormat="1" applyFont="1" applyFill="1" applyBorder="1" applyAlignment="1">
      <alignment horizontal="center"/>
    </xf>
    <xf numFmtId="0" fontId="8" fillId="0" borderId="0" xfId="6" applyFont="1" applyFill="1" applyBorder="1" applyAlignment="1">
      <alignment vertical="top" wrapText="1"/>
    </xf>
    <xf numFmtId="0" fontId="8" fillId="0" borderId="0" xfId="6" applyFont="1" applyFill="1" applyBorder="1" applyAlignment="1">
      <alignment horizontal="justify" vertical="top"/>
    </xf>
    <xf numFmtId="14" fontId="8" fillId="0" borderId="0" xfId="6" applyNumberFormat="1" applyFont="1" applyFill="1" applyBorder="1" applyAlignment="1">
      <alignment horizontal="left" vertical="top"/>
    </xf>
    <xf numFmtId="14" fontId="8" fillId="0" borderId="0" xfId="6" applyNumberFormat="1" applyFont="1" applyFill="1" applyBorder="1" applyAlignment="1">
      <alignment horizontal="justify" vertical="top" wrapText="1"/>
    </xf>
    <xf numFmtId="0" fontId="8" fillId="0" borderId="0" xfId="7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176" fontId="0" fillId="0" borderId="0" xfId="0" applyNumberFormat="1" applyFont="1" applyBorder="1" applyAlignment="1">
      <alignment horizontal="center"/>
    </xf>
    <xf numFmtId="49" fontId="0" fillId="0" borderId="0" xfId="0" applyNumberFormat="1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49" fontId="18" fillId="0" borderId="0" xfId="0" applyNumberFormat="1" applyFont="1" applyAlignment="1">
      <alignment horizontal="center" vertical="center" wrapText="1"/>
    </xf>
    <xf numFmtId="49" fontId="18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49" fontId="0" fillId="0" borderId="0" xfId="0" applyNumberFormat="1" applyAlignment="1">
      <alignment vertical="center" wrapText="1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49" fontId="0" fillId="0" borderId="19" xfId="0" applyNumberFormat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176" fontId="21" fillId="0" borderId="0" xfId="0" applyNumberFormat="1" applyFont="1" applyBorder="1" applyAlignment="1">
      <alignment vertical="top" wrapText="1"/>
    </xf>
    <xf numFmtId="0" fontId="21" fillId="0" borderId="0" xfId="0" applyFont="1" applyBorder="1" applyAlignment="1">
      <alignment vertical="top" wrapText="1"/>
    </xf>
    <xf numFmtId="0" fontId="22" fillId="0" borderId="0" xfId="0" applyFont="1" applyBorder="1" applyAlignment="1">
      <alignment vertical="top" wrapText="1"/>
    </xf>
    <xf numFmtId="176" fontId="22" fillId="0" borderId="0" xfId="0" applyNumberFormat="1" applyFont="1" applyBorder="1" applyAlignment="1">
      <alignment vertical="top" wrapText="1"/>
    </xf>
    <xf numFmtId="0" fontId="21" fillId="0" borderId="3" xfId="0" applyFont="1" applyBorder="1" applyAlignment="1">
      <alignment horizontal="center" vertical="center" wrapText="1"/>
    </xf>
    <xf numFmtId="176" fontId="21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177" fontId="21" fillId="0" borderId="1" xfId="0" applyNumberFormat="1" applyFont="1" applyFill="1" applyBorder="1" applyAlignment="1">
      <alignment horizontal="center" vertical="center"/>
    </xf>
    <xf numFmtId="176" fontId="21" fillId="0" borderId="1" xfId="0" applyNumberFormat="1" applyFont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176" fontId="21" fillId="0" borderId="1" xfId="0" applyNumberFormat="1" applyFont="1" applyFill="1" applyBorder="1" applyAlignment="1">
      <alignment horizontal="center" vertical="center" wrapText="1"/>
    </xf>
    <xf numFmtId="176" fontId="21" fillId="0" borderId="0" xfId="0" applyNumberFormat="1" applyFont="1" applyFill="1" applyBorder="1" applyAlignment="1">
      <alignment vertical="top" wrapText="1"/>
    </xf>
    <xf numFmtId="0" fontId="21" fillId="0" borderId="0" xfId="0" applyFont="1" applyFill="1" applyBorder="1" applyAlignment="1">
      <alignment vertical="top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top" wrapText="1"/>
    </xf>
    <xf numFmtId="0" fontId="21" fillId="0" borderId="3" xfId="0" applyFont="1" applyBorder="1" applyAlignment="1">
      <alignment horizontal="center" wrapText="1"/>
    </xf>
    <xf numFmtId="176" fontId="21" fillId="0" borderId="1" xfId="0" applyNumberFormat="1" applyFont="1" applyBorder="1" applyAlignment="1">
      <alignment vertical="top" wrapText="1"/>
    </xf>
    <xf numFmtId="176" fontId="21" fillId="0" borderId="0" xfId="0" applyNumberFormat="1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2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30" fillId="0" borderId="17" xfId="0" applyFont="1" applyBorder="1">
      <alignment vertical="center"/>
    </xf>
    <xf numFmtId="0" fontId="30" fillId="0" borderId="0" xfId="0" applyFont="1">
      <alignment vertical="center"/>
    </xf>
    <xf numFmtId="0" fontId="20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49" fontId="21" fillId="0" borderId="1" xfId="0" applyNumberFormat="1" applyFont="1" applyFill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176" fontId="11" fillId="6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/>
    <xf numFmtId="0" fontId="11" fillId="0" borderId="0" xfId="0" applyFont="1" applyFill="1" applyAlignment="1"/>
    <xf numFmtId="0" fontId="21" fillId="0" borderId="0" xfId="0" applyFont="1" applyAlignment="1"/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176" fontId="6" fillId="8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/>
    <xf numFmtId="0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76" fontId="11" fillId="6" borderId="1" xfId="0" applyNumberFormat="1" applyFont="1" applyFill="1" applyBorder="1" applyAlignment="1">
      <alignment horizontal="center" vertical="center"/>
    </xf>
    <xf numFmtId="49" fontId="11" fillId="6" borderId="1" xfId="0" applyNumberFormat="1" applyFont="1" applyFill="1" applyBorder="1" applyAlignment="1">
      <alignment horizontal="center" vertical="center" wrapText="1"/>
    </xf>
    <xf numFmtId="49" fontId="11" fillId="6" borderId="1" xfId="0" applyNumberFormat="1" applyFont="1" applyFill="1" applyBorder="1" applyAlignment="1">
      <alignment horizontal="center" vertical="center"/>
    </xf>
    <xf numFmtId="176" fontId="20" fillId="6" borderId="1" xfId="0" applyNumberFormat="1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wrapText="1"/>
    </xf>
    <xf numFmtId="0" fontId="6" fillId="6" borderId="0" xfId="0" applyFont="1" applyFill="1" applyBorder="1" applyAlignment="1"/>
    <xf numFmtId="176" fontId="20" fillId="0" borderId="1" xfId="0" applyNumberFormat="1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/>
    </xf>
    <xf numFmtId="0" fontId="21" fillId="0" borderId="1" xfId="0" applyFont="1" applyBorder="1" applyAlignment="1"/>
    <xf numFmtId="0" fontId="11" fillId="0" borderId="0" xfId="1" applyFont="1" applyAlignment="1">
      <alignment horizontal="left" wrapText="1"/>
    </xf>
    <xf numFmtId="0" fontId="14" fillId="0" borderId="0" xfId="1" applyFont="1" applyAlignment="1">
      <alignment horizontal="left" wrapText="1"/>
    </xf>
    <xf numFmtId="0" fontId="14" fillId="8" borderId="6" xfId="1" applyFont="1" applyFill="1" applyBorder="1" applyAlignment="1">
      <alignment horizontal="center" vertical="center" wrapText="1"/>
    </xf>
    <xf numFmtId="0" fontId="14" fillId="8" borderId="7" xfId="1" applyFont="1" applyFill="1" applyBorder="1" applyAlignment="1">
      <alignment horizontal="center" vertical="center" wrapText="1"/>
    </xf>
    <xf numFmtId="0" fontId="5" fillId="8" borderId="7" xfId="1" applyFont="1" applyFill="1" applyBorder="1" applyAlignment="1">
      <alignment horizontal="center" vertical="center" wrapText="1"/>
    </xf>
    <xf numFmtId="0" fontId="14" fillId="8" borderId="8" xfId="1" applyFont="1" applyFill="1" applyBorder="1" applyAlignment="1">
      <alignment horizontal="center" vertical="center" wrapText="1"/>
    </xf>
    <xf numFmtId="0" fontId="6" fillId="8" borderId="5" xfId="1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1" applyFont="1" applyBorder="1" applyAlignment="1">
      <alignment horizontal="center" vertical="center" wrapText="1"/>
    </xf>
    <xf numFmtId="0" fontId="33" fillId="0" borderId="0" xfId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1" fillId="0" borderId="0" xfId="0" applyFont="1" applyFill="1" applyAlignment="1">
      <alignment wrapText="1"/>
    </xf>
    <xf numFmtId="0" fontId="21" fillId="0" borderId="0" xfId="0" applyFont="1" applyAlignment="1">
      <alignment wrapText="1"/>
    </xf>
    <xf numFmtId="49" fontId="21" fillId="0" borderId="1" xfId="0" applyNumberFormat="1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49" fontId="20" fillId="8" borderId="1" xfId="0" applyNumberFormat="1" applyFont="1" applyFill="1" applyBorder="1" applyAlignment="1">
      <alignment horizontal="left" vertical="center"/>
    </xf>
    <xf numFmtId="49" fontId="20" fillId="8" borderId="1" xfId="0" applyNumberFormat="1" applyFont="1" applyFill="1" applyBorder="1" applyAlignment="1">
      <alignment horizontal="center" vertical="center"/>
    </xf>
    <xf numFmtId="0" fontId="32" fillId="0" borderId="0" xfId="0" applyFont="1" applyAlignment="1"/>
    <xf numFmtId="49" fontId="21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Fill="1" applyBorder="1" applyAlignment="1">
      <alignment horizontal="left" vertical="center"/>
    </xf>
    <xf numFmtId="0" fontId="21" fillId="0" borderId="0" xfId="0" applyFont="1" applyFill="1" applyAlignment="1"/>
    <xf numFmtId="0" fontId="21" fillId="0" borderId="1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/>
    </xf>
    <xf numFmtId="49" fontId="21" fillId="0" borderId="0" xfId="0" applyNumberFormat="1" applyFont="1" applyFill="1" applyBorder="1" applyAlignment="1">
      <alignment horizontal="center"/>
    </xf>
    <xf numFmtId="15" fontId="21" fillId="0" borderId="0" xfId="0" applyNumberFormat="1" applyFont="1" applyFill="1" applyBorder="1" applyAlignment="1">
      <alignment horizontal="center"/>
    </xf>
    <xf numFmtId="0" fontId="21" fillId="4" borderId="0" xfId="0" applyFont="1" applyFill="1" applyBorder="1" applyAlignment="1">
      <alignment horizontal="center"/>
    </xf>
    <xf numFmtId="0" fontId="21" fillId="0" borderId="0" xfId="0" applyFont="1" applyBorder="1" applyAlignment="1"/>
    <xf numFmtId="0" fontId="21" fillId="6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49" fontId="21" fillId="0" borderId="1" xfId="0" applyNumberFormat="1" applyFont="1" applyFill="1" applyBorder="1" applyAlignment="1">
      <alignment horizontal="left"/>
    </xf>
    <xf numFmtId="176" fontId="21" fillId="0" borderId="1" xfId="0" applyNumberFormat="1" applyFont="1" applyFill="1" applyBorder="1" applyAlignment="1">
      <alignment horizontal="center"/>
    </xf>
    <xf numFmtId="49" fontId="21" fillId="0" borderId="1" xfId="0" applyNumberFormat="1" applyFont="1" applyFill="1" applyBorder="1" applyAlignment="1">
      <alignment horizontal="center"/>
    </xf>
    <xf numFmtId="0" fontId="21" fillId="6" borderId="0" xfId="0" applyFont="1" applyFill="1" applyAlignment="1"/>
    <xf numFmtId="49" fontId="21" fillId="0" borderId="0" xfId="0" applyNumberFormat="1" applyFont="1" applyAlignment="1">
      <alignment horizontal="left"/>
    </xf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14" fontId="21" fillId="6" borderId="1" xfId="0" applyNumberFormat="1" applyFont="1" applyFill="1" applyBorder="1" applyAlignment="1">
      <alignment horizontal="center" vertical="center"/>
    </xf>
    <xf numFmtId="0" fontId="21" fillId="6" borderId="0" xfId="0" applyFont="1" applyFill="1" applyBorder="1" applyAlignment="1"/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left" vertical="center"/>
    </xf>
    <xf numFmtId="0" fontId="34" fillId="8" borderId="0" xfId="0" applyFont="1" applyFill="1" applyAlignment="1"/>
    <xf numFmtId="0" fontId="36" fillId="0" borderId="0" xfId="0" applyFont="1" applyBorder="1" applyAlignment="1"/>
    <xf numFmtId="0" fontId="36" fillId="0" borderId="0" xfId="0" applyFont="1" applyAlignment="1"/>
    <xf numFmtId="0" fontId="11" fillId="0" borderId="1" xfId="6" applyFont="1" applyFill="1" applyBorder="1" applyAlignment="1">
      <alignment horizontal="center" vertical="center"/>
    </xf>
    <xf numFmtId="49" fontId="11" fillId="0" borderId="1" xfId="6" applyNumberFormat="1" applyFont="1" applyFill="1" applyBorder="1" applyAlignment="1">
      <alignment horizontal="center" vertical="center"/>
    </xf>
    <xf numFmtId="176" fontId="11" fillId="0" borderId="1" xfId="6" applyNumberFormat="1" applyFont="1" applyFill="1" applyBorder="1" applyAlignment="1">
      <alignment horizontal="center" vertical="center"/>
    </xf>
    <xf numFmtId="0" fontId="11" fillId="0" borderId="1" xfId="7" applyFont="1" applyFill="1" applyBorder="1" applyAlignment="1">
      <alignment horizontal="center" vertical="center"/>
    </xf>
    <xf numFmtId="0" fontId="11" fillId="0" borderId="1" xfId="6" applyFont="1" applyFill="1" applyBorder="1" applyAlignment="1">
      <alignment horizontal="center" vertical="center" wrapText="1"/>
    </xf>
    <xf numFmtId="14" fontId="11" fillId="0" borderId="1" xfId="6" applyNumberFormat="1" applyFont="1" applyFill="1" applyBorder="1" applyAlignment="1">
      <alignment horizontal="center" vertical="center" wrapText="1"/>
    </xf>
    <xf numFmtId="176" fontId="21" fillId="0" borderId="0" xfId="0" applyNumberFormat="1" applyFont="1" applyFill="1" applyBorder="1" applyAlignment="1">
      <alignment horizontal="center"/>
    </xf>
    <xf numFmtId="0" fontId="11" fillId="0" borderId="0" xfId="6" applyFont="1" applyFill="1" applyBorder="1"/>
    <xf numFmtId="0" fontId="11" fillId="0" borderId="0" xfId="6" applyFont="1" applyFill="1"/>
    <xf numFmtId="0" fontId="11" fillId="0" borderId="0" xfId="7" applyFont="1" applyFill="1" applyBorder="1"/>
    <xf numFmtId="0" fontId="11" fillId="0" borderId="0" xfId="7" applyFont="1" applyFill="1"/>
    <xf numFmtId="49" fontId="11" fillId="0" borderId="0" xfId="6" applyNumberFormat="1" applyFont="1" applyFill="1" applyBorder="1" applyAlignment="1">
      <alignment horizontal="center" vertical="center"/>
    </xf>
    <xf numFmtId="49" fontId="11" fillId="0" borderId="0" xfId="6" applyNumberFormat="1" applyFont="1" applyFill="1" applyBorder="1" applyAlignment="1">
      <alignment horizontal="left" vertical="center"/>
    </xf>
    <xf numFmtId="49" fontId="11" fillId="0" borderId="0" xfId="6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wrapText="1"/>
    </xf>
    <xf numFmtId="0" fontId="34" fillId="0" borderId="0" xfId="0" applyFont="1" applyFill="1" applyBorder="1" applyAlignment="1"/>
    <xf numFmtId="0" fontId="34" fillId="0" borderId="0" xfId="0" applyFont="1" applyFill="1" applyAlignment="1"/>
    <xf numFmtId="0" fontId="21" fillId="6" borderId="3" xfId="0" applyNumberFormat="1" applyFont="1" applyFill="1" applyBorder="1" applyAlignment="1">
      <alignment horizontal="center"/>
    </xf>
    <xf numFmtId="0" fontId="21" fillId="6" borderId="1" xfId="0" applyNumberFormat="1" applyFont="1" applyFill="1" applyBorder="1" applyAlignment="1">
      <alignment horizontal="center"/>
    </xf>
    <xf numFmtId="176" fontId="21" fillId="6" borderId="6" xfId="0" applyNumberFormat="1" applyFont="1" applyFill="1" applyBorder="1" applyAlignment="1">
      <alignment horizontal="center" wrapText="1"/>
    </xf>
    <xf numFmtId="176" fontId="21" fillId="6" borderId="1" xfId="0" applyNumberFormat="1" applyFont="1" applyFill="1" applyBorder="1" applyAlignment="1">
      <alignment horizontal="center"/>
    </xf>
    <xf numFmtId="176" fontId="21" fillId="6" borderId="6" xfId="0" applyNumberFormat="1" applyFont="1" applyFill="1" applyBorder="1" applyAlignment="1">
      <alignment horizontal="center"/>
    </xf>
    <xf numFmtId="0" fontId="37" fillId="0" borderId="0" xfId="0" applyFont="1" applyAlignment="1"/>
    <xf numFmtId="0" fontId="37" fillId="0" borderId="0" xfId="0" applyFont="1" applyFill="1" applyBorder="1" applyAlignment="1">
      <alignment horizontal="center" wrapText="1"/>
    </xf>
    <xf numFmtId="49" fontId="20" fillId="8" borderId="1" xfId="4" applyNumberFormat="1" applyFont="1" applyFill="1" applyBorder="1" applyAlignment="1">
      <alignment horizontal="center" vertical="center" wrapText="1"/>
    </xf>
    <xf numFmtId="12" fontId="20" fillId="8" borderId="1" xfId="4" applyNumberFormat="1" applyFont="1" applyFill="1" applyBorder="1" applyAlignment="1">
      <alignment horizontal="center" vertical="center" wrapText="1"/>
    </xf>
    <xf numFmtId="176" fontId="20" fillId="8" borderId="1" xfId="4" applyNumberFormat="1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/>
    </xf>
    <xf numFmtId="0" fontId="21" fillId="0" borderId="1" xfId="0" applyFont="1" applyFill="1" applyBorder="1" applyAlignment="1"/>
    <xf numFmtId="176" fontId="21" fillId="0" borderId="1" xfId="0" applyNumberFormat="1" applyFont="1" applyFill="1" applyBorder="1" applyAlignment="1"/>
    <xf numFmtId="0" fontId="21" fillId="0" borderId="0" xfId="0" applyFont="1">
      <alignment vertical="center"/>
    </xf>
    <xf numFmtId="0" fontId="21" fillId="0" borderId="0" xfId="0" applyFont="1" applyAlignment="1">
      <alignment vertical="center" wrapText="1"/>
    </xf>
    <xf numFmtId="0" fontId="25" fillId="0" borderId="0" xfId="0" applyFont="1">
      <alignment vertical="center"/>
    </xf>
    <xf numFmtId="0" fontId="21" fillId="0" borderId="1" xfId="0" applyFont="1" applyBorder="1" applyAlignment="1">
      <alignment vertical="center" wrapText="1"/>
    </xf>
    <xf numFmtId="49" fontId="21" fillId="0" borderId="1" xfId="0" applyNumberFormat="1" applyFont="1" applyBorder="1">
      <alignment vertical="center"/>
    </xf>
    <xf numFmtId="14" fontId="21" fillId="0" borderId="1" xfId="0" applyNumberFormat="1" applyFont="1" applyFill="1" applyBorder="1" applyAlignment="1">
      <alignment horizontal="center" vertical="center" wrapText="1"/>
    </xf>
    <xf numFmtId="49" fontId="21" fillId="0" borderId="1" xfId="0" applyNumberFormat="1" applyFont="1" applyBorder="1" applyAlignment="1">
      <alignment vertical="center" wrapText="1"/>
    </xf>
    <xf numFmtId="0" fontId="38" fillId="0" borderId="0" xfId="0" applyFont="1">
      <alignment vertical="center"/>
    </xf>
    <xf numFmtId="0" fontId="20" fillId="8" borderId="1" xfId="8" applyNumberFormat="1" applyFont="1" applyFill="1" applyBorder="1" applyAlignment="1">
      <alignment horizontal="center" vertical="center" wrapText="1"/>
    </xf>
    <xf numFmtId="49" fontId="20" fillId="8" borderId="1" xfId="8" applyNumberFormat="1" applyFont="1" applyFill="1" applyBorder="1" applyAlignment="1">
      <alignment horizontal="center" vertical="center" wrapText="1"/>
    </xf>
    <xf numFmtId="0" fontId="20" fillId="8" borderId="1" xfId="4" applyNumberFormat="1" applyFont="1" applyFill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21" fillId="0" borderId="1" xfId="0" applyFont="1" applyBorder="1" applyAlignment="1">
      <alignment horizontal="center" vertical="center"/>
    </xf>
    <xf numFmtId="0" fontId="41" fillId="0" borderId="0" xfId="0" applyFont="1" applyAlignment="1"/>
    <xf numFmtId="0" fontId="41" fillId="0" borderId="0" xfId="0" applyFont="1" applyAlignment="1">
      <alignment wrapText="1"/>
    </xf>
    <xf numFmtId="9" fontId="21" fillId="0" borderId="1" xfId="0" applyNumberFormat="1" applyFont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0" fillId="9" borderId="1" xfId="0" applyFont="1" applyFill="1" applyBorder="1" applyAlignment="1">
      <alignment horizontal="center" vertical="center" wrapText="1"/>
    </xf>
    <xf numFmtId="0" fontId="42" fillId="9" borderId="1" xfId="0" applyFont="1" applyFill="1" applyBorder="1" applyAlignment="1">
      <alignment horizontal="center" vertical="center" wrapText="1"/>
    </xf>
    <xf numFmtId="176" fontId="42" fillId="9" borderId="1" xfId="0" applyNumberFormat="1" applyFont="1" applyFill="1" applyBorder="1" applyAlignment="1">
      <alignment horizontal="center" vertical="center" wrapText="1"/>
    </xf>
    <xf numFmtId="0" fontId="41" fillId="9" borderId="0" xfId="0" applyFont="1" applyFill="1" applyBorder="1" applyAlignment="1">
      <alignment horizontal="center" vertical="center" wrapText="1"/>
    </xf>
    <xf numFmtId="0" fontId="28" fillId="0" borderId="17" xfId="0" applyFont="1" applyBorder="1">
      <alignment vertical="center"/>
    </xf>
    <xf numFmtId="0" fontId="28" fillId="0" borderId="0" xfId="0" applyFont="1">
      <alignment vertical="center"/>
    </xf>
    <xf numFmtId="0" fontId="28" fillId="0" borderId="18" xfId="0" applyFont="1" applyBorder="1">
      <alignment vertical="center"/>
    </xf>
    <xf numFmtId="0" fontId="28" fillId="0" borderId="4" xfId="0" applyFont="1" applyBorder="1">
      <alignment vertical="center"/>
    </xf>
    <xf numFmtId="0" fontId="28" fillId="0" borderId="0" xfId="0" applyFont="1" applyAlignment="1">
      <alignment horizontal="center" vertical="center"/>
    </xf>
    <xf numFmtId="49" fontId="28" fillId="0" borderId="0" xfId="0" applyNumberFormat="1" applyFont="1" applyAlignment="1">
      <alignment vertical="center" wrapText="1"/>
    </xf>
    <xf numFmtId="181" fontId="20" fillId="8" borderId="2" xfId="0" applyNumberFormat="1" applyFont="1" applyFill="1" applyBorder="1" applyAlignment="1">
      <alignment horizontal="center" vertical="center" wrapText="1"/>
    </xf>
    <xf numFmtId="0" fontId="32" fillId="8" borderId="1" xfId="0" applyFont="1" applyFill="1" applyBorder="1" applyAlignment="1">
      <alignment horizontal="center" vertical="center"/>
    </xf>
    <xf numFmtId="14" fontId="20" fillId="8" borderId="2" xfId="0" applyNumberFormat="1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 wrapText="1"/>
    </xf>
    <xf numFmtId="176" fontId="21" fillId="6" borderId="1" xfId="0" applyNumberFormat="1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/>
    <xf numFmtId="0" fontId="1" fillId="2" borderId="0" xfId="0" applyFont="1" applyFill="1" applyBorder="1" applyAlignment="1"/>
    <xf numFmtId="0" fontId="1" fillId="2" borderId="26" xfId="0" applyFont="1" applyFill="1" applyBorder="1" applyAlignment="1"/>
    <xf numFmtId="0" fontId="1" fillId="2" borderId="27" xfId="0" applyFont="1" applyFill="1" applyBorder="1" applyAlignment="1"/>
    <xf numFmtId="0" fontId="1" fillId="2" borderId="28" xfId="0" applyFont="1" applyFill="1" applyBorder="1" applyAlignment="1"/>
    <xf numFmtId="0" fontId="1" fillId="2" borderId="29" xfId="0" applyFont="1" applyFill="1" applyBorder="1" applyAlignment="1"/>
    <xf numFmtId="14" fontId="20" fillId="3" borderId="1" xfId="0" applyNumberFormat="1" applyFont="1" applyFill="1" applyBorder="1" applyAlignment="1">
      <alignment horizontal="center" vertical="center"/>
    </xf>
    <xf numFmtId="14" fontId="21" fillId="0" borderId="1" xfId="0" applyNumberFormat="1" applyFont="1" applyFill="1" applyBorder="1" applyAlignment="1">
      <alignment horizontal="center" vertical="center"/>
    </xf>
    <xf numFmtId="14" fontId="42" fillId="9" borderId="1" xfId="0" applyNumberFormat="1" applyFont="1" applyFill="1" applyBorder="1" applyAlignment="1">
      <alignment horizontal="center" vertical="center" wrapText="1"/>
    </xf>
    <xf numFmtId="14" fontId="21" fillId="0" borderId="1" xfId="0" applyNumberFormat="1" applyFont="1" applyBorder="1" applyAlignment="1">
      <alignment vertical="top" wrapText="1"/>
    </xf>
    <xf numFmtId="14" fontId="0" fillId="0" borderId="0" xfId="0" applyNumberFormat="1" applyFont="1" applyAlignment="1">
      <alignment vertical="top" wrapText="1"/>
    </xf>
    <xf numFmtId="14" fontId="0" fillId="0" borderId="0" xfId="0" applyNumberFormat="1" applyFont="1" applyAlignment="1">
      <alignment horizontal="left" vertical="top" wrapText="1"/>
    </xf>
    <xf numFmtId="0" fontId="2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9" xfId="0" applyBorder="1" applyAlignment="1">
      <alignment horizontal="left" vertical="center"/>
    </xf>
    <xf numFmtId="14" fontId="11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14" fontId="5" fillId="8" borderId="1" xfId="0" applyNumberFormat="1" applyFont="1" applyFill="1" applyBorder="1" applyAlignment="1">
      <alignment horizontal="center" vertical="center" wrapText="1"/>
    </xf>
    <xf numFmtId="14" fontId="31" fillId="8" borderId="1" xfId="0" applyNumberFormat="1" applyFont="1" applyFill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14" fontId="18" fillId="0" borderId="0" xfId="0" applyNumberFormat="1" applyFont="1" applyFill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 wrapText="1"/>
    </xf>
    <xf numFmtId="14" fontId="11" fillId="6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wrapText="1"/>
    </xf>
    <xf numFmtId="14" fontId="9" fillId="0" borderId="1" xfId="0" applyNumberFormat="1" applyFont="1" applyFill="1" applyBorder="1" applyAlignment="1">
      <alignment horizontal="center" wrapText="1"/>
    </xf>
    <xf numFmtId="14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/>
    <xf numFmtId="14" fontId="11" fillId="0" borderId="0" xfId="0" applyNumberFormat="1" applyFont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 wrapText="1"/>
    </xf>
    <xf numFmtId="14" fontId="9" fillId="0" borderId="0" xfId="0" applyNumberFormat="1" applyFont="1" applyFill="1" applyAlignment="1"/>
    <xf numFmtId="14" fontId="11" fillId="0" borderId="1" xfId="0" applyNumberFormat="1" applyFont="1" applyBorder="1" applyAlignment="1">
      <alignment horizontal="right" vertical="center"/>
    </xf>
    <xf numFmtId="14" fontId="9" fillId="0" borderId="1" xfId="0" applyNumberFormat="1" applyFont="1" applyBorder="1" applyAlignment="1">
      <alignment horizontal="right" vertical="center"/>
    </xf>
    <xf numFmtId="14" fontId="9" fillId="2" borderId="1" xfId="0" applyNumberFormat="1" applyFont="1" applyFill="1" applyBorder="1" applyAlignment="1">
      <alignment horizontal="center" vertical="center"/>
    </xf>
    <xf numFmtId="14" fontId="11" fillId="0" borderId="1" xfId="1" applyNumberFormat="1" applyFont="1" applyBorder="1" applyAlignment="1">
      <alignment horizontal="center" vertical="center" wrapText="1"/>
    </xf>
    <xf numFmtId="14" fontId="21" fillId="0" borderId="0" xfId="0" applyNumberFormat="1" applyFont="1" applyBorder="1" applyAlignment="1">
      <alignment horizontal="center" vertical="center" wrapText="1"/>
    </xf>
    <xf numFmtId="14" fontId="12" fillId="0" borderId="0" xfId="1" applyNumberFormat="1" applyAlignment="1">
      <alignment horizontal="left" wrapText="1"/>
    </xf>
    <xf numFmtId="49" fontId="21" fillId="2" borderId="1" xfId="0" applyNumberFormat="1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Border="1" applyAlignment="1"/>
    <xf numFmtId="186" fontId="20" fillId="8" borderId="1" xfId="4" applyNumberFormat="1" applyFont="1" applyFill="1" applyBorder="1" applyAlignment="1">
      <alignment horizontal="center" vertical="center" wrapText="1"/>
    </xf>
    <xf numFmtId="186" fontId="21" fillId="0" borderId="1" xfId="0" applyNumberFormat="1" applyFont="1" applyFill="1" applyBorder="1" applyAlignment="1">
      <alignment horizontal="center" vertical="center"/>
    </xf>
    <xf numFmtId="186" fontId="21" fillId="0" borderId="1" xfId="0" applyNumberFormat="1" applyFont="1" applyFill="1" applyBorder="1" applyAlignment="1">
      <alignment horizontal="center"/>
    </xf>
    <xf numFmtId="186" fontId="21" fillId="0" borderId="1" xfId="0" applyNumberFormat="1" applyFont="1" applyFill="1" applyBorder="1" applyAlignment="1"/>
    <xf numFmtId="186" fontId="0" fillId="0" borderId="0" xfId="0" applyNumberFormat="1" applyFont="1" applyAlignment="1"/>
    <xf numFmtId="187" fontId="20" fillId="8" borderId="1" xfId="0" applyNumberFormat="1" applyFont="1" applyFill="1" applyBorder="1" applyAlignment="1">
      <alignment horizontal="center" vertical="center" wrapText="1"/>
    </xf>
    <xf numFmtId="187" fontId="21" fillId="0" borderId="1" xfId="0" applyNumberFormat="1" applyFont="1" applyBorder="1" applyAlignment="1">
      <alignment horizontal="center" vertical="center" wrapText="1"/>
    </xf>
    <xf numFmtId="187" fontId="21" fillId="0" borderId="1" xfId="0" applyNumberFormat="1" applyFont="1" applyBorder="1" applyAlignment="1">
      <alignment horizontal="center" vertical="center"/>
    </xf>
    <xf numFmtId="187" fontId="0" fillId="0" borderId="0" xfId="0" applyNumberFormat="1" applyFont="1" applyAlignment="1"/>
    <xf numFmtId="0" fontId="47" fillId="0" borderId="1" xfId="0" applyFont="1" applyBorder="1" applyAlignment="1">
      <alignment horizontal="center" vertical="center"/>
    </xf>
    <xf numFmtId="0" fontId="48" fillId="0" borderId="1" xfId="9" applyBorder="1" applyAlignment="1">
      <alignment horizontal="left" vertical="center"/>
    </xf>
    <xf numFmtId="0" fontId="49" fillId="0" borderId="30" xfId="0" applyFont="1" applyBorder="1" applyAlignment="1">
      <alignment horizontal="center" vertical="center"/>
    </xf>
    <xf numFmtId="0" fontId="0" fillId="0" borderId="29" xfId="0" applyBorder="1">
      <alignment vertical="center"/>
    </xf>
    <xf numFmtId="0" fontId="50" fillId="0" borderId="29" xfId="0" applyFont="1" applyBorder="1" applyAlignment="1">
      <alignment horizontal="center" vertical="center"/>
    </xf>
    <xf numFmtId="0" fontId="0" fillId="0" borderId="26" xfId="0" applyBorder="1">
      <alignment vertical="center"/>
    </xf>
    <xf numFmtId="0" fontId="53" fillId="0" borderId="26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0" fillId="8" borderId="2" xfId="0" applyFont="1" applyFill="1" applyBorder="1" applyAlignment="1">
      <alignment horizontal="center" vertical="center" wrapText="1"/>
    </xf>
    <xf numFmtId="14" fontId="20" fillId="8" borderId="2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9" fillId="0" borderId="32" xfId="0" applyFont="1" applyBorder="1" applyAlignment="1">
      <alignment horizontal="center" vertical="center" wrapText="1"/>
    </xf>
    <xf numFmtId="0" fontId="51" fillId="0" borderId="28" xfId="0" applyFont="1" applyBorder="1" applyAlignment="1">
      <alignment horizontal="left" vertical="center" wrapText="1"/>
    </xf>
    <xf numFmtId="0" fontId="52" fillId="0" borderId="28" xfId="0" applyFont="1" applyBorder="1" applyAlignment="1">
      <alignment horizontal="left" vertical="center" wrapText="1"/>
    </xf>
    <xf numFmtId="0" fontId="51" fillId="0" borderId="35" xfId="0" applyFont="1" applyBorder="1" applyAlignment="1">
      <alignment horizontal="left" vertical="center" wrapText="1"/>
    </xf>
    <xf numFmtId="0" fontId="49" fillId="0" borderId="47" xfId="0" applyFont="1" applyBorder="1" applyAlignment="1">
      <alignment horizontal="center" vertical="top" wrapText="1"/>
    </xf>
    <xf numFmtId="0" fontId="49" fillId="0" borderId="47" xfId="0" applyFont="1" applyFill="1" applyBorder="1" applyAlignment="1">
      <alignment horizontal="center" vertical="top" wrapText="1"/>
    </xf>
    <xf numFmtId="0" fontId="10" fillId="0" borderId="47" xfId="0" applyFont="1" applyBorder="1">
      <alignment vertical="center"/>
    </xf>
    <xf numFmtId="0" fontId="0" fillId="0" borderId="47" xfId="0" applyBorder="1">
      <alignment vertical="center"/>
    </xf>
    <xf numFmtId="0" fontId="53" fillId="0" borderId="47" xfId="0" applyFont="1" applyBorder="1" applyAlignment="1">
      <alignment horizontal="center" vertical="top" wrapText="1"/>
    </xf>
    <xf numFmtId="0" fontId="53" fillId="0" borderId="47" xfId="0" applyFont="1" applyBorder="1" applyAlignment="1">
      <alignment horizontal="center" vertical="center" wrapText="1"/>
    </xf>
    <xf numFmtId="0" fontId="0" fillId="0" borderId="0" xfId="0" applyFill="1">
      <alignment vertical="center"/>
    </xf>
    <xf numFmtId="0" fontId="21" fillId="0" borderId="6" xfId="0" applyFont="1" applyBorder="1" applyAlignment="1">
      <alignment horizontal="center" vertical="center"/>
    </xf>
    <xf numFmtId="0" fontId="20" fillId="12" borderId="1" xfId="8" applyNumberFormat="1" applyFont="1" applyFill="1" applyBorder="1" applyAlignment="1">
      <alignment horizontal="center" vertical="center" wrapText="1"/>
    </xf>
    <xf numFmtId="14" fontId="20" fillId="8" borderId="2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left" vertical="center"/>
    </xf>
    <xf numFmtId="185" fontId="2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4" fontId="21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vertical="center"/>
    </xf>
    <xf numFmtId="49" fontId="20" fillId="8" borderId="2" xfId="0" applyNumberFormat="1" applyFont="1" applyFill="1" applyBorder="1" applyAlignment="1">
      <alignment horizontal="center" vertical="center" wrapText="1"/>
    </xf>
    <xf numFmtId="0" fontId="20" fillId="8" borderId="2" xfId="0" applyFont="1" applyFill="1" applyBorder="1" applyAlignment="1" applyProtection="1">
      <alignment horizontal="center" vertical="center" wrapText="1"/>
      <protection locked="0"/>
    </xf>
    <xf numFmtId="0" fontId="20" fillId="8" borderId="1" xfId="5" applyFont="1" applyFill="1" applyBorder="1" applyAlignment="1">
      <alignment horizontal="center" vertical="center"/>
    </xf>
    <xf numFmtId="176" fontId="20" fillId="8" borderId="1" xfId="0" applyNumberFormat="1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4" fontId="41" fillId="0" borderId="0" xfId="0" applyNumberFormat="1" applyFont="1" applyAlignment="1"/>
    <xf numFmtId="0" fontId="10" fillId="8" borderId="2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4" fontId="10" fillId="8" borderId="1" xfId="0" applyNumberFormat="1" applyFont="1" applyFill="1" applyBorder="1" applyAlignment="1">
      <alignment horizontal="center" vertical="center" wrapText="1"/>
    </xf>
    <xf numFmtId="0" fontId="44" fillId="8" borderId="1" xfId="0" applyFont="1" applyFill="1" applyBorder="1" applyAlignment="1">
      <alignment horizontal="center" wrapText="1"/>
    </xf>
    <xf numFmtId="0" fontId="56" fillId="0" borderId="0" xfId="0" applyFont="1" applyFill="1" applyBorder="1" applyAlignment="1">
      <alignment horizontal="center" wrapText="1"/>
    </xf>
    <xf numFmtId="0" fontId="56" fillId="0" borderId="0" xfId="0" applyFont="1" applyFill="1" applyAlignment="1">
      <alignment horizontal="center" wrapText="1"/>
    </xf>
    <xf numFmtId="0" fontId="21" fillId="6" borderId="3" xfId="0" applyFont="1" applyFill="1" applyBorder="1" applyAlignment="1">
      <alignment horizontal="center" vertical="center"/>
    </xf>
    <xf numFmtId="176" fontId="21" fillId="6" borderId="3" xfId="0" applyNumberFormat="1" applyFont="1" applyFill="1" applyBorder="1" applyAlignment="1">
      <alignment horizontal="center" wrapText="1"/>
    </xf>
    <xf numFmtId="0" fontId="57" fillId="0" borderId="0" xfId="0" applyFont="1" applyFill="1" applyBorder="1" applyAlignment="1"/>
    <xf numFmtId="0" fontId="21" fillId="6" borderId="1" xfId="0" applyFont="1" applyFill="1" applyBorder="1" applyAlignment="1">
      <alignment horizontal="center" vertical="top"/>
    </xf>
    <xf numFmtId="182" fontId="43" fillId="8" borderId="1" xfId="0" applyNumberFormat="1" applyFont="1" applyFill="1" applyBorder="1" applyAlignment="1">
      <alignment horizontal="center" wrapText="1"/>
    </xf>
    <xf numFmtId="0" fontId="44" fillId="0" borderId="0" xfId="0" applyFont="1" applyFill="1" applyBorder="1" applyAlignment="1"/>
    <xf numFmtId="0" fontId="41" fillId="0" borderId="0" xfId="0" applyFont="1">
      <alignment vertical="center"/>
    </xf>
    <xf numFmtId="0" fontId="58" fillId="8" borderId="1" xfId="0" applyFont="1" applyFill="1" applyBorder="1" applyAlignment="1">
      <alignment horizontal="center" vertical="center"/>
    </xf>
    <xf numFmtId="0" fontId="58" fillId="8" borderId="1" xfId="0" applyFont="1" applyFill="1" applyBorder="1" applyAlignment="1">
      <alignment horizontal="center" vertical="center" wrapText="1"/>
    </xf>
    <xf numFmtId="49" fontId="41" fillId="0" borderId="0" xfId="0" applyNumberFormat="1" applyFont="1">
      <alignment vertical="center"/>
    </xf>
    <xf numFmtId="0" fontId="41" fillId="0" borderId="0" xfId="0" applyFont="1" applyFill="1" applyAlignment="1">
      <alignment vertical="center" wrapText="1"/>
    </xf>
    <xf numFmtId="0" fontId="41" fillId="0" borderId="0" xfId="0" applyFont="1" applyAlignment="1">
      <alignment vertical="center" wrapText="1"/>
    </xf>
    <xf numFmtId="49" fontId="32" fillId="8" borderId="1" xfId="3" applyNumberFormat="1" applyFont="1" applyFill="1" applyBorder="1" applyAlignment="1">
      <alignment horizontal="center" vertical="center"/>
    </xf>
    <xf numFmtId="43" fontId="32" fillId="8" borderId="1" xfId="3" applyNumberFormat="1" applyFont="1" applyFill="1" applyBorder="1" applyAlignment="1">
      <alignment horizontal="center" vertical="center"/>
    </xf>
    <xf numFmtId="0" fontId="21" fillId="6" borderId="1" xfId="3" applyFont="1" applyFill="1" applyBorder="1" applyAlignment="1">
      <alignment horizontal="center" vertical="center"/>
    </xf>
    <xf numFmtId="49" fontId="21" fillId="6" borderId="1" xfId="3" applyNumberFormat="1" applyFont="1" applyFill="1" applyBorder="1" applyAlignment="1">
      <alignment horizontal="center" vertical="center"/>
    </xf>
    <xf numFmtId="43" fontId="21" fillId="6" borderId="1" xfId="3" applyNumberFormat="1" applyFont="1" applyFill="1" applyBorder="1" applyAlignment="1">
      <alignment horizontal="center" vertical="center"/>
    </xf>
    <xf numFmtId="0" fontId="21" fillId="6" borderId="1" xfId="3" applyFont="1" applyFill="1" applyBorder="1" applyAlignment="1">
      <alignment horizontal="center" vertical="center" wrapText="1"/>
    </xf>
    <xf numFmtId="49" fontId="21" fillId="6" borderId="1" xfId="3" applyNumberFormat="1" applyFont="1" applyFill="1" applyBorder="1" applyAlignment="1">
      <alignment horizontal="center" vertical="center" wrapText="1"/>
    </xf>
    <xf numFmtId="0" fontId="59" fillId="0" borderId="0" xfId="3" applyFont="1" applyAlignment="1">
      <alignment horizontal="center"/>
    </xf>
    <xf numFmtId="0" fontId="21" fillId="0" borderId="0" xfId="3" applyFont="1"/>
    <xf numFmtId="49" fontId="59" fillId="0" borderId="0" xfId="3" applyNumberFormat="1" applyFont="1"/>
    <xf numFmtId="43" fontId="59" fillId="0" borderId="0" xfId="3" applyNumberFormat="1" applyFont="1"/>
    <xf numFmtId="0" fontId="59" fillId="0" borderId="0" xfId="3" applyFont="1"/>
    <xf numFmtId="0" fontId="4" fillId="0" borderId="28" xfId="0" applyFont="1" applyBorder="1" applyAlignment="1">
      <alignment horizontal="left" vertical="center" wrapText="1"/>
    </xf>
    <xf numFmtId="0" fontId="3" fillId="2" borderId="25" xfId="0" applyFont="1" applyFill="1" applyBorder="1" applyAlignment="1"/>
    <xf numFmtId="0" fontId="3" fillId="2" borderId="0" xfId="0" applyFont="1" applyFill="1" applyBorder="1" applyAlignment="1"/>
    <xf numFmtId="0" fontId="3" fillId="2" borderId="26" xfId="0" applyFont="1" applyFill="1" applyBorder="1" applyAlignment="1"/>
    <xf numFmtId="0" fontId="25" fillId="0" borderId="0" xfId="0" applyFont="1" applyAlignment="1"/>
    <xf numFmtId="0" fontId="8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" fontId="42" fillId="8" borderId="1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/>
    </xf>
    <xf numFmtId="49" fontId="21" fillId="6" borderId="1" xfId="0" applyNumberFormat="1" applyFont="1" applyFill="1" applyBorder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49" fontId="8" fillId="6" borderId="1" xfId="0" applyNumberFormat="1" applyFont="1" applyFill="1" applyBorder="1" applyAlignment="1"/>
    <xf numFmtId="49" fontId="21" fillId="6" borderId="1" xfId="0" applyNumberFormat="1" applyFont="1" applyFill="1" applyBorder="1" applyAlignment="1"/>
    <xf numFmtId="0" fontId="21" fillId="0" borderId="0" xfId="0" applyFont="1" applyAlignment="1">
      <alignment horizontal="center"/>
    </xf>
    <xf numFmtId="0" fontId="47" fillId="0" borderId="1" xfId="0" applyFont="1" applyFill="1" applyBorder="1" applyAlignment="1">
      <alignment horizontal="center" vertical="center"/>
    </xf>
    <xf numFmtId="0" fontId="48" fillId="0" borderId="1" xfId="9" applyBorder="1">
      <alignment vertical="center"/>
    </xf>
    <xf numFmtId="14" fontId="21" fillId="6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48" fillId="0" borderId="3" xfId="9" applyBorder="1" applyAlignment="1">
      <alignment horizontal="center" vertical="center" wrapText="1"/>
    </xf>
    <xf numFmtId="0" fontId="48" fillId="6" borderId="1" xfId="9" applyFill="1" applyBorder="1" applyAlignment="1">
      <alignment horizontal="center" vertical="center" wrapText="1"/>
    </xf>
    <xf numFmtId="0" fontId="48" fillId="0" borderId="1" xfId="9" applyBorder="1" applyAlignment="1">
      <alignment horizontal="center" vertical="center" wrapText="1"/>
    </xf>
    <xf numFmtId="0" fontId="48" fillId="16" borderId="1" xfId="9" applyFill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 vertical="center" wrapText="1"/>
    </xf>
    <xf numFmtId="49" fontId="42" fillId="9" borderId="1" xfId="0" applyNumberFormat="1" applyFont="1" applyFill="1" applyBorder="1" applyAlignment="1">
      <alignment horizontal="center" vertical="center" wrapText="1"/>
    </xf>
    <xf numFmtId="49" fontId="21" fillId="0" borderId="1" xfId="0" applyNumberFormat="1" applyFont="1" applyBorder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48" fillId="0" borderId="1" xfId="9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20" fillId="8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20" fillId="8" borderId="1" xfId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0" fillId="8" borderId="5" xfId="1" applyFont="1" applyFill="1" applyBorder="1" applyAlignment="1">
      <alignment horizontal="center" vertical="center" wrapText="1"/>
    </xf>
    <xf numFmtId="14" fontId="6" fillId="8" borderId="1" xfId="1" applyNumberFormat="1" applyFont="1" applyFill="1" applyBorder="1" applyAlignment="1">
      <alignment horizontal="center" vertical="center" wrapText="1"/>
    </xf>
    <xf numFmtId="0" fontId="6" fillId="8" borderId="1" xfId="1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188" fontId="11" fillId="6" borderId="1" xfId="0" applyNumberFormat="1" applyFont="1" applyFill="1" applyBorder="1" applyAlignment="1">
      <alignment horizontal="center" vertical="center"/>
    </xf>
    <xf numFmtId="188" fontId="21" fillId="0" borderId="1" xfId="0" applyNumberFormat="1" applyFont="1" applyBorder="1" applyAlignment="1">
      <alignment horizontal="center" vertical="center"/>
    </xf>
    <xf numFmtId="188" fontId="21" fillId="0" borderId="1" xfId="0" applyNumberFormat="1" applyFont="1" applyBorder="1" applyAlignment="1"/>
    <xf numFmtId="188" fontId="0" fillId="0" borderId="0" xfId="0" applyNumberFormat="1" applyFont="1" applyAlignment="1"/>
    <xf numFmtId="14" fontId="21" fillId="6" borderId="1" xfId="0" applyNumberFormat="1" applyFont="1" applyFill="1" applyBorder="1" applyAlignment="1">
      <alignment horizontal="center" vertical="center" wrapText="1"/>
    </xf>
    <xf numFmtId="188" fontId="20" fillId="8" borderId="1" xfId="1" applyNumberFormat="1" applyFont="1" applyFill="1" applyBorder="1" applyAlignment="1">
      <alignment horizontal="center" vertical="center" wrapText="1"/>
    </xf>
    <xf numFmtId="188" fontId="6" fillId="8" borderId="1" xfId="1" applyNumberFormat="1" applyFont="1" applyFill="1" applyBorder="1" applyAlignment="1">
      <alignment horizontal="center" vertical="center" wrapText="1"/>
    </xf>
    <xf numFmtId="188" fontId="21" fillId="0" borderId="1" xfId="0" applyNumberFormat="1" applyFont="1" applyBorder="1" applyAlignment="1">
      <alignment horizontal="center" vertical="center" wrapText="1"/>
    </xf>
    <xf numFmtId="188" fontId="11" fillId="0" borderId="1" xfId="1" applyNumberFormat="1" applyFont="1" applyBorder="1" applyAlignment="1">
      <alignment horizontal="center" vertical="center" wrapText="1"/>
    </xf>
    <xf numFmtId="188" fontId="11" fillId="0" borderId="0" xfId="1" applyNumberFormat="1" applyFont="1" applyBorder="1" applyAlignment="1">
      <alignment horizontal="center" vertical="center" wrapText="1"/>
    </xf>
    <xf numFmtId="188" fontId="12" fillId="0" borderId="0" xfId="1" applyNumberFormat="1" applyAlignment="1">
      <alignment horizontal="left" wrapText="1"/>
    </xf>
    <xf numFmtId="14" fontId="3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49" fontId="21" fillId="2" borderId="1" xfId="0" quotePrefix="1" applyNumberFormat="1" applyFont="1" applyFill="1" applyBorder="1" applyAlignment="1">
      <alignment horizontal="left" vertical="center" wrapText="1"/>
    </xf>
    <xf numFmtId="188" fontId="21" fillId="0" borderId="1" xfId="0" applyNumberFormat="1" applyFont="1" applyFill="1" applyBorder="1" applyAlignment="1">
      <alignment horizontal="left" vertical="center" wrapText="1"/>
    </xf>
    <xf numFmtId="188" fontId="21" fillId="0" borderId="1" xfId="0" applyNumberFormat="1" applyFont="1" applyBorder="1" applyAlignment="1">
      <alignment horizontal="left" vertical="center" wrapText="1"/>
    </xf>
    <xf numFmtId="188" fontId="0" fillId="0" borderId="0" xfId="0" applyNumberFormat="1" applyFont="1" applyAlignment="1">
      <alignment wrapText="1"/>
    </xf>
    <xf numFmtId="0" fontId="21" fillId="0" borderId="1" xfId="0" quotePrefix="1" applyFont="1" applyFill="1" applyBorder="1" applyAlignment="1">
      <alignment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88" fontId="20" fillId="8" borderId="1" xfId="0" applyNumberFormat="1" applyFont="1" applyFill="1" applyBorder="1" applyAlignment="1">
      <alignment horizontal="center" vertical="center"/>
    </xf>
    <xf numFmtId="188" fontId="21" fillId="0" borderId="1" xfId="0" applyNumberFormat="1" applyFont="1" applyFill="1" applyBorder="1" applyAlignment="1">
      <alignment horizontal="center" vertical="center" wrapText="1"/>
    </xf>
    <xf numFmtId="188" fontId="21" fillId="0" borderId="1" xfId="0" applyNumberFormat="1" applyFont="1" applyFill="1" applyBorder="1" applyAlignment="1">
      <alignment horizontal="center" vertical="center"/>
    </xf>
    <xf numFmtId="188" fontId="11" fillId="0" borderId="1" xfId="0" applyNumberFormat="1" applyFont="1" applyFill="1" applyBorder="1" applyAlignment="1">
      <alignment horizontal="center" vertical="center"/>
    </xf>
    <xf numFmtId="188" fontId="21" fillId="0" borderId="1" xfId="0" applyNumberFormat="1" applyFont="1" applyFill="1" applyBorder="1" applyAlignment="1">
      <alignment horizontal="center"/>
    </xf>
    <xf numFmtId="188" fontId="21" fillId="0" borderId="0" xfId="0" applyNumberFormat="1" applyFont="1" applyAlignment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88" fontId="21" fillId="12" borderId="1" xfId="0" applyNumberFormat="1" applyFont="1" applyFill="1" applyBorder="1" applyAlignment="1">
      <alignment horizontal="center" vertical="center" wrapText="1"/>
    </xf>
    <xf numFmtId="188" fontId="58" fillId="8" borderId="1" xfId="0" applyNumberFormat="1" applyFont="1" applyFill="1" applyBorder="1" applyAlignment="1">
      <alignment horizontal="center" vertical="center"/>
    </xf>
    <xf numFmtId="188" fontId="21" fillId="0" borderId="1" xfId="0" applyNumberFormat="1" applyFont="1" applyBorder="1" applyAlignment="1">
      <alignment vertical="center" wrapText="1"/>
    </xf>
    <xf numFmtId="188" fontId="21" fillId="0" borderId="1" xfId="0" applyNumberFormat="1" applyFont="1" applyBorder="1">
      <alignment vertical="center"/>
    </xf>
    <xf numFmtId="188" fontId="41" fillId="0" borderId="0" xfId="0" applyNumberFormat="1" applyFont="1">
      <alignment vertical="center"/>
    </xf>
    <xf numFmtId="0" fontId="67" fillId="0" borderId="24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6" xfId="0" applyFont="1" applyBorder="1" applyAlignment="1">
      <alignment vertical="center" wrapText="1"/>
    </xf>
    <xf numFmtId="0" fontId="21" fillId="0" borderId="3" xfId="0" applyFont="1" applyBorder="1">
      <alignment vertical="center"/>
    </xf>
    <xf numFmtId="0" fontId="67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/>
    </xf>
    <xf numFmtId="0" fontId="68" fillId="0" borderId="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88" fontId="21" fillId="0" borderId="8" xfId="0" applyNumberFormat="1" applyFont="1" applyFill="1" applyBorder="1" applyAlignment="1">
      <alignment horizontal="center" vertical="center" wrapText="1"/>
    </xf>
    <xf numFmtId="188" fontId="21" fillId="0" borderId="8" xfId="0" applyNumberFormat="1" applyFont="1" applyBorder="1" applyAlignment="1">
      <alignment vertical="center" wrapText="1"/>
    </xf>
    <xf numFmtId="0" fontId="0" fillId="0" borderId="1" xfId="0" quotePrefix="1" applyFont="1" applyBorder="1">
      <alignment vertical="center"/>
    </xf>
    <xf numFmtId="188" fontId="20" fillId="8" borderId="1" xfId="8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1" fillId="2" borderId="22" xfId="0" applyFont="1" applyFill="1" applyBorder="1" applyAlignment="1">
      <alignment horizontal="center" wrapText="1"/>
    </xf>
    <xf numFmtId="0" fontId="1" fillId="2" borderId="23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 wrapText="1"/>
    </xf>
    <xf numFmtId="0" fontId="1" fillId="2" borderId="48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49" xfId="0" applyFont="1" applyFill="1" applyBorder="1" applyAlignment="1">
      <alignment horizontal="center" wrapText="1"/>
    </xf>
    <xf numFmtId="0" fontId="61" fillId="2" borderId="50" xfId="0" applyFont="1" applyFill="1" applyBorder="1" applyAlignment="1">
      <alignment horizontal="left" wrapText="1"/>
    </xf>
    <xf numFmtId="0" fontId="61" fillId="2" borderId="14" xfId="0" applyFont="1" applyFill="1" applyBorder="1" applyAlignment="1">
      <alignment horizontal="left" wrapText="1"/>
    </xf>
    <xf numFmtId="0" fontId="61" fillId="2" borderId="51" xfId="0" applyFont="1" applyFill="1" applyBorder="1" applyAlignment="1">
      <alignment horizontal="left" wrapText="1"/>
    </xf>
    <xf numFmtId="0" fontId="1" fillId="2" borderId="25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26" xfId="0" applyFont="1" applyFill="1" applyBorder="1" applyAlignment="1">
      <alignment horizontal="center" wrapText="1"/>
    </xf>
    <xf numFmtId="0" fontId="45" fillId="2" borderId="25" xfId="0" applyFont="1" applyFill="1" applyBorder="1" applyAlignment="1">
      <alignment horizontal="center"/>
    </xf>
    <xf numFmtId="0" fontId="45" fillId="2" borderId="0" xfId="0" applyFont="1" applyFill="1" applyBorder="1" applyAlignment="1">
      <alignment horizontal="center"/>
    </xf>
    <xf numFmtId="0" fontId="45" fillId="2" borderId="26" xfId="0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0" fontId="63" fillId="2" borderId="2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64" fillId="2" borderId="25" xfId="0" applyFont="1" applyFill="1" applyBorder="1" applyAlignment="1">
      <alignment horizontal="center"/>
    </xf>
    <xf numFmtId="0" fontId="64" fillId="2" borderId="0" xfId="0" applyFont="1" applyFill="1" applyBorder="1" applyAlignment="1">
      <alignment horizontal="center"/>
    </xf>
    <xf numFmtId="0" fontId="64" fillId="2" borderId="26" xfId="0" applyFont="1" applyFill="1" applyBorder="1" applyAlignment="1">
      <alignment horizontal="center"/>
    </xf>
    <xf numFmtId="0" fontId="23" fillId="2" borderId="25" xfId="0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/>
    </xf>
    <xf numFmtId="0" fontId="23" fillId="2" borderId="26" xfId="0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6" borderId="13" xfId="0" applyFont="1" applyFill="1" applyBorder="1" applyAlignment="1">
      <alignment horizontal="center" vertical="center"/>
    </xf>
    <xf numFmtId="0" fontId="26" fillId="6" borderId="14" xfId="0" applyFont="1" applyFill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0" fontId="26" fillId="6" borderId="9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left" vertical="center" wrapText="1"/>
    </xf>
    <xf numFmtId="0" fontId="5" fillId="9" borderId="3" xfId="0" applyFont="1" applyFill="1" applyBorder="1" applyAlignment="1">
      <alignment horizontal="left" vertical="center" wrapText="1"/>
    </xf>
    <xf numFmtId="14" fontId="5" fillId="9" borderId="2" xfId="0" applyNumberFormat="1" applyFont="1" applyFill="1" applyBorder="1" applyAlignment="1">
      <alignment horizontal="left" vertical="center" wrapText="1"/>
    </xf>
    <xf numFmtId="14" fontId="5" fillId="9" borderId="3" xfId="0" applyNumberFormat="1" applyFont="1" applyFill="1" applyBorder="1" applyAlignment="1">
      <alignment horizontal="left" vertical="center" wrapText="1"/>
    </xf>
    <xf numFmtId="49" fontId="5" fillId="9" borderId="2" xfId="0" applyNumberFormat="1" applyFont="1" applyFill="1" applyBorder="1" applyAlignment="1">
      <alignment horizontal="center" vertical="center" wrapText="1"/>
    </xf>
    <xf numFmtId="49" fontId="5" fillId="9" borderId="3" xfId="0" applyNumberFormat="1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49" fontId="5" fillId="8" borderId="2" xfId="0" applyNumberFormat="1" applyFont="1" applyFill="1" applyBorder="1" applyAlignment="1">
      <alignment horizontal="left" vertical="center" wrapText="1"/>
    </xf>
    <xf numFmtId="49" fontId="5" fillId="8" borderId="3" xfId="0" applyNumberFormat="1" applyFont="1" applyFill="1" applyBorder="1" applyAlignment="1">
      <alignment horizontal="left" vertical="center" wrapText="1"/>
    </xf>
    <xf numFmtId="185" fontId="5" fillId="8" borderId="2" xfId="0" applyNumberFormat="1" applyFont="1" applyFill="1" applyBorder="1" applyAlignment="1">
      <alignment horizontal="left" vertical="center" wrapText="1"/>
    </xf>
    <xf numFmtId="185" fontId="5" fillId="8" borderId="3" xfId="0" applyNumberFormat="1" applyFont="1" applyFill="1" applyBorder="1" applyAlignment="1">
      <alignment horizontal="left" vertical="center" wrapText="1"/>
    </xf>
    <xf numFmtId="0" fontId="5" fillId="8" borderId="2" xfId="0" applyFont="1" applyFill="1" applyBorder="1" applyAlignment="1">
      <alignment horizontal="left" vertical="center" wrapText="1"/>
    </xf>
    <xf numFmtId="0" fontId="5" fillId="8" borderId="3" xfId="0" applyFont="1" applyFill="1" applyBorder="1" applyAlignment="1">
      <alignment horizontal="left" vertical="center" wrapText="1"/>
    </xf>
    <xf numFmtId="14" fontId="5" fillId="8" borderId="2" xfId="0" applyNumberFormat="1" applyFont="1" applyFill="1" applyBorder="1" applyAlignment="1">
      <alignment horizontal="left" vertical="center" wrapText="1"/>
    </xf>
    <xf numFmtId="14" fontId="5" fillId="8" borderId="3" xfId="0" applyNumberFormat="1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8" borderId="3" xfId="0" applyFont="1" applyFill="1" applyBorder="1" applyAlignment="1">
      <alignment horizontal="center" vertical="center" wrapText="1"/>
    </xf>
    <xf numFmtId="14" fontId="20" fillId="8" borderId="1" xfId="0" applyNumberFormat="1" applyFont="1" applyFill="1" applyBorder="1" applyAlignment="1">
      <alignment horizontal="center" vertical="center"/>
    </xf>
    <xf numFmtId="176" fontId="20" fillId="8" borderId="2" xfId="0" applyNumberFormat="1" applyFon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0" fillId="15" borderId="14" xfId="0" applyFont="1" applyFill="1" applyBorder="1" applyAlignment="1">
      <alignment horizontal="center" vertical="center" wrapText="1"/>
    </xf>
    <xf numFmtId="0" fontId="20" fillId="15" borderId="0" xfId="0" applyFont="1" applyFill="1" applyBorder="1" applyAlignment="1">
      <alignment horizontal="center" vertical="center" wrapText="1"/>
    </xf>
    <xf numFmtId="0" fontId="20" fillId="14" borderId="0" xfId="0" applyFont="1" applyFill="1" applyBorder="1" applyAlignment="1">
      <alignment horizontal="center" vertical="center" wrapText="1"/>
    </xf>
    <xf numFmtId="0" fontId="20" fillId="13" borderId="0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/>
    </xf>
    <xf numFmtId="0" fontId="23" fillId="6" borderId="11" xfId="0" applyFont="1" applyFill="1" applyBorder="1" applyAlignment="1">
      <alignment horizontal="center"/>
    </xf>
    <xf numFmtId="49" fontId="20" fillId="8" borderId="2" xfId="0" applyNumberFormat="1" applyFont="1" applyFill="1" applyBorder="1" applyAlignment="1">
      <alignment horizontal="center" vertical="center" wrapText="1"/>
    </xf>
    <xf numFmtId="49" fontId="20" fillId="8" borderId="3" xfId="0" applyNumberFormat="1" applyFont="1" applyFill="1" applyBorder="1" applyAlignment="1">
      <alignment horizontal="center" vertical="center" wrapText="1"/>
    </xf>
    <xf numFmtId="14" fontId="31" fillId="8" borderId="6" xfId="0" applyNumberFormat="1" applyFont="1" applyFill="1" applyBorder="1" applyAlignment="1">
      <alignment horizontal="center" vertical="center" wrapText="1"/>
    </xf>
    <xf numFmtId="14" fontId="31" fillId="8" borderId="8" xfId="0" applyNumberFormat="1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/>
    </xf>
    <xf numFmtId="0" fontId="26" fillId="6" borderId="7" xfId="0" applyFont="1" applyFill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 wrapText="1"/>
    </xf>
    <xf numFmtId="0" fontId="20" fillId="8" borderId="15" xfId="0" applyFont="1" applyFill="1" applyBorder="1" applyAlignment="1">
      <alignment horizontal="center" vertical="center" wrapText="1"/>
    </xf>
    <xf numFmtId="0" fontId="20" fillId="8" borderId="9" xfId="0" applyFont="1" applyFill="1" applyBorder="1" applyAlignment="1">
      <alignment horizontal="center" vertical="center" wrapText="1"/>
    </xf>
    <xf numFmtId="0" fontId="20" fillId="8" borderId="1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14" fontId="5" fillId="8" borderId="6" xfId="0" applyNumberFormat="1" applyFont="1" applyFill="1" applyBorder="1" applyAlignment="1">
      <alignment horizontal="center" vertical="center" wrapText="1"/>
    </xf>
    <xf numFmtId="14" fontId="5" fillId="8" borderId="7" xfId="0" applyNumberFormat="1" applyFont="1" applyFill="1" applyBorder="1" applyAlignment="1">
      <alignment horizontal="center" vertical="center" wrapText="1"/>
    </xf>
    <xf numFmtId="14" fontId="5" fillId="8" borderId="8" xfId="0" applyNumberFormat="1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14" fontId="31" fillId="8" borderId="1" xfId="0" applyNumberFormat="1" applyFont="1" applyFill="1" applyBorder="1" applyAlignment="1">
      <alignment horizontal="center" vertical="center" wrapText="1"/>
    </xf>
    <xf numFmtId="0" fontId="31" fillId="8" borderId="6" xfId="0" applyNumberFormat="1" applyFont="1" applyFill="1" applyBorder="1" applyAlignment="1">
      <alignment horizontal="center" vertical="center" wrapText="1"/>
    </xf>
    <xf numFmtId="0" fontId="31" fillId="8" borderId="8" xfId="0" applyNumberFormat="1" applyFont="1" applyFill="1" applyBorder="1" applyAlignment="1">
      <alignment horizontal="center" vertical="center" wrapText="1"/>
    </xf>
    <xf numFmtId="0" fontId="31" fillId="8" borderId="6" xfId="0" applyFont="1" applyFill="1" applyBorder="1" applyAlignment="1">
      <alignment horizontal="center" vertical="center" wrapText="1"/>
    </xf>
    <xf numFmtId="0" fontId="31" fillId="8" borderId="8" xfId="0" applyFont="1" applyFill="1" applyBorder="1" applyAlignment="1">
      <alignment horizontal="center" vertical="center" wrapText="1"/>
    </xf>
    <xf numFmtId="178" fontId="5" fillId="8" borderId="6" xfId="0" applyNumberFormat="1" applyFont="1" applyFill="1" applyBorder="1" applyAlignment="1">
      <alignment horizontal="center" vertical="center" wrapText="1"/>
    </xf>
    <xf numFmtId="178" fontId="5" fillId="8" borderId="8" xfId="0" applyNumberFormat="1" applyFont="1" applyFill="1" applyBorder="1" applyAlignment="1">
      <alignment horizontal="center" vertical="center" wrapText="1"/>
    </xf>
    <xf numFmtId="0" fontId="28" fillId="8" borderId="7" xfId="0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 vertical="center" wrapText="1"/>
    </xf>
    <xf numFmtId="14" fontId="5" fillId="8" borderId="1" xfId="0" applyNumberFormat="1" applyFont="1" applyFill="1" applyBorder="1" applyAlignment="1">
      <alignment horizontal="center" vertical="center" wrapText="1"/>
    </xf>
    <xf numFmtId="14" fontId="28" fillId="8" borderId="1" xfId="0" applyNumberFormat="1" applyFont="1" applyFill="1" applyBorder="1" applyAlignment="1">
      <alignment horizontal="center" vertical="center" wrapText="1"/>
    </xf>
    <xf numFmtId="14" fontId="20" fillId="8" borderId="2" xfId="0" applyNumberFormat="1" applyFont="1" applyFill="1" applyBorder="1" applyAlignment="1">
      <alignment horizontal="center" vertical="center" wrapText="1"/>
    </xf>
    <xf numFmtId="14" fontId="20" fillId="8" borderId="5" xfId="0" applyNumberFormat="1" applyFont="1" applyFill="1" applyBorder="1" applyAlignment="1">
      <alignment horizontal="center" vertical="center" wrapText="1"/>
    </xf>
    <xf numFmtId="14" fontId="20" fillId="8" borderId="3" xfId="0" applyNumberFormat="1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 wrapText="1"/>
    </xf>
    <xf numFmtId="14" fontId="8" fillId="8" borderId="1" xfId="0" applyNumberFormat="1" applyFont="1" applyFill="1" applyBorder="1" applyAlignment="1">
      <alignment horizontal="center" vertical="center" wrapText="1"/>
    </xf>
    <xf numFmtId="178" fontId="5" fillId="8" borderId="1" xfId="0" applyNumberFormat="1" applyFont="1" applyFill="1" applyBorder="1" applyAlignment="1">
      <alignment horizontal="center" vertical="center" wrapText="1"/>
    </xf>
    <xf numFmtId="176" fontId="5" fillId="8" borderId="6" xfId="0" applyNumberFormat="1" applyFont="1" applyFill="1" applyBorder="1" applyAlignment="1">
      <alignment horizontal="center" vertical="center" wrapText="1"/>
    </xf>
    <xf numFmtId="176" fontId="14" fillId="8" borderId="8" xfId="0" applyNumberFormat="1" applyFont="1" applyFill="1" applyBorder="1" applyAlignment="1">
      <alignment horizontal="center" vertical="center" wrapText="1"/>
    </xf>
    <xf numFmtId="14" fontId="20" fillId="8" borderId="13" xfId="0" applyNumberFormat="1" applyFont="1" applyFill="1" applyBorder="1" applyAlignment="1">
      <alignment horizontal="center" vertical="center" wrapText="1"/>
    </xf>
    <xf numFmtId="14" fontId="20" fillId="8" borderId="14" xfId="0" applyNumberFormat="1" applyFont="1" applyFill="1" applyBorder="1" applyAlignment="1">
      <alignment horizontal="center" vertical="center" wrapText="1"/>
    </xf>
    <xf numFmtId="14" fontId="20" fillId="8" borderId="15" xfId="0" applyNumberFormat="1" applyFont="1" applyFill="1" applyBorder="1" applyAlignment="1">
      <alignment horizontal="center" vertical="center" wrapText="1"/>
    </xf>
    <xf numFmtId="14" fontId="20" fillId="8" borderId="9" xfId="0" applyNumberFormat="1" applyFont="1" applyFill="1" applyBorder="1" applyAlignment="1">
      <alignment horizontal="center" vertical="center" wrapText="1"/>
    </xf>
    <xf numFmtId="14" fontId="20" fillId="8" borderId="10" xfId="0" applyNumberFormat="1" applyFont="1" applyFill="1" applyBorder="1" applyAlignment="1">
      <alignment horizontal="center" vertical="center" wrapText="1"/>
    </xf>
    <xf numFmtId="14" fontId="20" fillId="8" borderId="11" xfId="0" applyNumberFormat="1" applyFont="1" applyFill="1" applyBorder="1" applyAlignment="1">
      <alignment horizontal="center" vertical="center" wrapText="1"/>
    </xf>
    <xf numFmtId="179" fontId="20" fillId="8" borderId="1" xfId="0" applyNumberFormat="1" applyFont="1" applyFill="1" applyBorder="1" applyAlignment="1">
      <alignment horizontal="center" vertical="center" wrapText="1"/>
    </xf>
    <xf numFmtId="0" fontId="42" fillId="8" borderId="1" xfId="0" applyFont="1" applyFill="1" applyBorder="1" applyAlignment="1">
      <alignment horizontal="center" vertical="center" wrapText="1"/>
    </xf>
    <xf numFmtId="180" fontId="20" fillId="8" borderId="1" xfId="0" applyNumberFormat="1" applyFont="1" applyFill="1" applyBorder="1" applyAlignment="1">
      <alignment horizontal="center" vertical="center" wrapText="1"/>
    </xf>
    <xf numFmtId="14" fontId="20" fillId="8" borderId="1" xfId="0" applyNumberFormat="1" applyFont="1" applyFill="1" applyBorder="1" applyAlignment="1">
      <alignment horizontal="center" vertical="center" wrapText="1"/>
    </xf>
    <xf numFmtId="0" fontId="20" fillId="8" borderId="14" xfId="0" applyFont="1" applyFill="1" applyBorder="1" applyAlignment="1">
      <alignment horizontal="center" vertical="center" wrapText="1"/>
    </xf>
    <xf numFmtId="0" fontId="20" fillId="8" borderId="10" xfId="0" applyFont="1" applyFill="1" applyBorder="1" applyAlignment="1">
      <alignment horizontal="center" vertical="center" wrapText="1"/>
    </xf>
    <xf numFmtId="0" fontId="32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188" fontId="20" fillId="8" borderId="1" xfId="0" applyNumberFormat="1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32" fillId="8" borderId="6" xfId="0" applyFont="1" applyFill="1" applyBorder="1" applyAlignment="1">
      <alignment horizontal="center" vertical="center"/>
    </xf>
    <xf numFmtId="0" fontId="32" fillId="8" borderId="8" xfId="0" applyFont="1" applyFill="1" applyBorder="1" applyAlignment="1">
      <alignment horizontal="center" vertical="center"/>
    </xf>
    <xf numFmtId="0" fontId="20" fillId="8" borderId="6" xfId="1" applyFont="1" applyFill="1" applyBorder="1" applyAlignment="1">
      <alignment horizontal="center" vertical="center" wrapText="1"/>
    </xf>
    <xf numFmtId="0" fontId="20" fillId="8" borderId="7" xfId="1" applyFont="1" applyFill="1" applyBorder="1" applyAlignment="1">
      <alignment horizontal="center" vertical="center" wrapText="1"/>
    </xf>
    <xf numFmtId="0" fontId="20" fillId="8" borderId="8" xfId="1" applyFont="1" applyFill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5" fillId="8" borderId="1" xfId="1" applyFont="1" applyFill="1" applyBorder="1" applyAlignment="1">
      <alignment horizontal="center" vertical="center" wrapText="1"/>
    </xf>
    <xf numFmtId="0" fontId="20" fillId="8" borderId="2" xfId="1" applyFont="1" applyFill="1" applyBorder="1" applyAlignment="1">
      <alignment horizontal="center" vertical="center" wrapText="1"/>
    </xf>
    <xf numFmtId="0" fontId="20" fillId="8" borderId="5" xfId="1" applyFont="1" applyFill="1" applyBorder="1" applyAlignment="1">
      <alignment horizontal="center" vertical="center" wrapText="1"/>
    </xf>
    <xf numFmtId="0" fontId="20" fillId="8" borderId="12" xfId="1" applyFont="1" applyFill="1" applyBorder="1" applyAlignment="1">
      <alignment horizontal="center" vertical="center" wrapText="1"/>
    </xf>
    <xf numFmtId="0" fontId="20" fillId="8" borderId="1" xfId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/>
    </xf>
    <xf numFmtId="0" fontId="55" fillId="8" borderId="2" xfId="0" applyFont="1" applyFill="1" applyBorder="1" applyAlignment="1">
      <alignment horizontal="center" vertical="center" wrapText="1"/>
    </xf>
    <xf numFmtId="0" fontId="55" fillId="8" borderId="3" xfId="0" applyFont="1" applyFill="1" applyBorder="1" applyAlignment="1">
      <alignment horizontal="center" vertical="center" wrapText="1"/>
    </xf>
    <xf numFmtId="14" fontId="10" fillId="8" borderId="6" xfId="0" applyNumberFormat="1" applyFont="1" applyFill="1" applyBorder="1" applyAlignment="1">
      <alignment horizontal="center" vertical="center"/>
    </xf>
    <xf numFmtId="14" fontId="10" fillId="8" borderId="7" xfId="0" applyNumberFormat="1" applyFont="1" applyFill="1" applyBorder="1" applyAlignment="1">
      <alignment horizontal="center" vertical="center"/>
    </xf>
    <xf numFmtId="49" fontId="10" fillId="9" borderId="6" xfId="0" applyNumberFormat="1" applyFont="1" applyFill="1" applyBorder="1" applyAlignment="1">
      <alignment horizontal="center" vertical="center"/>
    </xf>
    <xf numFmtId="49" fontId="10" fillId="9" borderId="7" xfId="0" applyNumberFormat="1" applyFont="1" applyFill="1" applyBorder="1" applyAlignment="1">
      <alignment horizontal="center" vertical="center"/>
    </xf>
    <xf numFmtId="49" fontId="10" fillId="9" borderId="8" xfId="0" applyNumberFormat="1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55" fillId="8" borderId="1" xfId="0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/>
    </xf>
    <xf numFmtId="14" fontId="10" fillId="8" borderId="1" xfId="0" applyNumberFormat="1" applyFont="1" applyFill="1" applyBorder="1" applyAlignment="1">
      <alignment horizontal="center" vertical="center"/>
    </xf>
    <xf numFmtId="49" fontId="20" fillId="8" borderId="1" xfId="0" applyNumberFormat="1" applyFont="1" applyFill="1" applyBorder="1" applyAlignment="1">
      <alignment horizontal="center" vertical="center" wrapText="1"/>
    </xf>
    <xf numFmtId="0" fontId="20" fillId="8" borderId="6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188" fontId="20" fillId="8" borderId="2" xfId="0" applyNumberFormat="1" applyFont="1" applyFill="1" applyBorder="1" applyAlignment="1">
      <alignment horizontal="center" vertical="center" wrapText="1"/>
    </xf>
    <xf numFmtId="188" fontId="20" fillId="8" borderId="3" xfId="0" applyNumberFormat="1" applyFont="1" applyFill="1" applyBorder="1" applyAlignment="1">
      <alignment horizontal="center" vertical="center" wrapText="1"/>
    </xf>
    <xf numFmtId="49" fontId="21" fillId="0" borderId="2" xfId="0" applyNumberFormat="1" applyFont="1" applyFill="1" applyBorder="1" applyAlignment="1">
      <alignment horizontal="center" vertical="center"/>
    </xf>
    <xf numFmtId="49" fontId="21" fillId="0" borderId="5" xfId="0" applyNumberFormat="1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0" fillId="8" borderId="6" xfId="0" applyFont="1" applyFill="1" applyBorder="1" applyAlignment="1">
      <alignment horizontal="center" vertical="center"/>
    </xf>
    <xf numFmtId="0" fontId="20" fillId="8" borderId="8" xfId="0" applyFont="1" applyFill="1" applyBorder="1" applyAlignment="1">
      <alignment horizontal="center" vertical="center"/>
    </xf>
    <xf numFmtId="176" fontId="12" fillId="0" borderId="0" xfId="6" applyNumberFormat="1" applyFont="1" applyFill="1" applyBorder="1" applyAlignment="1">
      <alignment horizontal="center" vertical="center"/>
    </xf>
    <xf numFmtId="0" fontId="12" fillId="0" borderId="0" xfId="6" applyFill="1" applyBorder="1" applyAlignment="1">
      <alignment horizontal="left" vertical="center"/>
    </xf>
    <xf numFmtId="0" fontId="8" fillId="0" borderId="0" xfId="6" applyFont="1" applyFill="1" applyBorder="1" applyAlignment="1">
      <alignment horizontal="center" wrapText="1"/>
    </xf>
    <xf numFmtId="0" fontId="12" fillId="0" borderId="0" xfId="6" applyFont="1" applyFill="1" applyBorder="1" applyAlignment="1">
      <alignment horizontal="center" wrapText="1"/>
    </xf>
    <xf numFmtId="0" fontId="8" fillId="0" borderId="0" xfId="6" applyFont="1" applyFill="1" applyBorder="1" applyAlignment="1">
      <alignment horizontal="left"/>
    </xf>
    <xf numFmtId="0" fontId="12" fillId="0" borderId="0" xfId="6" applyFont="1" applyFill="1" applyBorder="1" applyAlignment="1">
      <alignment horizontal="left" vertical="center"/>
    </xf>
    <xf numFmtId="176" fontId="12" fillId="0" borderId="0" xfId="6" applyNumberFormat="1" applyFont="1" applyFill="1" applyBorder="1" applyAlignment="1">
      <alignment horizontal="center"/>
    </xf>
    <xf numFmtId="0" fontId="23" fillId="6" borderId="10" xfId="0" applyFont="1" applyFill="1" applyBorder="1" applyAlignment="1">
      <alignment horizontal="center" vertical="center"/>
    </xf>
    <xf numFmtId="0" fontId="8" fillId="0" borderId="0" xfId="6" applyFont="1" applyFill="1" applyBorder="1" applyAlignment="1">
      <alignment horizontal="center"/>
    </xf>
    <xf numFmtId="0" fontId="12" fillId="0" borderId="0" xfId="6" applyFill="1" applyBorder="1" applyAlignment="1">
      <alignment horizontal="center"/>
    </xf>
    <xf numFmtId="0" fontId="12" fillId="0" borderId="0" xfId="6" applyFont="1" applyFill="1" applyBorder="1" applyAlignment="1">
      <alignment horizontal="center"/>
    </xf>
    <xf numFmtId="179" fontId="44" fillId="8" borderId="1" xfId="0" applyNumberFormat="1" applyFont="1" applyFill="1" applyBorder="1" applyAlignment="1">
      <alignment horizontal="center" vertical="center" wrapText="1"/>
    </xf>
    <xf numFmtId="0" fontId="43" fillId="8" borderId="1" xfId="0" applyFont="1" applyFill="1" applyBorder="1" applyAlignment="1">
      <alignment horizontal="center" vertical="center"/>
    </xf>
    <xf numFmtId="49" fontId="44" fillId="8" borderId="1" xfId="0" applyNumberFormat="1" applyFont="1" applyFill="1" applyBorder="1" applyAlignment="1">
      <alignment horizontal="center" vertical="center"/>
    </xf>
    <xf numFmtId="176" fontId="44" fillId="8" borderId="6" xfId="0" applyNumberFormat="1" applyFont="1" applyFill="1" applyBorder="1" applyAlignment="1">
      <alignment horizontal="center"/>
    </xf>
    <xf numFmtId="176" fontId="44" fillId="8" borderId="8" xfId="0" applyNumberFormat="1" applyFont="1" applyFill="1" applyBorder="1" applyAlignment="1">
      <alignment horizontal="center"/>
    </xf>
    <xf numFmtId="176" fontId="44" fillId="8" borderId="1" xfId="0" applyNumberFormat="1" applyFont="1" applyFill="1" applyBorder="1" applyAlignment="1">
      <alignment horizontal="center"/>
    </xf>
    <xf numFmtId="0" fontId="39" fillId="6" borderId="10" xfId="0" applyFont="1" applyFill="1" applyBorder="1" applyAlignment="1">
      <alignment horizontal="center" vertical="center"/>
    </xf>
    <xf numFmtId="0" fontId="32" fillId="8" borderId="2" xfId="0" applyFont="1" applyFill="1" applyBorder="1" applyAlignment="1">
      <alignment horizontal="center" vertical="center" wrapText="1"/>
    </xf>
    <xf numFmtId="0" fontId="32" fillId="8" borderId="5" xfId="0" applyFont="1" applyFill="1" applyBorder="1" applyAlignment="1">
      <alignment horizontal="center" vertical="center" wrapText="1"/>
    </xf>
    <xf numFmtId="0" fontId="32" fillId="8" borderId="3" xfId="0" applyFont="1" applyFill="1" applyBorder="1" applyAlignment="1">
      <alignment horizontal="center" vertical="center" wrapText="1"/>
    </xf>
    <xf numFmtId="0" fontId="46" fillId="6" borderId="10" xfId="0" applyFont="1" applyFill="1" applyBorder="1" applyAlignment="1">
      <alignment horizontal="center" vertical="center"/>
    </xf>
    <xf numFmtId="0" fontId="32" fillId="8" borderId="9" xfId="0" applyFont="1" applyFill="1" applyBorder="1" applyAlignment="1">
      <alignment horizontal="center" vertical="center"/>
    </xf>
    <xf numFmtId="0" fontId="32" fillId="8" borderId="10" xfId="0" applyFont="1" applyFill="1" applyBorder="1" applyAlignment="1">
      <alignment horizontal="center" vertical="center"/>
    </xf>
    <xf numFmtId="0" fontId="32" fillId="8" borderId="1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 vertical="center"/>
    </xf>
    <xf numFmtId="0" fontId="32" fillId="8" borderId="21" xfId="0" applyFont="1" applyFill="1" applyBorder="1" applyAlignment="1">
      <alignment horizontal="center" vertical="center"/>
    </xf>
    <xf numFmtId="0" fontId="32" fillId="8" borderId="0" xfId="0" applyFont="1" applyFill="1" applyBorder="1" applyAlignment="1">
      <alignment horizontal="center" vertical="center"/>
    </xf>
    <xf numFmtId="0" fontId="32" fillId="8" borderId="4" xfId="0" applyFont="1" applyFill="1" applyBorder="1" applyAlignment="1">
      <alignment horizontal="center" vertical="center"/>
    </xf>
    <xf numFmtId="0" fontId="32" fillId="8" borderId="2" xfId="0" applyFont="1" applyFill="1" applyBorder="1" applyAlignment="1">
      <alignment horizontal="center" vertical="center"/>
    </xf>
    <xf numFmtId="0" fontId="32" fillId="8" borderId="5" xfId="0" applyFont="1" applyFill="1" applyBorder="1" applyAlignment="1">
      <alignment horizontal="center" vertical="center"/>
    </xf>
    <xf numFmtId="0" fontId="32" fillId="8" borderId="3" xfId="0" applyFont="1" applyFill="1" applyBorder="1" applyAlignment="1">
      <alignment horizontal="center" vertical="center"/>
    </xf>
    <xf numFmtId="0" fontId="27" fillId="8" borderId="6" xfId="0" applyFont="1" applyFill="1" applyBorder="1" applyAlignment="1">
      <alignment horizontal="center" vertical="center"/>
    </xf>
    <xf numFmtId="0" fontId="27" fillId="8" borderId="7" xfId="0" applyFont="1" applyFill="1" applyBorder="1" applyAlignment="1">
      <alignment horizontal="center" vertical="center"/>
    </xf>
    <xf numFmtId="0" fontId="32" fillId="8" borderId="7" xfId="0" applyFont="1" applyFill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49" fontId="21" fillId="0" borderId="2" xfId="0" applyNumberFormat="1" applyFont="1" applyBorder="1" applyAlignment="1">
      <alignment horizontal="center" vertical="center"/>
    </xf>
    <xf numFmtId="49" fontId="21" fillId="0" borderId="5" xfId="0" applyNumberFormat="1" applyFont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42" fillId="8" borderId="1" xfId="0" applyFont="1" applyFill="1" applyBorder="1" applyAlignment="1">
      <alignment horizontal="center" vertical="center"/>
    </xf>
    <xf numFmtId="0" fontId="42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42" fillId="12" borderId="1" xfId="0" applyFont="1" applyFill="1" applyBorder="1" applyAlignment="1">
      <alignment horizontal="center" vertical="center"/>
    </xf>
    <xf numFmtId="0" fontId="32" fillId="8" borderId="1" xfId="3" applyFont="1" applyFill="1" applyBorder="1" applyAlignment="1">
      <alignment horizontal="center" vertical="center"/>
    </xf>
    <xf numFmtId="0" fontId="32" fillId="8" borderId="1" xfId="3" applyFont="1" applyFill="1" applyBorder="1" applyAlignment="1">
      <alignment horizontal="center" vertical="center" wrapText="1"/>
    </xf>
    <xf numFmtId="0" fontId="42" fillId="12" borderId="2" xfId="3" applyFont="1" applyFill="1" applyBorder="1" applyAlignment="1">
      <alignment horizontal="center" vertical="center" wrapText="1"/>
    </xf>
    <xf numFmtId="0" fontId="42" fillId="12" borderId="3" xfId="3" applyFont="1" applyFill="1" applyBorder="1" applyAlignment="1">
      <alignment horizontal="center" vertical="center" wrapText="1"/>
    </xf>
    <xf numFmtId="0" fontId="42" fillId="12" borderId="1" xfId="3" applyFont="1" applyFill="1" applyBorder="1" applyAlignment="1">
      <alignment horizontal="center" vertical="center" wrapText="1"/>
    </xf>
    <xf numFmtId="0" fontId="42" fillId="8" borderId="2" xfId="3" applyFont="1" applyFill="1" applyBorder="1" applyAlignment="1">
      <alignment horizontal="center" vertical="center" wrapText="1"/>
    </xf>
    <xf numFmtId="0" fontId="42" fillId="8" borderId="3" xfId="3" applyFont="1" applyFill="1" applyBorder="1" applyAlignment="1">
      <alignment horizontal="center" vertical="center" wrapText="1"/>
    </xf>
    <xf numFmtId="0" fontId="42" fillId="12" borderId="2" xfId="3" applyFont="1" applyFill="1" applyBorder="1" applyAlignment="1">
      <alignment horizontal="center" vertical="center"/>
    </xf>
    <xf numFmtId="0" fontId="42" fillId="12" borderId="3" xfId="3" applyFont="1" applyFill="1" applyBorder="1" applyAlignment="1">
      <alignment horizontal="center" vertical="center"/>
    </xf>
    <xf numFmtId="0" fontId="42" fillId="8" borderId="2" xfId="3" applyFont="1" applyFill="1" applyBorder="1" applyAlignment="1">
      <alignment horizontal="center" vertical="center"/>
    </xf>
    <xf numFmtId="0" fontId="42" fillId="8" borderId="3" xfId="3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center" vertical="center"/>
    </xf>
    <xf numFmtId="0" fontId="42" fillId="12" borderId="13" xfId="3" applyFont="1" applyFill="1" applyBorder="1" applyAlignment="1">
      <alignment horizontal="center" vertical="center"/>
    </xf>
    <xf numFmtId="0" fontId="42" fillId="12" borderId="9" xfId="3" applyFont="1" applyFill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49" fillId="0" borderId="36" xfId="0" applyFont="1" applyBorder="1" applyAlignment="1">
      <alignment horizontal="center" vertical="center"/>
    </xf>
    <xf numFmtId="0" fontId="49" fillId="0" borderId="32" xfId="0" applyFont="1" applyBorder="1" applyAlignment="1">
      <alignment horizontal="center" vertical="center"/>
    </xf>
    <xf numFmtId="0" fontId="49" fillId="0" borderId="31" xfId="0" applyFont="1" applyBorder="1" applyAlignment="1">
      <alignment horizontal="center" vertical="center"/>
    </xf>
    <xf numFmtId="0" fontId="49" fillId="0" borderId="37" xfId="0" applyFont="1" applyBorder="1" applyAlignment="1">
      <alignment horizontal="center" vertical="center" wrapText="1"/>
    </xf>
    <xf numFmtId="0" fontId="49" fillId="0" borderId="34" xfId="0" applyFont="1" applyBorder="1" applyAlignment="1">
      <alignment horizontal="center" vertical="center" wrapText="1"/>
    </xf>
    <xf numFmtId="0" fontId="49" fillId="0" borderId="33" xfId="0" applyFont="1" applyBorder="1" applyAlignment="1">
      <alignment horizontal="center" vertical="center" wrapText="1"/>
    </xf>
    <xf numFmtId="0" fontId="50" fillId="0" borderId="38" xfId="0" applyFont="1" applyBorder="1" applyAlignment="1">
      <alignment horizontal="center" vertical="center"/>
    </xf>
    <xf numFmtId="0" fontId="50" fillId="0" borderId="39" xfId="0" applyFont="1" applyBorder="1" applyAlignment="1">
      <alignment horizontal="center" vertical="center"/>
    </xf>
    <xf numFmtId="0" fontId="50" fillId="0" borderId="40" xfId="0" applyFont="1" applyBorder="1" applyAlignment="1">
      <alignment horizontal="center" vertical="center"/>
    </xf>
    <xf numFmtId="0" fontId="53" fillId="0" borderId="47" xfId="0" applyFont="1" applyBorder="1" applyAlignment="1">
      <alignment horizontal="center" vertical="center" wrapText="1"/>
    </xf>
    <xf numFmtId="0" fontId="53" fillId="0" borderId="41" xfId="0" applyFont="1" applyBorder="1" applyAlignment="1">
      <alignment horizontal="center" vertical="center"/>
    </xf>
    <xf numFmtId="0" fontId="53" fillId="0" borderId="42" xfId="0" applyFont="1" applyBorder="1" applyAlignment="1">
      <alignment horizontal="center" vertical="center"/>
    </xf>
    <xf numFmtId="0" fontId="53" fillId="0" borderId="43" xfId="0" applyFont="1" applyBorder="1" applyAlignment="1">
      <alignment horizontal="center" vertical="center"/>
    </xf>
    <xf numFmtId="0" fontId="53" fillId="0" borderId="22" xfId="0" applyFont="1" applyBorder="1" applyAlignment="1">
      <alignment horizontal="center" vertical="center" wrapText="1"/>
    </xf>
    <xf numFmtId="0" fontId="53" fillId="0" borderId="24" xfId="0" applyFont="1" applyBorder="1" applyAlignment="1">
      <alignment horizontal="center" vertical="center" wrapText="1"/>
    </xf>
    <xf numFmtId="0" fontId="53" fillId="0" borderId="25" xfId="0" applyFont="1" applyBorder="1" applyAlignment="1">
      <alignment horizontal="center" vertical="center" wrapText="1"/>
    </xf>
    <xf numFmtId="0" fontId="53" fillId="0" borderId="26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29" xfId="0" applyFont="1" applyBorder="1" applyAlignment="1">
      <alignment horizontal="center" vertical="center" wrapText="1"/>
    </xf>
    <xf numFmtId="0" fontId="53" fillId="0" borderId="41" xfId="0" applyFont="1" applyBorder="1" applyAlignment="1">
      <alignment horizontal="center" vertical="center" wrapText="1"/>
    </xf>
    <xf numFmtId="0" fontId="53" fillId="0" borderId="42" xfId="0" applyFont="1" applyBorder="1" applyAlignment="1">
      <alignment horizontal="center" vertical="center" wrapText="1"/>
    </xf>
    <xf numFmtId="0" fontId="53" fillId="0" borderId="43" xfId="0" applyFont="1" applyBorder="1" applyAlignment="1">
      <alignment horizontal="center" vertical="center" wrapText="1"/>
    </xf>
    <xf numFmtId="0" fontId="49" fillId="0" borderId="41" xfId="0" applyFont="1" applyBorder="1" applyAlignment="1">
      <alignment horizontal="center" vertical="center" wrapText="1"/>
    </xf>
    <xf numFmtId="0" fontId="49" fillId="0" borderId="42" xfId="0" applyFont="1" applyBorder="1" applyAlignment="1">
      <alignment horizontal="center" vertical="center" wrapText="1"/>
    </xf>
    <xf numFmtId="0" fontId="49" fillId="0" borderId="43" xfId="0" applyFont="1" applyBorder="1" applyAlignment="1">
      <alignment horizontal="center" vertical="center" wrapText="1"/>
    </xf>
    <xf numFmtId="0" fontId="50" fillId="0" borderId="44" xfId="0" applyFont="1" applyBorder="1" applyAlignment="1">
      <alignment horizontal="center" vertical="center"/>
    </xf>
    <xf numFmtId="0" fontId="50" fillId="0" borderId="45" xfId="0" applyFont="1" applyBorder="1" applyAlignment="1">
      <alignment horizontal="center" vertical="center"/>
    </xf>
    <xf numFmtId="0" fontId="50" fillId="0" borderId="46" xfId="0" applyFont="1" applyBorder="1" applyAlignment="1">
      <alignment horizontal="center" vertical="center"/>
    </xf>
    <xf numFmtId="0" fontId="50" fillId="0" borderId="36" xfId="0" applyFont="1" applyBorder="1" applyAlignment="1">
      <alignment horizontal="center" vertical="center"/>
    </xf>
    <xf numFmtId="0" fontId="50" fillId="0" borderId="32" xfId="0" applyFont="1" applyBorder="1" applyAlignment="1">
      <alignment horizontal="center" vertical="center"/>
    </xf>
    <xf numFmtId="0" fontId="50" fillId="0" borderId="31" xfId="0" applyFont="1" applyBorder="1" applyAlignment="1">
      <alignment horizontal="center" vertical="center"/>
    </xf>
    <xf numFmtId="0" fontId="71" fillId="0" borderId="1" xfId="6" applyFont="1" applyFill="1" applyBorder="1" applyAlignment="1">
      <alignment horizontal="center" vertical="center"/>
    </xf>
    <xf numFmtId="49" fontId="71" fillId="0" borderId="1" xfId="6" applyNumberFormat="1" applyFont="1" applyFill="1" applyBorder="1" applyAlignment="1">
      <alignment horizontal="center" vertical="center"/>
    </xf>
    <xf numFmtId="14" fontId="71" fillId="0" borderId="1" xfId="6" applyNumberFormat="1" applyFont="1" applyFill="1" applyBorder="1" applyAlignment="1">
      <alignment horizontal="center" vertical="center"/>
    </xf>
    <xf numFmtId="176" fontId="71" fillId="0" borderId="1" xfId="6" applyNumberFormat="1" applyFont="1" applyFill="1" applyBorder="1" applyAlignment="1">
      <alignment horizontal="center" vertical="center"/>
    </xf>
    <xf numFmtId="0" fontId="70" fillId="0" borderId="1" xfId="0" applyFont="1" applyBorder="1">
      <alignment vertical="center"/>
    </xf>
    <xf numFmtId="0" fontId="36" fillId="0" borderId="1" xfId="0" quotePrefix="1" applyFont="1" applyBorder="1">
      <alignment vertic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>
      <alignment vertical="center"/>
    </xf>
    <xf numFmtId="0" fontId="36" fillId="0" borderId="1" xfId="0" applyFont="1" applyBorder="1" applyAlignment="1">
      <alignment vertical="center" wrapText="1"/>
    </xf>
    <xf numFmtId="0" fontId="70" fillId="0" borderId="1" xfId="0" applyFont="1" applyBorder="1" applyAlignment="1">
      <alignment vertical="center" wrapText="1"/>
    </xf>
    <xf numFmtId="0" fontId="36" fillId="0" borderId="1" xfId="0" applyFont="1" applyFill="1" applyBorder="1" applyAlignment="1">
      <alignment vertical="center" wrapText="1"/>
    </xf>
    <xf numFmtId="0" fontId="36" fillId="0" borderId="0" xfId="0" applyFont="1">
      <alignment vertical="center"/>
    </xf>
    <xf numFmtId="188" fontId="0" fillId="0" borderId="1" xfId="0" applyNumberFormat="1" applyFont="1" applyBorder="1" applyAlignment="1">
      <alignment horizontal="center" vertical="center"/>
    </xf>
    <xf numFmtId="188" fontId="36" fillId="0" borderId="1" xfId="0" applyNumberFormat="1" applyFont="1" applyBorder="1" applyAlignment="1">
      <alignment horizontal="center" vertical="center" wrapText="1"/>
    </xf>
    <xf numFmtId="188" fontId="36" fillId="0" borderId="1" xfId="0" applyNumberFormat="1" applyFont="1" applyBorder="1" applyAlignment="1">
      <alignment horizontal="center" vertical="center"/>
    </xf>
    <xf numFmtId="188" fontId="0" fillId="0" borderId="0" xfId="0" applyNumberFormat="1" applyAlignment="1">
      <alignment horizontal="center" vertical="center"/>
    </xf>
  </cellXfs>
  <cellStyles count="17">
    <cellStyle name="Normal_1245 9_Recruitment Status Weekly_SN comments" xfId="2"/>
    <cellStyle name="Normal_1245 9_Recruitment Status Weekly_SN comments_Project Weekly Progress Report-S1520-20101105-updated (3)" xfId="1"/>
    <cellStyle name="Normal_BMS.023.SAE tracking log.8Oct2003.doc" xfId="4"/>
    <cellStyle name="Normal_Project Weekly Progress Report-S1520-20111130" xfId="8"/>
    <cellStyle name="Normal_Project Weekly Progress Report-S1520-20111202" xfId="7"/>
    <cellStyle name="Normal_Project Weekly Progress Report-S1520-20111205" xfId="6"/>
    <cellStyle name="Normal_Project Weekly Progress Report-S1520-20120224" xfId="3"/>
    <cellStyle name="常规" xfId="0" builtinId="0"/>
    <cellStyle name="常规_入组情况表格4-27" xfId="5"/>
    <cellStyle name="超链接" xfId="9" builtinId="8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</cellStyles>
  <dxfs count="6">
    <dxf>
      <fill>
        <patternFill patternType="solid">
          <bgColor indexed="5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</dxfs>
  <tableStyles count="0" defaultTableStyle="TableStyleMedium2" defaultPivotStyle="PivotStyleLight16"/>
  <colors>
    <mruColors>
      <color rgb="FFFF00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项目进度表（</a:t>
            </a:r>
            <a:r>
              <a:rPr lang="en-US" altLang="zh-CN" b="1"/>
              <a:t>20180205</a:t>
            </a:r>
            <a:r>
              <a:rPr lang="zh-CN" altLang="en-US" b="1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'1-项目进度计划'!$C$3</c:f>
              <c:strCache>
                <c:ptCount val="1"/>
                <c:pt idx="0">
                  <c:v>计划完成进度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2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'1-项目进度计划'!$A$4:$B$21</c:f>
              <c:multiLvlStrCache>
                <c:ptCount val="18"/>
                <c:lvl>
                  <c:pt idx="1">
                    <c:v>方案定稿</c:v>
                  </c:pt>
                  <c:pt idx="2">
                    <c:v>获得IND批件</c:v>
                  </c:pt>
                  <c:pt idx="3">
                    <c:v>完成供应商合同签署</c:v>
                  </c:pt>
                  <c:pt idx="4">
                    <c:v>中心伦理批件</c:v>
                  </c:pt>
                  <c:pt idx="5">
                    <c:v>100%完成中心确认</c:v>
                  </c:pt>
                  <c:pt idx="6">
                    <c:v>首家中心启动</c:v>
                  </c:pt>
                  <c:pt idx="7">
                    <c:v>50%中心启动</c:v>
                  </c:pt>
                  <c:pt idx="8">
                    <c:v>100%中心启动</c:v>
                  </c:pt>
                  <c:pt idx="9">
                    <c:v>首例病例入组</c:v>
                  </c:pt>
                  <c:pt idx="10">
                    <c:v>完成25%病例入组</c:v>
                  </c:pt>
                  <c:pt idx="11">
                    <c:v>完成50%病例入组</c:v>
                  </c:pt>
                  <c:pt idx="12">
                    <c:v>完成100%病例入组</c:v>
                  </c:pt>
                  <c:pt idx="13">
                    <c:v>数据锁库</c:v>
                  </c:pt>
                  <c:pt idx="14">
                    <c:v>统计报告终稿</c:v>
                  </c:pt>
                  <c:pt idx="15">
                    <c:v>总结报告终稿</c:v>
                  </c:pt>
                  <c:pt idx="16">
                    <c:v>所有中心关闭</c:v>
                  </c:pt>
                  <c:pt idx="17">
                    <c:v>所有文档回收确认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</c:lvl>
              </c:multiLvlStrCache>
            </c:multiLvlStrRef>
          </c:cat>
          <c:val>
            <c:numRef>
              <c:f>'1-项目进度计划'!$C$4:$C$21</c:f>
              <c:numCache>
                <c:formatCode>yyyy/m/d;@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7-4000-9BC8-1CED95CD5A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3483776"/>
        <c:axId val="204142784"/>
      </c:lineChart>
      <c:catAx>
        <c:axId val="19348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142784"/>
        <c:crosses val="autoZero"/>
        <c:auto val="1"/>
        <c:lblAlgn val="ctr"/>
        <c:lblOffset val="100"/>
        <c:noMultiLvlLbl val="0"/>
      </c:catAx>
      <c:valAx>
        <c:axId val="2041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48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第一次项目进度变更（</a:t>
            </a:r>
            <a:r>
              <a:rPr lang="en-US" altLang="zh-CN" b="1"/>
              <a:t>20181206</a:t>
            </a:r>
            <a:r>
              <a:rPr lang="zh-CN" altLang="en-US" b="1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'1-项目进度计划'!$I$3</c:f>
              <c:strCache>
                <c:ptCount val="1"/>
                <c:pt idx="0">
                  <c:v>原计划进度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'1-项目进度计划'!$G$4:$H$21</c:f>
              <c:multiLvlStrCache>
                <c:ptCount val="18"/>
                <c:lvl>
                  <c:pt idx="1">
                    <c:v>方案定稿</c:v>
                  </c:pt>
                  <c:pt idx="2">
                    <c:v>获得IND批件</c:v>
                  </c:pt>
                  <c:pt idx="3">
                    <c:v>完成供应商合同签署</c:v>
                  </c:pt>
                  <c:pt idx="4">
                    <c:v>拿到中心伦理批件</c:v>
                  </c:pt>
                  <c:pt idx="5">
                    <c:v>100%完成中心确认</c:v>
                  </c:pt>
                  <c:pt idx="6">
                    <c:v>首家中心启动</c:v>
                  </c:pt>
                  <c:pt idx="7">
                    <c:v>50%中心启动</c:v>
                  </c:pt>
                  <c:pt idx="8">
                    <c:v>100%中心启动</c:v>
                  </c:pt>
                  <c:pt idx="9">
                    <c:v>首例病例入组</c:v>
                  </c:pt>
                  <c:pt idx="10">
                    <c:v>完成25%病例入组</c:v>
                  </c:pt>
                  <c:pt idx="11">
                    <c:v>完成50%病例入组</c:v>
                  </c:pt>
                  <c:pt idx="12">
                    <c:v>完成100%病例入组</c:v>
                  </c:pt>
                  <c:pt idx="13">
                    <c:v>数据锁库</c:v>
                  </c:pt>
                  <c:pt idx="14">
                    <c:v>统计报告终稿</c:v>
                  </c:pt>
                  <c:pt idx="15">
                    <c:v>总结报告终稿</c:v>
                  </c:pt>
                  <c:pt idx="16">
                    <c:v>所有中心关闭</c:v>
                  </c:pt>
                  <c:pt idx="17">
                    <c:v>所有文档回收确认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</c:lvl>
              </c:multiLvlStrCache>
            </c:multiLvlStrRef>
          </c:cat>
          <c:val>
            <c:numRef>
              <c:f>'1-项目进度计划'!$I$4:$I$21</c:f>
              <c:numCache>
                <c:formatCode>m/d/yyyy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4-49D5-8CAB-043CBDDAD5FF}"/>
            </c:ext>
          </c:extLst>
        </c:ser>
        <c:ser>
          <c:idx val="1"/>
          <c:order val="1"/>
          <c:tx>
            <c:strRef>
              <c:f>'1-项目进度计划'!$J$3</c:f>
              <c:strCache>
                <c:ptCount val="1"/>
                <c:pt idx="0">
                  <c:v>进度更新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'1-项目进度计划'!$G$4:$H$21</c:f>
              <c:multiLvlStrCache>
                <c:ptCount val="18"/>
                <c:lvl>
                  <c:pt idx="1">
                    <c:v>方案定稿</c:v>
                  </c:pt>
                  <c:pt idx="2">
                    <c:v>获得IND批件</c:v>
                  </c:pt>
                  <c:pt idx="3">
                    <c:v>完成供应商合同签署</c:v>
                  </c:pt>
                  <c:pt idx="4">
                    <c:v>拿到中心伦理批件</c:v>
                  </c:pt>
                  <c:pt idx="5">
                    <c:v>100%完成中心确认</c:v>
                  </c:pt>
                  <c:pt idx="6">
                    <c:v>首家中心启动</c:v>
                  </c:pt>
                  <c:pt idx="7">
                    <c:v>50%中心启动</c:v>
                  </c:pt>
                  <c:pt idx="8">
                    <c:v>100%中心启动</c:v>
                  </c:pt>
                  <c:pt idx="9">
                    <c:v>首例病例入组</c:v>
                  </c:pt>
                  <c:pt idx="10">
                    <c:v>完成25%病例入组</c:v>
                  </c:pt>
                  <c:pt idx="11">
                    <c:v>完成50%病例入组</c:v>
                  </c:pt>
                  <c:pt idx="12">
                    <c:v>完成100%病例入组</c:v>
                  </c:pt>
                  <c:pt idx="13">
                    <c:v>数据锁库</c:v>
                  </c:pt>
                  <c:pt idx="14">
                    <c:v>统计报告终稿</c:v>
                  </c:pt>
                  <c:pt idx="15">
                    <c:v>总结报告终稿</c:v>
                  </c:pt>
                  <c:pt idx="16">
                    <c:v>所有中心关闭</c:v>
                  </c:pt>
                  <c:pt idx="17">
                    <c:v>所有文档回收确认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</c:lvl>
              </c:multiLvlStrCache>
            </c:multiLvlStrRef>
          </c:cat>
          <c:val>
            <c:numRef>
              <c:f>'1-项目进度计划'!$J$4:$J$21</c:f>
              <c:numCache>
                <c:formatCode>m/d/yyyy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4-49D5-8CAB-043CBDDAD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85824"/>
        <c:axId val="204145216"/>
      </c:lineChart>
      <c:catAx>
        <c:axId val="1934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145216"/>
        <c:crosses val="autoZero"/>
        <c:auto val="1"/>
        <c:lblAlgn val="ctr"/>
        <c:lblOffset val="100"/>
        <c:noMultiLvlLbl val="0"/>
      </c:catAx>
      <c:valAx>
        <c:axId val="2041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4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第二次项目进度变更（</a:t>
            </a:r>
            <a:r>
              <a:rPr lang="en-US" altLang="zh-CN" b="1"/>
              <a:t>2019/6/28</a:t>
            </a:r>
            <a:r>
              <a:rPr lang="zh-CN" altLang="en-US" b="1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4519596113150306E-2"/>
          <c:y val="0.11026331796270999"/>
          <c:w val="0.88764015672344299"/>
          <c:h val="0.44872656707748698"/>
        </c:manualLayout>
      </c:layout>
      <c:lineChart>
        <c:grouping val="standard"/>
        <c:varyColors val="0"/>
        <c:ser>
          <c:idx val="0"/>
          <c:order val="0"/>
          <c:tx>
            <c:strRef>
              <c:f>'1-项目进度计划'!$Q$3</c:f>
              <c:strCache>
                <c:ptCount val="1"/>
                <c:pt idx="0">
                  <c:v>原计划进度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'1-项目进度计划'!$O$4:$P$21</c:f>
              <c:multiLvlStrCache>
                <c:ptCount val="18"/>
                <c:lvl>
                  <c:pt idx="1">
                    <c:v>方案定稿</c:v>
                  </c:pt>
                  <c:pt idx="2">
                    <c:v>获得IND批件</c:v>
                  </c:pt>
                  <c:pt idx="3">
                    <c:v>完成供应商合同签署</c:v>
                  </c:pt>
                  <c:pt idx="4">
                    <c:v>拿到中心伦理批件</c:v>
                  </c:pt>
                  <c:pt idx="5">
                    <c:v>100%完成中心确认</c:v>
                  </c:pt>
                  <c:pt idx="6">
                    <c:v>首家中心启动</c:v>
                  </c:pt>
                  <c:pt idx="7">
                    <c:v>50%中心启动</c:v>
                  </c:pt>
                  <c:pt idx="8">
                    <c:v>100%中心启动</c:v>
                  </c:pt>
                  <c:pt idx="9">
                    <c:v>首例病例入组</c:v>
                  </c:pt>
                  <c:pt idx="10">
                    <c:v>完成25%病例入组</c:v>
                  </c:pt>
                  <c:pt idx="11">
                    <c:v>完成50%病例入组</c:v>
                  </c:pt>
                  <c:pt idx="12">
                    <c:v>完成100%病例入组</c:v>
                  </c:pt>
                  <c:pt idx="13">
                    <c:v>数据锁库</c:v>
                  </c:pt>
                  <c:pt idx="14">
                    <c:v>统计报告终稿</c:v>
                  </c:pt>
                  <c:pt idx="15">
                    <c:v>总结报告终稿</c:v>
                  </c:pt>
                  <c:pt idx="16">
                    <c:v>所有中心关闭</c:v>
                  </c:pt>
                  <c:pt idx="17">
                    <c:v>所有文档回收确认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</c:lvl>
              </c:multiLvlStrCache>
            </c:multiLvlStrRef>
          </c:cat>
          <c:val>
            <c:numRef>
              <c:f>'1-项目进度计划'!$Q$4:$Q$21</c:f>
              <c:numCache>
                <c:formatCode>m/d/yyyy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5-45D7-B5E1-A0ECC8937A59}"/>
            </c:ext>
          </c:extLst>
        </c:ser>
        <c:ser>
          <c:idx val="1"/>
          <c:order val="1"/>
          <c:tx>
            <c:strRef>
              <c:f>'1-项目进度计划'!$R$3</c:f>
              <c:strCache>
                <c:ptCount val="1"/>
                <c:pt idx="0">
                  <c:v>进度更新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'1-项目进度计划'!$O$4:$P$21</c:f>
              <c:multiLvlStrCache>
                <c:ptCount val="18"/>
                <c:lvl>
                  <c:pt idx="1">
                    <c:v>方案定稿</c:v>
                  </c:pt>
                  <c:pt idx="2">
                    <c:v>获得IND批件</c:v>
                  </c:pt>
                  <c:pt idx="3">
                    <c:v>完成供应商合同签署</c:v>
                  </c:pt>
                  <c:pt idx="4">
                    <c:v>拿到中心伦理批件</c:v>
                  </c:pt>
                  <c:pt idx="5">
                    <c:v>100%完成中心确认</c:v>
                  </c:pt>
                  <c:pt idx="6">
                    <c:v>首家中心启动</c:v>
                  </c:pt>
                  <c:pt idx="7">
                    <c:v>50%中心启动</c:v>
                  </c:pt>
                  <c:pt idx="8">
                    <c:v>100%中心启动</c:v>
                  </c:pt>
                  <c:pt idx="9">
                    <c:v>首例病例入组</c:v>
                  </c:pt>
                  <c:pt idx="10">
                    <c:v>完成25%病例入组</c:v>
                  </c:pt>
                  <c:pt idx="11">
                    <c:v>完成50%病例入组</c:v>
                  </c:pt>
                  <c:pt idx="12">
                    <c:v>完成100%病例入组</c:v>
                  </c:pt>
                  <c:pt idx="13">
                    <c:v>数据锁库</c:v>
                  </c:pt>
                  <c:pt idx="14">
                    <c:v>统计报告终稿</c:v>
                  </c:pt>
                  <c:pt idx="15">
                    <c:v>总结报告终稿</c:v>
                  </c:pt>
                  <c:pt idx="16">
                    <c:v>所有中心关闭</c:v>
                  </c:pt>
                  <c:pt idx="17">
                    <c:v>所有文档回收确认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</c:lvl>
              </c:multiLvlStrCache>
            </c:multiLvlStrRef>
          </c:cat>
          <c:val>
            <c:numRef>
              <c:f>'1-项目进度计划'!$R$4:$R$21</c:f>
              <c:numCache>
                <c:formatCode>m/d/yyyy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5-45D7-B5E1-A0ECC8937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86336"/>
        <c:axId val="204147520"/>
      </c:lineChart>
      <c:catAx>
        <c:axId val="1934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147520"/>
        <c:crosses val="autoZero"/>
        <c:auto val="1"/>
        <c:lblAlgn val="ctr"/>
        <c:lblOffset val="100"/>
        <c:noMultiLvlLbl val="0"/>
      </c:catAx>
      <c:valAx>
        <c:axId val="2041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4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第二次项目进度变更（</a:t>
            </a:r>
            <a:r>
              <a:rPr lang="en-US" altLang="zh-CN" b="1"/>
              <a:t>2019/6/28</a:t>
            </a:r>
            <a:r>
              <a:rPr lang="zh-CN" altLang="en-US" b="1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4519596113150306E-2"/>
          <c:y val="0.11026331796270999"/>
          <c:w val="0.88764015672344299"/>
          <c:h val="0.44872656707748698"/>
        </c:manualLayout>
      </c:layout>
      <c:lineChart>
        <c:grouping val="standard"/>
        <c:varyColors val="0"/>
        <c:ser>
          <c:idx val="0"/>
          <c:order val="0"/>
          <c:tx>
            <c:strRef>
              <c:f>'1-项目进度计划'!$Q$3</c:f>
              <c:strCache>
                <c:ptCount val="1"/>
                <c:pt idx="0">
                  <c:v>原计划进度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'1-项目进度计划'!$O$4:$P$21</c:f>
              <c:multiLvlStrCache>
                <c:ptCount val="18"/>
                <c:lvl>
                  <c:pt idx="1">
                    <c:v>方案定稿</c:v>
                  </c:pt>
                  <c:pt idx="2">
                    <c:v>获得IND批件</c:v>
                  </c:pt>
                  <c:pt idx="3">
                    <c:v>完成供应商合同签署</c:v>
                  </c:pt>
                  <c:pt idx="4">
                    <c:v>拿到中心伦理批件</c:v>
                  </c:pt>
                  <c:pt idx="5">
                    <c:v>100%完成中心确认</c:v>
                  </c:pt>
                  <c:pt idx="6">
                    <c:v>首家中心启动</c:v>
                  </c:pt>
                  <c:pt idx="7">
                    <c:v>50%中心启动</c:v>
                  </c:pt>
                  <c:pt idx="8">
                    <c:v>100%中心启动</c:v>
                  </c:pt>
                  <c:pt idx="9">
                    <c:v>首例病例入组</c:v>
                  </c:pt>
                  <c:pt idx="10">
                    <c:v>完成25%病例入组</c:v>
                  </c:pt>
                  <c:pt idx="11">
                    <c:v>完成50%病例入组</c:v>
                  </c:pt>
                  <c:pt idx="12">
                    <c:v>完成100%病例入组</c:v>
                  </c:pt>
                  <c:pt idx="13">
                    <c:v>数据锁库</c:v>
                  </c:pt>
                  <c:pt idx="14">
                    <c:v>统计报告终稿</c:v>
                  </c:pt>
                  <c:pt idx="15">
                    <c:v>总结报告终稿</c:v>
                  </c:pt>
                  <c:pt idx="16">
                    <c:v>所有中心关闭</c:v>
                  </c:pt>
                  <c:pt idx="17">
                    <c:v>所有文档回收确认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</c:lvl>
              </c:multiLvlStrCache>
            </c:multiLvlStrRef>
          </c:cat>
          <c:val>
            <c:numRef>
              <c:f>'1-项目进度计划'!$Q$4:$Q$21</c:f>
              <c:numCache>
                <c:formatCode>m/d/yyyy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C-44AC-B810-65DA193DA390}"/>
            </c:ext>
          </c:extLst>
        </c:ser>
        <c:ser>
          <c:idx val="1"/>
          <c:order val="1"/>
          <c:tx>
            <c:strRef>
              <c:f>'1-项目进度计划'!$R$3</c:f>
              <c:strCache>
                <c:ptCount val="1"/>
                <c:pt idx="0">
                  <c:v>进度更新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'1-项目进度计划'!$O$4:$P$21</c:f>
              <c:multiLvlStrCache>
                <c:ptCount val="18"/>
                <c:lvl>
                  <c:pt idx="1">
                    <c:v>方案定稿</c:v>
                  </c:pt>
                  <c:pt idx="2">
                    <c:v>获得IND批件</c:v>
                  </c:pt>
                  <c:pt idx="3">
                    <c:v>完成供应商合同签署</c:v>
                  </c:pt>
                  <c:pt idx="4">
                    <c:v>拿到中心伦理批件</c:v>
                  </c:pt>
                  <c:pt idx="5">
                    <c:v>100%完成中心确认</c:v>
                  </c:pt>
                  <c:pt idx="6">
                    <c:v>首家中心启动</c:v>
                  </c:pt>
                  <c:pt idx="7">
                    <c:v>50%中心启动</c:v>
                  </c:pt>
                  <c:pt idx="8">
                    <c:v>100%中心启动</c:v>
                  </c:pt>
                  <c:pt idx="9">
                    <c:v>首例病例入组</c:v>
                  </c:pt>
                  <c:pt idx="10">
                    <c:v>完成25%病例入组</c:v>
                  </c:pt>
                  <c:pt idx="11">
                    <c:v>完成50%病例入组</c:v>
                  </c:pt>
                  <c:pt idx="12">
                    <c:v>完成100%病例入组</c:v>
                  </c:pt>
                  <c:pt idx="13">
                    <c:v>数据锁库</c:v>
                  </c:pt>
                  <c:pt idx="14">
                    <c:v>统计报告终稿</c:v>
                  </c:pt>
                  <c:pt idx="15">
                    <c:v>总结报告终稿</c:v>
                  </c:pt>
                  <c:pt idx="16">
                    <c:v>所有中心关闭</c:v>
                  </c:pt>
                  <c:pt idx="17">
                    <c:v>所有文档回收确认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</c:lvl>
              </c:multiLvlStrCache>
            </c:multiLvlStrRef>
          </c:cat>
          <c:val>
            <c:numRef>
              <c:f>'1-项目进度计划'!$R$4:$R$21</c:f>
              <c:numCache>
                <c:formatCode>m/d/yyyy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C-44AC-B810-65DA193DA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98592"/>
        <c:axId val="204149824"/>
      </c:lineChart>
      <c:catAx>
        <c:axId val="1995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149824"/>
        <c:crosses val="autoZero"/>
        <c:auto val="1"/>
        <c:lblAlgn val="ctr"/>
        <c:lblOffset val="100"/>
        <c:noMultiLvlLbl val="0"/>
      </c:catAx>
      <c:valAx>
        <c:axId val="2041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139700</xdr:rowOff>
    </xdr:from>
    <xdr:to>
      <xdr:col>3</xdr:col>
      <xdr:colOff>230868</xdr:colOff>
      <xdr:row>2</xdr:row>
      <xdr:rowOff>190500</xdr:rowOff>
    </xdr:to>
    <xdr:pic>
      <xdr:nvPicPr>
        <xdr:cNvPr id="6" name="图片 0" descr="天士力研究院新LOGO 横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500"/>
          <a:ext cx="1970768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21167</xdr:rowOff>
    </xdr:from>
    <xdr:to>
      <xdr:col>4</xdr:col>
      <xdr:colOff>10584</xdr:colOff>
      <xdr:row>45</xdr:row>
      <xdr:rowOff>143932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162983</xdr:colOff>
      <xdr:row>23</xdr:row>
      <xdr:rowOff>46567</xdr:rowOff>
    </xdr:from>
    <xdr:to>
      <xdr:col>11</xdr:col>
      <xdr:colOff>1517649</xdr:colOff>
      <xdr:row>46</xdr:row>
      <xdr:rowOff>52916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10582</xdr:colOff>
      <xdr:row>23</xdr:row>
      <xdr:rowOff>35983</xdr:rowOff>
    </xdr:from>
    <xdr:to>
      <xdr:col>19</xdr:col>
      <xdr:colOff>1259416</xdr:colOff>
      <xdr:row>46</xdr:row>
      <xdr:rowOff>31749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10582</xdr:colOff>
      <xdr:row>23</xdr:row>
      <xdr:rowOff>35983</xdr:rowOff>
    </xdr:from>
    <xdr:to>
      <xdr:col>27</xdr:col>
      <xdr:colOff>1259416</xdr:colOff>
      <xdr:row>46</xdr:row>
      <xdr:rowOff>31749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19"/>
  <sheetViews>
    <sheetView zoomScale="75" zoomScaleNormal="75" zoomScalePageLayoutView="75" workbookViewId="0">
      <selection activeCell="V12" sqref="V12"/>
    </sheetView>
  </sheetViews>
  <sheetFormatPr defaultColWidth="8" defaultRowHeight="14" x14ac:dyDescent="0.25"/>
  <cols>
    <col min="1" max="1" width="8" style="1"/>
    <col min="2" max="2" width="6.90625" style="1" customWidth="1"/>
    <col min="3" max="6" width="8" style="1"/>
    <col min="7" max="7" width="15.90625" style="1" customWidth="1"/>
    <col min="8" max="257" width="8" style="1"/>
    <col min="258" max="258" width="6.90625" style="1" customWidth="1"/>
    <col min="259" max="262" width="8" style="1"/>
    <col min="263" max="263" width="13.453125" style="1" customWidth="1"/>
    <col min="264" max="513" width="8" style="1"/>
    <col min="514" max="514" width="6.90625" style="1" customWidth="1"/>
    <col min="515" max="518" width="8" style="1"/>
    <col min="519" max="519" width="13.453125" style="1" customWidth="1"/>
    <col min="520" max="769" width="8" style="1"/>
    <col min="770" max="770" width="6.90625" style="1" customWidth="1"/>
    <col min="771" max="774" width="8" style="1"/>
    <col min="775" max="775" width="13.453125" style="1" customWidth="1"/>
    <col min="776" max="1025" width="8" style="1"/>
    <col min="1026" max="1026" width="6.90625" style="1" customWidth="1"/>
    <col min="1027" max="1030" width="8" style="1"/>
    <col min="1031" max="1031" width="13.453125" style="1" customWidth="1"/>
    <col min="1032" max="1281" width="8" style="1"/>
    <col min="1282" max="1282" width="6.90625" style="1" customWidth="1"/>
    <col min="1283" max="1286" width="8" style="1"/>
    <col min="1287" max="1287" width="13.453125" style="1" customWidth="1"/>
    <col min="1288" max="1537" width="8" style="1"/>
    <col min="1538" max="1538" width="6.90625" style="1" customWidth="1"/>
    <col min="1539" max="1542" width="8" style="1"/>
    <col min="1543" max="1543" width="13.453125" style="1" customWidth="1"/>
    <col min="1544" max="1793" width="8" style="1"/>
    <col min="1794" max="1794" width="6.90625" style="1" customWidth="1"/>
    <col min="1795" max="1798" width="8" style="1"/>
    <col min="1799" max="1799" width="13.453125" style="1" customWidth="1"/>
    <col min="1800" max="2049" width="8" style="1"/>
    <col min="2050" max="2050" width="6.90625" style="1" customWidth="1"/>
    <col min="2051" max="2054" width="8" style="1"/>
    <col min="2055" max="2055" width="13.453125" style="1" customWidth="1"/>
    <col min="2056" max="2305" width="8" style="1"/>
    <col min="2306" max="2306" width="6.90625" style="1" customWidth="1"/>
    <col min="2307" max="2310" width="8" style="1"/>
    <col min="2311" max="2311" width="13.453125" style="1" customWidth="1"/>
    <col min="2312" max="2561" width="8" style="1"/>
    <col min="2562" max="2562" width="6.90625" style="1" customWidth="1"/>
    <col min="2563" max="2566" width="8" style="1"/>
    <col min="2567" max="2567" width="13.453125" style="1" customWidth="1"/>
    <col min="2568" max="2817" width="8" style="1"/>
    <col min="2818" max="2818" width="6.90625" style="1" customWidth="1"/>
    <col min="2819" max="2822" width="8" style="1"/>
    <col min="2823" max="2823" width="13.453125" style="1" customWidth="1"/>
    <col min="2824" max="3073" width="8" style="1"/>
    <col min="3074" max="3074" width="6.90625" style="1" customWidth="1"/>
    <col min="3075" max="3078" width="8" style="1"/>
    <col min="3079" max="3079" width="13.453125" style="1" customWidth="1"/>
    <col min="3080" max="3329" width="8" style="1"/>
    <col min="3330" max="3330" width="6.90625" style="1" customWidth="1"/>
    <col min="3331" max="3334" width="8" style="1"/>
    <col min="3335" max="3335" width="13.453125" style="1" customWidth="1"/>
    <col min="3336" max="3585" width="8" style="1"/>
    <col min="3586" max="3586" width="6.90625" style="1" customWidth="1"/>
    <col min="3587" max="3590" width="8" style="1"/>
    <col min="3591" max="3591" width="13.453125" style="1" customWidth="1"/>
    <col min="3592" max="3841" width="8" style="1"/>
    <col min="3842" max="3842" width="6.90625" style="1" customWidth="1"/>
    <col min="3843" max="3846" width="8" style="1"/>
    <col min="3847" max="3847" width="13.453125" style="1" customWidth="1"/>
    <col min="3848" max="4097" width="8" style="1"/>
    <col min="4098" max="4098" width="6.90625" style="1" customWidth="1"/>
    <col min="4099" max="4102" width="8" style="1"/>
    <col min="4103" max="4103" width="13.453125" style="1" customWidth="1"/>
    <col min="4104" max="4353" width="8" style="1"/>
    <col min="4354" max="4354" width="6.90625" style="1" customWidth="1"/>
    <col min="4355" max="4358" width="8" style="1"/>
    <col min="4359" max="4359" width="13.453125" style="1" customWidth="1"/>
    <col min="4360" max="4609" width="8" style="1"/>
    <col min="4610" max="4610" width="6.90625" style="1" customWidth="1"/>
    <col min="4611" max="4614" width="8" style="1"/>
    <col min="4615" max="4615" width="13.453125" style="1" customWidth="1"/>
    <col min="4616" max="4865" width="8" style="1"/>
    <col min="4866" max="4866" width="6.90625" style="1" customWidth="1"/>
    <col min="4867" max="4870" width="8" style="1"/>
    <col min="4871" max="4871" width="13.453125" style="1" customWidth="1"/>
    <col min="4872" max="5121" width="8" style="1"/>
    <col min="5122" max="5122" width="6.90625" style="1" customWidth="1"/>
    <col min="5123" max="5126" width="8" style="1"/>
    <col min="5127" max="5127" width="13.453125" style="1" customWidth="1"/>
    <col min="5128" max="5377" width="8" style="1"/>
    <col min="5378" max="5378" width="6.90625" style="1" customWidth="1"/>
    <col min="5379" max="5382" width="8" style="1"/>
    <col min="5383" max="5383" width="13.453125" style="1" customWidth="1"/>
    <col min="5384" max="5633" width="8" style="1"/>
    <col min="5634" max="5634" width="6.90625" style="1" customWidth="1"/>
    <col min="5635" max="5638" width="8" style="1"/>
    <col min="5639" max="5639" width="13.453125" style="1" customWidth="1"/>
    <col min="5640" max="5889" width="8" style="1"/>
    <col min="5890" max="5890" width="6.90625" style="1" customWidth="1"/>
    <col min="5891" max="5894" width="8" style="1"/>
    <col min="5895" max="5895" width="13.453125" style="1" customWidth="1"/>
    <col min="5896" max="6145" width="8" style="1"/>
    <col min="6146" max="6146" width="6.90625" style="1" customWidth="1"/>
    <col min="6147" max="6150" width="8" style="1"/>
    <col min="6151" max="6151" width="13.453125" style="1" customWidth="1"/>
    <col min="6152" max="6401" width="8" style="1"/>
    <col min="6402" max="6402" width="6.90625" style="1" customWidth="1"/>
    <col min="6403" max="6406" width="8" style="1"/>
    <col min="6407" max="6407" width="13.453125" style="1" customWidth="1"/>
    <col min="6408" max="6657" width="8" style="1"/>
    <col min="6658" max="6658" width="6.90625" style="1" customWidth="1"/>
    <col min="6659" max="6662" width="8" style="1"/>
    <col min="6663" max="6663" width="13.453125" style="1" customWidth="1"/>
    <col min="6664" max="6913" width="8" style="1"/>
    <col min="6914" max="6914" width="6.90625" style="1" customWidth="1"/>
    <col min="6915" max="6918" width="8" style="1"/>
    <col min="6919" max="6919" width="13.453125" style="1" customWidth="1"/>
    <col min="6920" max="7169" width="8" style="1"/>
    <col min="7170" max="7170" width="6.90625" style="1" customWidth="1"/>
    <col min="7171" max="7174" width="8" style="1"/>
    <col min="7175" max="7175" width="13.453125" style="1" customWidth="1"/>
    <col min="7176" max="7425" width="8" style="1"/>
    <col min="7426" max="7426" width="6.90625" style="1" customWidth="1"/>
    <col min="7427" max="7430" width="8" style="1"/>
    <col min="7431" max="7431" width="13.453125" style="1" customWidth="1"/>
    <col min="7432" max="7681" width="8" style="1"/>
    <col min="7682" max="7682" width="6.90625" style="1" customWidth="1"/>
    <col min="7683" max="7686" width="8" style="1"/>
    <col min="7687" max="7687" width="13.453125" style="1" customWidth="1"/>
    <col min="7688" max="7937" width="8" style="1"/>
    <col min="7938" max="7938" width="6.90625" style="1" customWidth="1"/>
    <col min="7939" max="7942" width="8" style="1"/>
    <col min="7943" max="7943" width="13.453125" style="1" customWidth="1"/>
    <col min="7944" max="8193" width="8" style="1"/>
    <col min="8194" max="8194" width="6.90625" style="1" customWidth="1"/>
    <col min="8195" max="8198" width="8" style="1"/>
    <col min="8199" max="8199" width="13.453125" style="1" customWidth="1"/>
    <col min="8200" max="8449" width="8" style="1"/>
    <col min="8450" max="8450" width="6.90625" style="1" customWidth="1"/>
    <col min="8451" max="8454" width="8" style="1"/>
    <col min="8455" max="8455" width="13.453125" style="1" customWidth="1"/>
    <col min="8456" max="8705" width="8" style="1"/>
    <col min="8706" max="8706" width="6.90625" style="1" customWidth="1"/>
    <col min="8707" max="8710" width="8" style="1"/>
    <col min="8711" max="8711" width="13.453125" style="1" customWidth="1"/>
    <col min="8712" max="8961" width="8" style="1"/>
    <col min="8962" max="8962" width="6.90625" style="1" customWidth="1"/>
    <col min="8963" max="8966" width="8" style="1"/>
    <col min="8967" max="8967" width="13.453125" style="1" customWidth="1"/>
    <col min="8968" max="9217" width="8" style="1"/>
    <col min="9218" max="9218" width="6.90625" style="1" customWidth="1"/>
    <col min="9219" max="9222" width="8" style="1"/>
    <col min="9223" max="9223" width="13.453125" style="1" customWidth="1"/>
    <col min="9224" max="9473" width="8" style="1"/>
    <col min="9474" max="9474" width="6.90625" style="1" customWidth="1"/>
    <col min="9475" max="9478" width="8" style="1"/>
    <col min="9479" max="9479" width="13.453125" style="1" customWidth="1"/>
    <col min="9480" max="9729" width="8" style="1"/>
    <col min="9730" max="9730" width="6.90625" style="1" customWidth="1"/>
    <col min="9731" max="9734" width="8" style="1"/>
    <col min="9735" max="9735" width="13.453125" style="1" customWidth="1"/>
    <col min="9736" max="9985" width="8" style="1"/>
    <col min="9986" max="9986" width="6.90625" style="1" customWidth="1"/>
    <col min="9987" max="9990" width="8" style="1"/>
    <col min="9991" max="9991" width="13.453125" style="1" customWidth="1"/>
    <col min="9992" max="10241" width="8" style="1"/>
    <col min="10242" max="10242" width="6.90625" style="1" customWidth="1"/>
    <col min="10243" max="10246" width="8" style="1"/>
    <col min="10247" max="10247" width="13.453125" style="1" customWidth="1"/>
    <col min="10248" max="10497" width="8" style="1"/>
    <col min="10498" max="10498" width="6.90625" style="1" customWidth="1"/>
    <col min="10499" max="10502" width="8" style="1"/>
    <col min="10503" max="10503" width="13.453125" style="1" customWidth="1"/>
    <col min="10504" max="10753" width="8" style="1"/>
    <col min="10754" max="10754" width="6.90625" style="1" customWidth="1"/>
    <col min="10755" max="10758" width="8" style="1"/>
    <col min="10759" max="10759" width="13.453125" style="1" customWidth="1"/>
    <col min="10760" max="11009" width="8" style="1"/>
    <col min="11010" max="11010" width="6.90625" style="1" customWidth="1"/>
    <col min="11011" max="11014" width="8" style="1"/>
    <col min="11015" max="11015" width="13.453125" style="1" customWidth="1"/>
    <col min="11016" max="11265" width="8" style="1"/>
    <col min="11266" max="11266" width="6.90625" style="1" customWidth="1"/>
    <col min="11267" max="11270" width="8" style="1"/>
    <col min="11271" max="11271" width="13.453125" style="1" customWidth="1"/>
    <col min="11272" max="11521" width="8" style="1"/>
    <col min="11522" max="11522" width="6.90625" style="1" customWidth="1"/>
    <col min="11523" max="11526" width="8" style="1"/>
    <col min="11527" max="11527" width="13.453125" style="1" customWidth="1"/>
    <col min="11528" max="11777" width="8" style="1"/>
    <col min="11778" max="11778" width="6.90625" style="1" customWidth="1"/>
    <col min="11779" max="11782" width="8" style="1"/>
    <col min="11783" max="11783" width="13.453125" style="1" customWidth="1"/>
    <col min="11784" max="12033" width="8" style="1"/>
    <col min="12034" max="12034" width="6.90625" style="1" customWidth="1"/>
    <col min="12035" max="12038" width="8" style="1"/>
    <col min="12039" max="12039" width="13.453125" style="1" customWidth="1"/>
    <col min="12040" max="12289" width="8" style="1"/>
    <col min="12290" max="12290" width="6.90625" style="1" customWidth="1"/>
    <col min="12291" max="12294" width="8" style="1"/>
    <col min="12295" max="12295" width="13.453125" style="1" customWidth="1"/>
    <col min="12296" max="12545" width="8" style="1"/>
    <col min="12546" max="12546" width="6.90625" style="1" customWidth="1"/>
    <col min="12547" max="12550" width="8" style="1"/>
    <col min="12551" max="12551" width="13.453125" style="1" customWidth="1"/>
    <col min="12552" max="12801" width="8" style="1"/>
    <col min="12802" max="12802" width="6.90625" style="1" customWidth="1"/>
    <col min="12803" max="12806" width="8" style="1"/>
    <col min="12807" max="12807" width="13.453125" style="1" customWidth="1"/>
    <col min="12808" max="13057" width="8" style="1"/>
    <col min="13058" max="13058" width="6.90625" style="1" customWidth="1"/>
    <col min="13059" max="13062" width="8" style="1"/>
    <col min="13063" max="13063" width="13.453125" style="1" customWidth="1"/>
    <col min="13064" max="13313" width="8" style="1"/>
    <col min="13314" max="13314" width="6.90625" style="1" customWidth="1"/>
    <col min="13315" max="13318" width="8" style="1"/>
    <col min="13319" max="13319" width="13.453125" style="1" customWidth="1"/>
    <col min="13320" max="13569" width="8" style="1"/>
    <col min="13570" max="13570" width="6.90625" style="1" customWidth="1"/>
    <col min="13571" max="13574" width="8" style="1"/>
    <col min="13575" max="13575" width="13.453125" style="1" customWidth="1"/>
    <col min="13576" max="13825" width="8" style="1"/>
    <col min="13826" max="13826" width="6.90625" style="1" customWidth="1"/>
    <col min="13827" max="13830" width="8" style="1"/>
    <col min="13831" max="13831" width="13.453125" style="1" customWidth="1"/>
    <col min="13832" max="14081" width="8" style="1"/>
    <col min="14082" max="14082" width="6.90625" style="1" customWidth="1"/>
    <col min="14083" max="14086" width="8" style="1"/>
    <col min="14087" max="14087" width="13.453125" style="1" customWidth="1"/>
    <col min="14088" max="14337" width="8" style="1"/>
    <col min="14338" max="14338" width="6.90625" style="1" customWidth="1"/>
    <col min="14339" max="14342" width="8" style="1"/>
    <col min="14343" max="14343" width="13.453125" style="1" customWidth="1"/>
    <col min="14344" max="14593" width="8" style="1"/>
    <col min="14594" max="14594" width="6.90625" style="1" customWidth="1"/>
    <col min="14595" max="14598" width="8" style="1"/>
    <col min="14599" max="14599" width="13.453125" style="1" customWidth="1"/>
    <col min="14600" max="14849" width="8" style="1"/>
    <col min="14850" max="14850" width="6.90625" style="1" customWidth="1"/>
    <col min="14851" max="14854" width="8" style="1"/>
    <col min="14855" max="14855" width="13.453125" style="1" customWidth="1"/>
    <col min="14856" max="15105" width="8" style="1"/>
    <col min="15106" max="15106" width="6.90625" style="1" customWidth="1"/>
    <col min="15107" max="15110" width="8" style="1"/>
    <col min="15111" max="15111" width="13.453125" style="1" customWidth="1"/>
    <col min="15112" max="15361" width="8" style="1"/>
    <col min="15362" max="15362" width="6.90625" style="1" customWidth="1"/>
    <col min="15363" max="15366" width="8" style="1"/>
    <col min="15367" max="15367" width="13.453125" style="1" customWidth="1"/>
    <col min="15368" max="15617" width="8" style="1"/>
    <col min="15618" max="15618" width="6.90625" style="1" customWidth="1"/>
    <col min="15619" max="15622" width="8" style="1"/>
    <col min="15623" max="15623" width="13.453125" style="1" customWidth="1"/>
    <col min="15624" max="15873" width="8" style="1"/>
    <col min="15874" max="15874" width="6.90625" style="1" customWidth="1"/>
    <col min="15875" max="15878" width="8" style="1"/>
    <col min="15879" max="15879" width="13.453125" style="1" customWidth="1"/>
    <col min="15880" max="16129" width="8" style="1"/>
    <col min="16130" max="16130" width="6.90625" style="1" customWidth="1"/>
    <col min="16131" max="16134" width="8" style="1"/>
    <col min="16135" max="16135" width="13.453125" style="1" customWidth="1"/>
    <col min="16136" max="16384" width="8" style="1"/>
  </cols>
  <sheetData>
    <row r="1" spans="1:10" ht="14.5" thickBot="1" x14ac:dyDescent="0.3"/>
    <row r="2" spans="1:10" ht="28.5" customHeight="1" x14ac:dyDescent="0.25">
      <c r="A2" s="594" t="s">
        <v>505</v>
      </c>
      <c r="B2" s="595"/>
      <c r="C2" s="595"/>
      <c r="D2" s="595"/>
      <c r="E2" s="595"/>
      <c r="F2" s="595"/>
      <c r="G2" s="595"/>
      <c r="H2" s="595"/>
      <c r="I2" s="595"/>
      <c r="J2" s="596"/>
    </row>
    <row r="3" spans="1:10" ht="27.75" customHeight="1" x14ac:dyDescent="0.25">
      <c r="A3" s="597"/>
      <c r="B3" s="598"/>
      <c r="C3" s="598"/>
      <c r="D3" s="598"/>
      <c r="E3" s="598"/>
      <c r="F3" s="598"/>
      <c r="G3" s="598"/>
      <c r="H3" s="598"/>
      <c r="I3" s="598"/>
      <c r="J3" s="599"/>
    </row>
    <row r="4" spans="1:10" ht="27.75" customHeight="1" x14ac:dyDescent="0.35">
      <c r="A4" s="600" t="s">
        <v>506</v>
      </c>
      <c r="B4" s="601"/>
      <c r="C4" s="601"/>
      <c r="D4" s="601"/>
      <c r="E4" s="601"/>
      <c r="F4" s="601"/>
      <c r="G4" s="601"/>
      <c r="H4" s="601"/>
      <c r="I4" s="601"/>
      <c r="J4" s="602"/>
    </row>
    <row r="5" spans="1:10" ht="27.75" customHeight="1" x14ac:dyDescent="0.6">
      <c r="A5" s="603" t="s">
        <v>507</v>
      </c>
      <c r="B5" s="604"/>
      <c r="C5" s="604"/>
      <c r="D5" s="604"/>
      <c r="E5" s="604"/>
      <c r="F5" s="604"/>
      <c r="G5" s="604"/>
      <c r="H5" s="604"/>
      <c r="I5" s="604"/>
      <c r="J5" s="605"/>
    </row>
    <row r="6" spans="1:10" ht="27.75" customHeight="1" x14ac:dyDescent="0.45">
      <c r="A6" s="610" t="s">
        <v>508</v>
      </c>
      <c r="B6" s="611"/>
      <c r="C6" s="611"/>
      <c r="D6" s="611"/>
      <c r="E6" s="611"/>
      <c r="F6" s="611"/>
      <c r="G6" s="611"/>
      <c r="H6" s="611"/>
      <c r="I6" s="611"/>
      <c r="J6" s="612"/>
    </row>
    <row r="7" spans="1:10" ht="27.75" customHeight="1" x14ac:dyDescent="0.4">
      <c r="A7" s="613" t="s">
        <v>509</v>
      </c>
      <c r="B7" s="614"/>
      <c r="C7" s="614"/>
      <c r="D7" s="614"/>
      <c r="E7" s="614"/>
      <c r="F7" s="614"/>
      <c r="G7" s="614"/>
      <c r="H7" s="614"/>
      <c r="I7" s="614"/>
      <c r="J7" s="615"/>
    </row>
    <row r="8" spans="1:10" ht="28" x14ac:dyDescent="0.6">
      <c r="A8" s="372"/>
      <c r="B8" s="373"/>
      <c r="C8" s="609"/>
      <c r="D8" s="609"/>
      <c r="E8" s="609"/>
      <c r="F8" s="609"/>
      <c r="G8" s="609"/>
      <c r="H8" s="373"/>
      <c r="I8" s="373"/>
      <c r="J8" s="374"/>
    </row>
    <row r="9" spans="1:10" ht="27.75" customHeight="1" x14ac:dyDescent="0.6">
      <c r="A9" s="372"/>
      <c r="B9" s="373"/>
      <c r="C9" s="373"/>
      <c r="D9" s="373"/>
      <c r="E9" s="373"/>
      <c r="F9" s="373"/>
      <c r="G9" s="373"/>
      <c r="H9" s="373"/>
      <c r="I9" s="373"/>
      <c r="J9" s="374"/>
    </row>
    <row r="10" spans="1:10" ht="27.75" customHeight="1" x14ac:dyDescent="0.6">
      <c r="A10" s="372"/>
      <c r="B10" s="373"/>
      <c r="C10" s="373"/>
      <c r="D10" s="373"/>
      <c r="E10" s="373"/>
      <c r="F10" s="373"/>
      <c r="G10" s="373"/>
      <c r="H10" s="373"/>
      <c r="I10" s="373"/>
      <c r="J10" s="374"/>
    </row>
    <row r="11" spans="1:10" ht="28" x14ac:dyDescent="0.6">
      <c r="A11" s="372"/>
      <c r="B11" s="373"/>
      <c r="C11" s="373"/>
      <c r="D11" s="373"/>
      <c r="E11" s="373"/>
      <c r="F11" s="373"/>
      <c r="G11" s="373"/>
      <c r="H11" s="373"/>
      <c r="I11" s="373"/>
      <c r="J11" s="374"/>
    </row>
    <row r="12" spans="1:10" ht="28" x14ac:dyDescent="0.6">
      <c r="A12" s="372"/>
      <c r="B12" s="373"/>
      <c r="C12" s="373"/>
      <c r="D12" s="373"/>
      <c r="E12" s="373"/>
      <c r="F12" s="373"/>
      <c r="G12" s="373"/>
      <c r="H12" s="373"/>
      <c r="I12" s="373"/>
      <c r="J12" s="374"/>
    </row>
    <row r="13" spans="1:10" ht="27.5" x14ac:dyDescent="0.45">
      <c r="A13" s="502"/>
      <c r="B13" s="503"/>
      <c r="C13" s="503"/>
      <c r="D13" s="503"/>
      <c r="E13" s="503"/>
      <c r="F13" s="503"/>
      <c r="G13" s="503"/>
      <c r="H13" s="503"/>
      <c r="I13" s="503"/>
      <c r="J13" s="504"/>
    </row>
    <row r="14" spans="1:10" ht="23" x14ac:dyDescent="0.4">
      <c r="A14" s="616" t="s">
        <v>510</v>
      </c>
      <c r="B14" s="617"/>
      <c r="C14" s="617"/>
      <c r="D14" s="617"/>
      <c r="E14" s="617"/>
      <c r="F14" s="617"/>
      <c r="G14" s="617"/>
      <c r="H14" s="617"/>
      <c r="I14" s="617"/>
      <c r="J14" s="618"/>
    </row>
    <row r="15" spans="1:10" ht="25.5" x14ac:dyDescent="0.45">
      <c r="A15" s="606" t="s">
        <v>316</v>
      </c>
      <c r="B15" s="607"/>
      <c r="C15" s="607"/>
      <c r="D15" s="607"/>
      <c r="E15" s="607"/>
      <c r="F15" s="607"/>
      <c r="G15" s="607"/>
      <c r="H15" s="607"/>
      <c r="I15" s="607"/>
      <c r="J15" s="608"/>
    </row>
    <row r="16" spans="1:10" ht="28" x14ac:dyDescent="0.6">
      <c r="A16" s="372"/>
      <c r="B16" s="373"/>
      <c r="C16" s="373"/>
      <c r="D16" s="373"/>
      <c r="E16" s="373"/>
      <c r="F16" s="373"/>
      <c r="G16" s="373"/>
      <c r="H16" s="373"/>
      <c r="I16" s="373"/>
      <c r="J16" s="374"/>
    </row>
    <row r="17" spans="1:10" ht="28" x14ac:dyDescent="0.6">
      <c r="A17" s="372"/>
      <c r="B17" s="373"/>
      <c r="C17" s="373"/>
      <c r="D17" s="373"/>
      <c r="E17" s="373"/>
      <c r="F17" s="373"/>
      <c r="G17" s="373"/>
      <c r="H17" s="373"/>
      <c r="I17" s="373"/>
      <c r="J17" s="374"/>
    </row>
    <row r="18" spans="1:10" ht="28" x14ac:dyDescent="0.6">
      <c r="A18" s="372"/>
      <c r="B18" s="373"/>
      <c r="C18" s="373"/>
      <c r="D18" s="373"/>
      <c r="E18" s="373"/>
      <c r="F18" s="373"/>
      <c r="G18" s="373"/>
      <c r="H18" s="373"/>
      <c r="I18" s="373"/>
      <c r="J18" s="374"/>
    </row>
    <row r="19" spans="1:10" ht="28.5" thickBot="1" x14ac:dyDescent="0.65">
      <c r="A19" s="375"/>
      <c r="B19" s="376"/>
      <c r="C19" s="376"/>
      <c r="D19" s="376"/>
      <c r="E19" s="376"/>
      <c r="F19" s="376"/>
      <c r="G19" s="376"/>
      <c r="H19" s="376"/>
      <c r="I19" s="376"/>
      <c r="J19" s="377"/>
    </row>
  </sheetData>
  <mergeCells count="8">
    <mergeCell ref="A2:J3"/>
    <mergeCell ref="A4:J4"/>
    <mergeCell ref="A5:J5"/>
    <mergeCell ref="A15:J15"/>
    <mergeCell ref="C8:G8"/>
    <mergeCell ref="A6:J6"/>
    <mergeCell ref="A7:J7"/>
    <mergeCell ref="A14:J14"/>
  </mergeCells>
  <phoneticPr fontId="4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3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11" sqref="F10:F11"/>
    </sheetView>
  </sheetViews>
  <sheetFormatPr defaultColWidth="7.6328125" defaultRowHeight="14" x14ac:dyDescent="0.25"/>
  <cols>
    <col min="1" max="1" width="7.6328125" style="345" customWidth="1"/>
    <col min="2" max="2" width="5.36328125" style="345" customWidth="1"/>
    <col min="3" max="3" width="15.36328125" style="345" customWidth="1"/>
    <col min="4" max="4" width="7.6328125" style="345"/>
    <col min="5" max="5" width="5.90625" style="345" customWidth="1"/>
    <col min="6" max="7" width="6.36328125" style="345" customWidth="1"/>
    <col min="8" max="8" width="13.26953125" style="345" customWidth="1"/>
    <col min="9" max="9" width="6.08984375" style="469" customWidth="1"/>
    <col min="10" max="13" width="9.36328125" style="469" customWidth="1"/>
    <col min="14" max="14" width="9.453125" style="345" customWidth="1"/>
    <col min="15" max="15" width="6.453125" style="469" customWidth="1"/>
    <col min="16" max="16" width="14" style="469" customWidth="1"/>
    <col min="17" max="17" width="5.6328125" style="469" customWidth="1"/>
    <col min="18" max="18" width="10.26953125" style="469" customWidth="1"/>
    <col min="19" max="19" width="5.6328125" style="469" customWidth="1"/>
    <col min="20" max="21" width="7.6328125" style="345"/>
    <col min="22" max="22" width="9.453125" style="345" customWidth="1"/>
    <col min="23" max="23" width="7.6328125" style="345"/>
    <col min="24" max="24" width="9.7265625" style="345" customWidth="1"/>
    <col min="25" max="143" width="7.6328125" style="345"/>
    <col min="144" max="144" width="7.6328125" style="345" customWidth="1"/>
    <col min="145" max="145" width="7.08984375" style="345" customWidth="1"/>
    <col min="146" max="146" width="18.08984375" style="345" customWidth="1"/>
    <col min="147" max="399" width="7.6328125" style="345"/>
    <col min="400" max="400" width="7.6328125" style="345" customWidth="1"/>
    <col min="401" max="401" width="7.08984375" style="345" customWidth="1"/>
    <col min="402" max="402" width="18.08984375" style="345" customWidth="1"/>
    <col min="403" max="655" width="7.6328125" style="345"/>
    <col min="656" max="656" width="7.6328125" style="345" customWidth="1"/>
    <col min="657" max="657" width="7.08984375" style="345" customWidth="1"/>
    <col min="658" max="658" width="18.08984375" style="345" customWidth="1"/>
    <col min="659" max="911" width="7.6328125" style="345"/>
    <col min="912" max="912" width="7.6328125" style="345" customWidth="1"/>
    <col min="913" max="913" width="7.08984375" style="345" customWidth="1"/>
    <col min="914" max="914" width="18.08984375" style="345" customWidth="1"/>
    <col min="915" max="1167" width="7.6328125" style="345"/>
    <col min="1168" max="1168" width="7.6328125" style="345" customWidth="1"/>
    <col min="1169" max="1169" width="7.08984375" style="345" customWidth="1"/>
    <col min="1170" max="1170" width="18.08984375" style="345" customWidth="1"/>
    <col min="1171" max="1423" width="7.6328125" style="345"/>
    <col min="1424" max="1424" width="7.6328125" style="345" customWidth="1"/>
    <col min="1425" max="1425" width="7.08984375" style="345" customWidth="1"/>
    <col min="1426" max="1426" width="18.08984375" style="345" customWidth="1"/>
    <col min="1427" max="1679" width="7.6328125" style="345"/>
    <col min="1680" max="1680" width="7.6328125" style="345" customWidth="1"/>
    <col min="1681" max="1681" width="7.08984375" style="345" customWidth="1"/>
    <col min="1682" max="1682" width="18.08984375" style="345" customWidth="1"/>
    <col min="1683" max="1935" width="7.6328125" style="345"/>
    <col min="1936" max="1936" width="7.6328125" style="345" customWidth="1"/>
    <col min="1937" max="1937" width="7.08984375" style="345" customWidth="1"/>
    <col min="1938" max="1938" width="18.08984375" style="345" customWidth="1"/>
    <col min="1939" max="2191" width="7.6328125" style="345"/>
    <col min="2192" max="2192" width="7.6328125" style="345" customWidth="1"/>
    <col min="2193" max="2193" width="7.08984375" style="345" customWidth="1"/>
    <col min="2194" max="2194" width="18.08984375" style="345" customWidth="1"/>
    <col min="2195" max="2447" width="7.6328125" style="345"/>
    <col min="2448" max="2448" width="7.6328125" style="345" customWidth="1"/>
    <col min="2449" max="2449" width="7.08984375" style="345" customWidth="1"/>
    <col min="2450" max="2450" width="18.08984375" style="345" customWidth="1"/>
    <col min="2451" max="2703" width="7.6328125" style="345"/>
    <col min="2704" max="2704" width="7.6328125" style="345" customWidth="1"/>
    <col min="2705" max="2705" width="7.08984375" style="345" customWidth="1"/>
    <col min="2706" max="2706" width="18.08984375" style="345" customWidth="1"/>
    <col min="2707" max="2959" width="7.6328125" style="345"/>
    <col min="2960" max="2960" width="7.6328125" style="345" customWidth="1"/>
    <col min="2961" max="2961" width="7.08984375" style="345" customWidth="1"/>
    <col min="2962" max="2962" width="18.08984375" style="345" customWidth="1"/>
    <col min="2963" max="3215" width="7.6328125" style="345"/>
    <col min="3216" max="3216" width="7.6328125" style="345" customWidth="1"/>
    <col min="3217" max="3217" width="7.08984375" style="345" customWidth="1"/>
    <col min="3218" max="3218" width="18.08984375" style="345" customWidth="1"/>
    <col min="3219" max="3471" width="7.6328125" style="345"/>
    <col min="3472" max="3472" width="7.6328125" style="345" customWidth="1"/>
    <col min="3473" max="3473" width="7.08984375" style="345" customWidth="1"/>
    <col min="3474" max="3474" width="18.08984375" style="345" customWidth="1"/>
    <col min="3475" max="3727" width="7.6328125" style="345"/>
    <col min="3728" max="3728" width="7.6328125" style="345" customWidth="1"/>
    <col min="3729" max="3729" width="7.08984375" style="345" customWidth="1"/>
    <col min="3730" max="3730" width="18.08984375" style="345" customWidth="1"/>
    <col min="3731" max="3983" width="7.6328125" style="345"/>
    <col min="3984" max="3984" width="7.6328125" style="345" customWidth="1"/>
    <col min="3985" max="3985" width="7.08984375" style="345" customWidth="1"/>
    <col min="3986" max="3986" width="18.08984375" style="345" customWidth="1"/>
    <col min="3987" max="4239" width="7.6328125" style="345"/>
    <col min="4240" max="4240" width="7.6328125" style="345" customWidth="1"/>
    <col min="4241" max="4241" width="7.08984375" style="345" customWidth="1"/>
    <col min="4242" max="4242" width="18.08984375" style="345" customWidth="1"/>
    <col min="4243" max="4495" width="7.6328125" style="345"/>
    <col min="4496" max="4496" width="7.6328125" style="345" customWidth="1"/>
    <col min="4497" max="4497" width="7.08984375" style="345" customWidth="1"/>
    <col min="4498" max="4498" width="18.08984375" style="345" customWidth="1"/>
    <col min="4499" max="4751" width="7.6328125" style="345"/>
    <col min="4752" max="4752" width="7.6328125" style="345" customWidth="1"/>
    <col min="4753" max="4753" width="7.08984375" style="345" customWidth="1"/>
    <col min="4754" max="4754" width="18.08984375" style="345" customWidth="1"/>
    <col min="4755" max="5007" width="7.6328125" style="345"/>
    <col min="5008" max="5008" width="7.6328125" style="345" customWidth="1"/>
    <col min="5009" max="5009" width="7.08984375" style="345" customWidth="1"/>
    <col min="5010" max="5010" width="18.08984375" style="345" customWidth="1"/>
    <col min="5011" max="5263" width="7.6328125" style="345"/>
    <col min="5264" max="5264" width="7.6328125" style="345" customWidth="1"/>
    <col min="5265" max="5265" width="7.08984375" style="345" customWidth="1"/>
    <col min="5266" max="5266" width="18.08984375" style="345" customWidth="1"/>
    <col min="5267" max="5519" width="7.6328125" style="345"/>
    <col min="5520" max="5520" width="7.6328125" style="345" customWidth="1"/>
    <col min="5521" max="5521" width="7.08984375" style="345" customWidth="1"/>
    <col min="5522" max="5522" width="18.08984375" style="345" customWidth="1"/>
    <col min="5523" max="5775" width="7.6328125" style="345"/>
    <col min="5776" max="5776" width="7.6328125" style="345" customWidth="1"/>
    <col min="5777" max="5777" width="7.08984375" style="345" customWidth="1"/>
    <col min="5778" max="5778" width="18.08984375" style="345" customWidth="1"/>
    <col min="5779" max="6031" width="7.6328125" style="345"/>
    <col min="6032" max="6032" width="7.6328125" style="345" customWidth="1"/>
    <col min="6033" max="6033" width="7.08984375" style="345" customWidth="1"/>
    <col min="6034" max="6034" width="18.08984375" style="345" customWidth="1"/>
    <col min="6035" max="6287" width="7.6328125" style="345"/>
    <col min="6288" max="6288" width="7.6328125" style="345" customWidth="1"/>
    <col min="6289" max="6289" width="7.08984375" style="345" customWidth="1"/>
    <col min="6290" max="6290" width="18.08984375" style="345" customWidth="1"/>
    <col min="6291" max="6543" width="7.6328125" style="345"/>
    <col min="6544" max="6544" width="7.6328125" style="345" customWidth="1"/>
    <col min="6545" max="6545" width="7.08984375" style="345" customWidth="1"/>
    <col min="6546" max="6546" width="18.08984375" style="345" customWidth="1"/>
    <col min="6547" max="6799" width="7.6328125" style="345"/>
    <col min="6800" max="6800" width="7.6328125" style="345" customWidth="1"/>
    <col min="6801" max="6801" width="7.08984375" style="345" customWidth="1"/>
    <col min="6802" max="6802" width="18.08984375" style="345" customWidth="1"/>
    <col min="6803" max="7055" width="7.6328125" style="345"/>
    <col min="7056" max="7056" width="7.6328125" style="345" customWidth="1"/>
    <col min="7057" max="7057" width="7.08984375" style="345" customWidth="1"/>
    <col min="7058" max="7058" width="18.08984375" style="345" customWidth="1"/>
    <col min="7059" max="7311" width="7.6328125" style="345"/>
    <col min="7312" max="7312" width="7.6328125" style="345" customWidth="1"/>
    <col min="7313" max="7313" width="7.08984375" style="345" customWidth="1"/>
    <col min="7314" max="7314" width="18.08984375" style="345" customWidth="1"/>
    <col min="7315" max="7567" width="7.6328125" style="345"/>
    <col min="7568" max="7568" width="7.6328125" style="345" customWidth="1"/>
    <col min="7569" max="7569" width="7.08984375" style="345" customWidth="1"/>
    <col min="7570" max="7570" width="18.08984375" style="345" customWidth="1"/>
    <col min="7571" max="7823" width="7.6328125" style="345"/>
    <col min="7824" max="7824" width="7.6328125" style="345" customWidth="1"/>
    <col min="7825" max="7825" width="7.08984375" style="345" customWidth="1"/>
    <col min="7826" max="7826" width="18.08984375" style="345" customWidth="1"/>
    <col min="7827" max="8079" width="7.6328125" style="345"/>
    <col min="8080" max="8080" width="7.6328125" style="345" customWidth="1"/>
    <col min="8081" max="8081" width="7.08984375" style="345" customWidth="1"/>
    <col min="8082" max="8082" width="18.08984375" style="345" customWidth="1"/>
    <col min="8083" max="8335" width="7.6328125" style="345"/>
    <col min="8336" max="8336" width="7.6328125" style="345" customWidth="1"/>
    <col min="8337" max="8337" width="7.08984375" style="345" customWidth="1"/>
    <col min="8338" max="8338" width="18.08984375" style="345" customWidth="1"/>
    <col min="8339" max="8591" width="7.6328125" style="345"/>
    <col min="8592" max="8592" width="7.6328125" style="345" customWidth="1"/>
    <col min="8593" max="8593" width="7.08984375" style="345" customWidth="1"/>
    <col min="8594" max="8594" width="18.08984375" style="345" customWidth="1"/>
    <col min="8595" max="8847" width="7.6328125" style="345"/>
    <col min="8848" max="8848" width="7.6328125" style="345" customWidth="1"/>
    <col min="8849" max="8849" width="7.08984375" style="345" customWidth="1"/>
    <col min="8850" max="8850" width="18.08984375" style="345" customWidth="1"/>
    <col min="8851" max="9103" width="7.6328125" style="345"/>
    <col min="9104" max="9104" width="7.6328125" style="345" customWidth="1"/>
    <col min="9105" max="9105" width="7.08984375" style="345" customWidth="1"/>
    <col min="9106" max="9106" width="18.08984375" style="345" customWidth="1"/>
    <col min="9107" max="9359" width="7.6328125" style="345"/>
    <col min="9360" max="9360" width="7.6328125" style="345" customWidth="1"/>
    <col min="9361" max="9361" width="7.08984375" style="345" customWidth="1"/>
    <col min="9362" max="9362" width="18.08984375" style="345" customWidth="1"/>
    <col min="9363" max="9615" width="7.6328125" style="345"/>
    <col min="9616" max="9616" width="7.6328125" style="345" customWidth="1"/>
    <col min="9617" max="9617" width="7.08984375" style="345" customWidth="1"/>
    <col min="9618" max="9618" width="18.08984375" style="345" customWidth="1"/>
    <col min="9619" max="9871" width="7.6328125" style="345"/>
    <col min="9872" max="9872" width="7.6328125" style="345" customWidth="1"/>
    <col min="9873" max="9873" width="7.08984375" style="345" customWidth="1"/>
    <col min="9874" max="9874" width="18.08984375" style="345" customWidth="1"/>
    <col min="9875" max="10127" width="7.6328125" style="345"/>
    <col min="10128" max="10128" width="7.6328125" style="345" customWidth="1"/>
    <col min="10129" max="10129" width="7.08984375" style="345" customWidth="1"/>
    <col min="10130" max="10130" width="18.08984375" style="345" customWidth="1"/>
    <col min="10131" max="10383" width="7.6328125" style="345"/>
    <col min="10384" max="10384" width="7.6328125" style="345" customWidth="1"/>
    <col min="10385" max="10385" width="7.08984375" style="345" customWidth="1"/>
    <col min="10386" max="10386" width="18.08984375" style="345" customWidth="1"/>
    <col min="10387" max="10639" width="7.6328125" style="345"/>
    <col min="10640" max="10640" width="7.6328125" style="345" customWidth="1"/>
    <col min="10641" max="10641" width="7.08984375" style="345" customWidth="1"/>
    <col min="10642" max="10642" width="18.08984375" style="345" customWidth="1"/>
    <col min="10643" max="10895" width="7.6328125" style="345"/>
    <col min="10896" max="10896" width="7.6328125" style="345" customWidth="1"/>
    <col min="10897" max="10897" width="7.08984375" style="345" customWidth="1"/>
    <col min="10898" max="10898" width="18.08984375" style="345" customWidth="1"/>
    <col min="10899" max="11151" width="7.6328125" style="345"/>
    <col min="11152" max="11152" width="7.6328125" style="345" customWidth="1"/>
    <col min="11153" max="11153" width="7.08984375" style="345" customWidth="1"/>
    <col min="11154" max="11154" width="18.08984375" style="345" customWidth="1"/>
    <col min="11155" max="11407" width="7.6328125" style="345"/>
    <col min="11408" max="11408" width="7.6328125" style="345" customWidth="1"/>
    <col min="11409" max="11409" width="7.08984375" style="345" customWidth="1"/>
    <col min="11410" max="11410" width="18.08984375" style="345" customWidth="1"/>
    <col min="11411" max="11663" width="7.6328125" style="345"/>
    <col min="11664" max="11664" width="7.6328125" style="345" customWidth="1"/>
    <col min="11665" max="11665" width="7.08984375" style="345" customWidth="1"/>
    <col min="11666" max="11666" width="18.08984375" style="345" customWidth="1"/>
    <col min="11667" max="11919" width="7.6328125" style="345"/>
    <col min="11920" max="11920" width="7.6328125" style="345" customWidth="1"/>
    <col min="11921" max="11921" width="7.08984375" style="345" customWidth="1"/>
    <col min="11922" max="11922" width="18.08984375" style="345" customWidth="1"/>
    <col min="11923" max="12175" width="7.6328125" style="345"/>
    <col min="12176" max="12176" width="7.6328125" style="345" customWidth="1"/>
    <col min="12177" max="12177" width="7.08984375" style="345" customWidth="1"/>
    <col min="12178" max="12178" width="18.08984375" style="345" customWidth="1"/>
    <col min="12179" max="12431" width="7.6328125" style="345"/>
    <col min="12432" max="12432" width="7.6328125" style="345" customWidth="1"/>
    <col min="12433" max="12433" width="7.08984375" style="345" customWidth="1"/>
    <col min="12434" max="12434" width="18.08984375" style="345" customWidth="1"/>
    <col min="12435" max="12687" width="7.6328125" style="345"/>
    <col min="12688" max="12688" width="7.6328125" style="345" customWidth="1"/>
    <col min="12689" max="12689" width="7.08984375" style="345" customWidth="1"/>
    <col min="12690" max="12690" width="18.08984375" style="345" customWidth="1"/>
    <col min="12691" max="12943" width="7.6328125" style="345"/>
    <col min="12944" max="12944" width="7.6328125" style="345" customWidth="1"/>
    <col min="12945" max="12945" width="7.08984375" style="345" customWidth="1"/>
    <col min="12946" max="12946" width="18.08984375" style="345" customWidth="1"/>
    <col min="12947" max="13199" width="7.6328125" style="345"/>
    <col min="13200" max="13200" width="7.6328125" style="345" customWidth="1"/>
    <col min="13201" max="13201" width="7.08984375" style="345" customWidth="1"/>
    <col min="13202" max="13202" width="18.08984375" style="345" customWidth="1"/>
    <col min="13203" max="13455" width="7.6328125" style="345"/>
    <col min="13456" max="13456" width="7.6328125" style="345" customWidth="1"/>
    <col min="13457" max="13457" width="7.08984375" style="345" customWidth="1"/>
    <col min="13458" max="13458" width="18.08984375" style="345" customWidth="1"/>
    <col min="13459" max="13711" width="7.6328125" style="345"/>
    <col min="13712" max="13712" width="7.6328125" style="345" customWidth="1"/>
    <col min="13713" max="13713" width="7.08984375" style="345" customWidth="1"/>
    <col min="13714" max="13714" width="18.08984375" style="345" customWidth="1"/>
    <col min="13715" max="13967" width="7.6328125" style="345"/>
    <col min="13968" max="13968" width="7.6328125" style="345" customWidth="1"/>
    <col min="13969" max="13969" width="7.08984375" style="345" customWidth="1"/>
    <col min="13970" max="13970" width="18.08984375" style="345" customWidth="1"/>
    <col min="13971" max="14223" width="7.6328125" style="345"/>
    <col min="14224" max="14224" width="7.6328125" style="345" customWidth="1"/>
    <col min="14225" max="14225" width="7.08984375" style="345" customWidth="1"/>
    <col min="14226" max="14226" width="18.08984375" style="345" customWidth="1"/>
    <col min="14227" max="14479" width="7.6328125" style="345"/>
    <col min="14480" max="14480" width="7.6328125" style="345" customWidth="1"/>
    <col min="14481" max="14481" width="7.08984375" style="345" customWidth="1"/>
    <col min="14482" max="14482" width="18.08984375" style="345" customWidth="1"/>
    <col min="14483" max="14735" width="7.6328125" style="345"/>
    <col min="14736" max="14736" width="7.6328125" style="345" customWidth="1"/>
    <col min="14737" max="14737" width="7.08984375" style="345" customWidth="1"/>
    <col min="14738" max="14738" width="18.08984375" style="345" customWidth="1"/>
    <col min="14739" max="14991" width="7.6328125" style="345"/>
    <col min="14992" max="14992" width="7.6328125" style="345" customWidth="1"/>
    <col min="14993" max="14993" width="7.08984375" style="345" customWidth="1"/>
    <col min="14994" max="14994" width="18.08984375" style="345" customWidth="1"/>
    <col min="14995" max="15247" width="7.6328125" style="345"/>
    <col min="15248" max="15248" width="7.6328125" style="345" customWidth="1"/>
    <col min="15249" max="15249" width="7.08984375" style="345" customWidth="1"/>
    <col min="15250" max="15250" width="18.08984375" style="345" customWidth="1"/>
    <col min="15251" max="15503" width="7.6328125" style="345"/>
    <col min="15504" max="15504" width="7.6328125" style="345" customWidth="1"/>
    <col min="15505" max="15505" width="7.08984375" style="345" customWidth="1"/>
    <col min="15506" max="15506" width="18.08984375" style="345" customWidth="1"/>
    <col min="15507" max="15759" width="7.6328125" style="345"/>
    <col min="15760" max="15760" width="7.6328125" style="345" customWidth="1"/>
    <col min="15761" max="15761" width="7.08984375" style="345" customWidth="1"/>
    <col min="15762" max="15762" width="18.08984375" style="345" customWidth="1"/>
    <col min="15763" max="16015" width="7.6328125" style="345"/>
    <col min="16016" max="16016" width="7.6328125" style="345" customWidth="1"/>
    <col min="16017" max="16017" width="7.08984375" style="345" customWidth="1"/>
    <col min="16018" max="16018" width="18.08984375" style="345" customWidth="1"/>
    <col min="16019" max="16384" width="7.6328125" style="345"/>
  </cols>
  <sheetData>
    <row r="1" spans="1:25" ht="19.5" customHeight="1" x14ac:dyDescent="0.25">
      <c r="A1" s="623" t="s">
        <v>523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  <c r="S1" s="624"/>
    </row>
    <row r="2" spans="1:25" s="67" customFormat="1" ht="13.5" customHeight="1" x14ac:dyDescent="0.25">
      <c r="A2" s="730" t="s">
        <v>76</v>
      </c>
      <c r="B2" s="731"/>
      <c r="C2" s="731"/>
      <c r="D2" s="731"/>
      <c r="E2" s="732" t="s">
        <v>77</v>
      </c>
      <c r="F2" s="732"/>
      <c r="G2" s="733" t="s">
        <v>559</v>
      </c>
      <c r="H2" s="733"/>
      <c r="I2" s="733"/>
      <c r="J2" s="733"/>
      <c r="K2" s="733"/>
      <c r="L2" s="733"/>
      <c r="M2" s="733"/>
      <c r="N2" s="733" t="s">
        <v>558</v>
      </c>
      <c r="O2" s="733"/>
      <c r="P2" s="733"/>
      <c r="Q2" s="733"/>
      <c r="R2" s="733"/>
      <c r="S2" s="733"/>
      <c r="T2" s="738" t="s">
        <v>604</v>
      </c>
      <c r="U2" s="739"/>
      <c r="V2" s="739"/>
      <c r="W2" s="739"/>
      <c r="X2" s="739"/>
      <c r="Y2" s="740"/>
    </row>
    <row r="3" spans="1:25" ht="26.15" customHeight="1" x14ac:dyDescent="0.25">
      <c r="A3" s="731"/>
      <c r="B3" s="731"/>
      <c r="C3" s="731"/>
      <c r="D3" s="731"/>
      <c r="E3" s="732"/>
      <c r="F3" s="732"/>
      <c r="G3" s="744" t="s">
        <v>78</v>
      </c>
      <c r="H3" s="734" t="s">
        <v>556</v>
      </c>
      <c r="I3" s="746" t="s">
        <v>555</v>
      </c>
      <c r="J3" s="746"/>
      <c r="K3" s="746"/>
      <c r="L3" s="746"/>
      <c r="M3" s="746"/>
      <c r="N3" s="744" t="s">
        <v>557</v>
      </c>
      <c r="O3" s="736" t="s">
        <v>606</v>
      </c>
      <c r="P3" s="737"/>
      <c r="Q3" s="737"/>
      <c r="R3" s="737"/>
      <c r="S3" s="737"/>
      <c r="T3" s="734" t="s">
        <v>556</v>
      </c>
      <c r="U3" s="736" t="s">
        <v>605</v>
      </c>
      <c r="V3" s="737"/>
      <c r="W3" s="737"/>
      <c r="X3" s="737"/>
      <c r="Y3" s="737"/>
    </row>
    <row r="4" spans="1:25" ht="24" customHeight="1" x14ac:dyDescent="0.25">
      <c r="A4" s="470" t="s">
        <v>79</v>
      </c>
      <c r="B4" s="470" t="s">
        <v>80</v>
      </c>
      <c r="C4" s="470" t="s">
        <v>81</v>
      </c>
      <c r="D4" s="471" t="s">
        <v>12</v>
      </c>
      <c r="E4" s="472" t="s">
        <v>82</v>
      </c>
      <c r="F4" s="472" t="s">
        <v>83</v>
      </c>
      <c r="G4" s="745"/>
      <c r="H4" s="735"/>
      <c r="I4" s="473" t="s">
        <v>82</v>
      </c>
      <c r="J4" s="473" t="s">
        <v>552</v>
      </c>
      <c r="K4" s="473" t="s">
        <v>553</v>
      </c>
      <c r="L4" s="473" t="s">
        <v>554</v>
      </c>
      <c r="M4" s="473" t="s">
        <v>83</v>
      </c>
      <c r="N4" s="745"/>
      <c r="O4" s="473" t="s">
        <v>82</v>
      </c>
      <c r="P4" s="473" t="s">
        <v>552</v>
      </c>
      <c r="Q4" s="473" t="s">
        <v>553</v>
      </c>
      <c r="R4" s="473" t="s">
        <v>554</v>
      </c>
      <c r="S4" s="473" t="s">
        <v>61</v>
      </c>
      <c r="T4" s="735"/>
      <c r="U4" s="473" t="s">
        <v>82</v>
      </c>
      <c r="V4" s="473" t="s">
        <v>552</v>
      </c>
      <c r="W4" s="473" t="s">
        <v>553</v>
      </c>
      <c r="X4" s="473" t="s">
        <v>554</v>
      </c>
      <c r="Y4" s="473" t="s">
        <v>61</v>
      </c>
    </row>
    <row r="5" spans="1:25" s="225" customFormat="1" ht="28" x14ac:dyDescent="0.25">
      <c r="A5" s="539" t="s">
        <v>40</v>
      </c>
      <c r="B5" s="539">
        <v>1</v>
      </c>
      <c r="C5" s="539" t="s">
        <v>600</v>
      </c>
      <c r="D5" s="262" t="s">
        <v>583</v>
      </c>
      <c r="E5" s="467">
        <v>18</v>
      </c>
      <c r="F5" s="467">
        <v>2</v>
      </c>
      <c r="G5" s="468"/>
      <c r="H5" s="554">
        <v>43782</v>
      </c>
      <c r="I5" s="555" ph="1">
        <v>17</v>
      </c>
      <c r="J5" s="555" ph="1">
        <v>10</v>
      </c>
      <c r="K5" s="555" ph="1">
        <v>5</v>
      </c>
      <c r="L5" s="555" ph="1">
        <v>0</v>
      </c>
      <c r="M5" s="555" ph="1">
        <v>1</v>
      </c>
      <c r="N5" s="468"/>
      <c r="O5" s="555" ph="1">
        <v>1</v>
      </c>
      <c r="P5" s="555" ph="1">
        <v>1</v>
      </c>
      <c r="Q5" s="555" ph="1">
        <v>3</v>
      </c>
      <c r="R5" s="555" ph="1">
        <v>4</v>
      </c>
      <c r="S5" s="555" ph="1">
        <v>1</v>
      </c>
      <c r="T5" s="468"/>
      <c r="U5" s="555" ph="1">
        <v>0</v>
      </c>
      <c r="V5" s="555" ph="1">
        <v>0</v>
      </c>
      <c r="W5" s="555" ph="1">
        <v>0</v>
      </c>
      <c r="X5" s="555" ph="1">
        <v>2</v>
      </c>
      <c r="Y5" s="555" ph="1">
        <v>0</v>
      </c>
    </row>
    <row r="6" spans="1:25" s="225" customFormat="1" ht="28" x14ac:dyDescent="0.25">
      <c r="A6" s="539" t="s">
        <v>599</v>
      </c>
      <c r="B6" s="539">
        <v>6</v>
      </c>
      <c r="C6" s="540" t="s">
        <v>602</v>
      </c>
      <c r="D6" s="586" t="s">
        <v>697</v>
      </c>
      <c r="E6" s="467">
        <v>5</v>
      </c>
      <c r="F6" s="467">
        <v>2</v>
      </c>
      <c r="G6" s="468"/>
      <c r="H6" s="554">
        <v>43796</v>
      </c>
      <c r="I6" s="555" ph="1">
        <v>4</v>
      </c>
      <c r="J6" s="555" ph="1">
        <v>0</v>
      </c>
      <c r="K6" s="555" ph="1">
        <v>2</v>
      </c>
      <c r="L6" s="555" ph="1">
        <v>0</v>
      </c>
      <c r="M6" s="555" ph="1">
        <v>0</v>
      </c>
      <c r="N6" s="468"/>
      <c r="O6" s="555" ph="1">
        <v>1</v>
      </c>
      <c r="P6" s="555" ph="1">
        <v>1</v>
      </c>
      <c r="Q6" s="555" ph="1">
        <v>2</v>
      </c>
      <c r="R6" s="555" ph="1">
        <v>2</v>
      </c>
      <c r="S6" s="555" ph="1">
        <v>2</v>
      </c>
      <c r="T6" s="468"/>
      <c r="U6" s="555" ph="1">
        <v>0</v>
      </c>
      <c r="V6" s="555" ph="1">
        <v>0</v>
      </c>
      <c r="W6" s="555" ph="1">
        <v>0</v>
      </c>
      <c r="X6" s="555" ph="1">
        <v>0</v>
      </c>
      <c r="Y6" s="555" ph="1">
        <v>0</v>
      </c>
    </row>
    <row r="7" spans="1:25" s="225" customFormat="1" x14ac:dyDescent="0.25">
      <c r="A7" s="539"/>
      <c r="B7" s="539"/>
      <c r="C7" s="540"/>
      <c r="D7" s="262"/>
      <c r="E7" s="467"/>
      <c r="F7" s="467"/>
      <c r="G7" s="468"/>
      <c r="H7" s="468"/>
      <c r="I7" s="247"/>
      <c r="J7" s="247"/>
      <c r="K7" s="247"/>
      <c r="L7" s="247"/>
      <c r="M7" s="247"/>
      <c r="N7" s="468"/>
      <c r="O7" s="388"/>
      <c r="P7" s="388"/>
      <c r="Q7" s="388"/>
      <c r="R7" s="388"/>
      <c r="S7" s="388"/>
      <c r="T7" s="468"/>
      <c r="U7" s="388"/>
      <c r="V7" s="388"/>
      <c r="W7" s="388"/>
      <c r="X7" s="388"/>
      <c r="Y7" s="388"/>
    </row>
    <row r="8" spans="1:25" s="225" customFormat="1" x14ac:dyDescent="0.25">
      <c r="A8" s="539"/>
      <c r="B8" s="539"/>
      <c r="C8" s="540"/>
      <c r="D8" s="262"/>
      <c r="E8" s="467"/>
      <c r="F8" s="467"/>
      <c r="G8" s="468"/>
      <c r="H8" s="468"/>
      <c r="I8" s="388"/>
      <c r="J8" s="388"/>
      <c r="K8" s="388"/>
      <c r="L8" s="388"/>
      <c r="M8" s="388"/>
      <c r="N8" s="468"/>
      <c r="O8" s="388"/>
      <c r="P8" s="388"/>
      <c r="Q8" s="388"/>
      <c r="R8" s="388"/>
      <c r="S8" s="388"/>
      <c r="T8" s="468"/>
      <c r="U8" s="388"/>
      <c r="V8" s="388"/>
      <c r="W8" s="388"/>
      <c r="X8" s="388"/>
      <c r="Y8" s="388"/>
    </row>
    <row r="9" spans="1:25" s="225" customFormat="1" x14ac:dyDescent="0.25">
      <c r="A9" s="539"/>
      <c r="B9" s="539"/>
      <c r="C9" s="540"/>
      <c r="D9" s="262"/>
      <c r="E9" s="467"/>
      <c r="F9" s="467"/>
      <c r="G9" s="468"/>
      <c r="H9" s="468"/>
      <c r="I9" s="388"/>
      <c r="J9" s="388"/>
      <c r="K9" s="388"/>
      <c r="L9" s="388"/>
      <c r="M9" s="388"/>
      <c r="N9" s="468"/>
      <c r="O9" s="388"/>
      <c r="P9" s="388"/>
      <c r="Q9" s="388"/>
      <c r="R9" s="388"/>
      <c r="S9" s="388"/>
      <c r="T9" s="468"/>
      <c r="U9" s="388"/>
      <c r="V9" s="388"/>
      <c r="W9" s="388"/>
      <c r="X9" s="388"/>
      <c r="Y9" s="388"/>
    </row>
    <row r="10" spans="1:25" s="225" customFormat="1" x14ac:dyDescent="0.25">
      <c r="A10" s="455"/>
      <c r="B10" s="455"/>
      <c r="C10" s="262"/>
      <c r="D10" s="262"/>
      <c r="E10" s="467"/>
      <c r="F10" s="467"/>
      <c r="G10" s="468"/>
      <c r="H10" s="468"/>
      <c r="I10" s="388"/>
      <c r="J10" s="388"/>
      <c r="K10" s="388"/>
      <c r="L10" s="388"/>
      <c r="M10" s="388"/>
      <c r="N10" s="468"/>
      <c r="O10" s="388"/>
      <c r="P10" s="388"/>
      <c r="Q10" s="388"/>
      <c r="R10" s="388"/>
      <c r="S10" s="388"/>
      <c r="T10" s="468"/>
      <c r="U10" s="388"/>
      <c r="V10" s="388"/>
      <c r="W10" s="388"/>
      <c r="X10" s="388"/>
      <c r="Y10" s="388"/>
    </row>
    <row r="11" spans="1:25" s="225" customFormat="1" x14ac:dyDescent="0.25">
      <c r="A11" s="455"/>
      <c r="B11" s="455"/>
      <c r="C11" s="262"/>
      <c r="D11" s="262"/>
      <c r="E11" s="467"/>
      <c r="F11" s="467"/>
      <c r="G11" s="468"/>
      <c r="H11" s="468"/>
      <c r="I11" s="388"/>
      <c r="J11" s="388"/>
      <c r="K11" s="388"/>
      <c r="L11" s="388"/>
      <c r="M11" s="388"/>
      <c r="N11" s="468"/>
      <c r="O11" s="388"/>
      <c r="P11" s="388"/>
      <c r="Q11" s="388"/>
      <c r="R11" s="388"/>
      <c r="S11" s="388"/>
      <c r="T11" s="468"/>
      <c r="U11" s="388"/>
      <c r="V11" s="388"/>
      <c r="W11" s="388"/>
      <c r="X11" s="388"/>
      <c r="Y11" s="388"/>
    </row>
    <row r="12" spans="1:25" s="225" customFormat="1" x14ac:dyDescent="0.25">
      <c r="A12" s="455"/>
      <c r="B12" s="455"/>
      <c r="C12" s="262"/>
      <c r="D12" s="262"/>
      <c r="E12" s="467"/>
      <c r="F12" s="467"/>
      <c r="G12" s="468"/>
      <c r="H12" s="468"/>
      <c r="I12" s="388"/>
      <c r="J12" s="388"/>
      <c r="K12" s="388"/>
      <c r="L12" s="388"/>
      <c r="M12" s="388"/>
      <c r="N12" s="468"/>
      <c r="O12" s="388"/>
      <c r="P12" s="388"/>
      <c r="Q12" s="388"/>
      <c r="R12" s="388"/>
      <c r="S12" s="388"/>
      <c r="T12" s="468"/>
      <c r="U12" s="388"/>
      <c r="V12" s="388"/>
      <c r="W12" s="388"/>
      <c r="X12" s="388"/>
      <c r="Y12" s="388"/>
    </row>
    <row r="13" spans="1:25" s="225" customFormat="1" x14ac:dyDescent="0.25">
      <c r="A13" s="455"/>
      <c r="B13" s="455"/>
      <c r="C13" s="262"/>
      <c r="D13" s="262"/>
      <c r="E13" s="467"/>
      <c r="F13" s="467"/>
      <c r="G13" s="468"/>
      <c r="H13" s="468"/>
      <c r="I13" s="388"/>
      <c r="J13" s="388"/>
      <c r="K13" s="388"/>
      <c r="L13" s="388"/>
      <c r="M13" s="388"/>
      <c r="N13" s="468"/>
      <c r="O13" s="388"/>
      <c r="P13" s="388"/>
      <c r="Q13" s="388"/>
      <c r="R13" s="388"/>
      <c r="S13" s="388"/>
      <c r="T13" s="468"/>
      <c r="U13" s="388"/>
      <c r="V13" s="388"/>
      <c r="W13" s="388"/>
      <c r="X13" s="388"/>
      <c r="Y13" s="388"/>
    </row>
    <row r="14" spans="1:25" s="225" customFormat="1" x14ac:dyDescent="0.25">
      <c r="A14" s="455"/>
      <c r="B14" s="455"/>
      <c r="C14" s="262"/>
      <c r="D14" s="262"/>
      <c r="E14" s="467"/>
      <c r="F14" s="467"/>
      <c r="G14" s="468"/>
      <c r="H14" s="468"/>
      <c r="I14" s="388"/>
      <c r="J14" s="388"/>
      <c r="K14" s="388"/>
      <c r="L14" s="388"/>
      <c r="M14" s="388"/>
      <c r="N14" s="468"/>
      <c r="O14" s="388"/>
      <c r="P14" s="388"/>
      <c r="Q14" s="388"/>
      <c r="R14" s="388"/>
      <c r="S14" s="388"/>
      <c r="T14" s="468"/>
      <c r="U14" s="388"/>
      <c r="V14" s="388"/>
      <c r="W14" s="388"/>
      <c r="X14" s="388"/>
      <c r="Y14" s="388"/>
    </row>
    <row r="15" spans="1:25" s="225" customFormat="1" x14ac:dyDescent="0.25">
      <c r="A15" s="455"/>
      <c r="B15" s="455"/>
      <c r="C15" s="262"/>
      <c r="D15" s="262"/>
      <c r="E15" s="467"/>
      <c r="F15" s="467"/>
      <c r="G15" s="468"/>
      <c r="H15" s="468"/>
      <c r="I15" s="388"/>
      <c r="J15" s="388"/>
      <c r="K15" s="388"/>
      <c r="L15" s="388"/>
      <c r="M15" s="388"/>
      <c r="N15" s="468"/>
      <c r="O15" s="388"/>
      <c r="P15" s="388"/>
      <c r="Q15" s="388"/>
      <c r="R15" s="388"/>
      <c r="S15" s="388"/>
      <c r="T15" s="468"/>
      <c r="U15" s="388"/>
      <c r="V15" s="388"/>
      <c r="W15" s="388"/>
      <c r="X15" s="388"/>
      <c r="Y15" s="388"/>
    </row>
    <row r="16" spans="1:25" s="225" customFormat="1" x14ac:dyDescent="0.25">
      <c r="A16" s="455"/>
      <c r="B16" s="455"/>
      <c r="C16" s="262"/>
      <c r="D16" s="262"/>
      <c r="E16" s="467"/>
      <c r="F16" s="467"/>
      <c r="G16" s="468"/>
      <c r="H16" s="468"/>
      <c r="I16" s="388"/>
      <c r="J16" s="388"/>
      <c r="K16" s="388"/>
      <c r="L16" s="388"/>
      <c r="M16" s="388"/>
      <c r="N16" s="468"/>
      <c r="O16" s="388"/>
      <c r="P16" s="388"/>
      <c r="Q16" s="388"/>
      <c r="R16" s="388"/>
      <c r="S16" s="388"/>
      <c r="T16" s="468"/>
      <c r="U16" s="388"/>
      <c r="V16" s="388"/>
      <c r="W16" s="388"/>
      <c r="X16" s="388"/>
      <c r="Y16" s="388"/>
    </row>
    <row r="17" spans="1:25" s="225" customFormat="1" x14ac:dyDescent="0.25">
      <c r="A17" s="455"/>
      <c r="B17" s="455"/>
      <c r="C17" s="262"/>
      <c r="D17" s="262"/>
      <c r="E17" s="467"/>
      <c r="F17" s="467"/>
      <c r="G17" s="468"/>
      <c r="H17" s="468"/>
      <c r="I17" s="388"/>
      <c r="J17" s="388"/>
      <c r="K17" s="388"/>
      <c r="L17" s="388"/>
      <c r="M17" s="388"/>
      <c r="N17" s="468"/>
      <c r="O17" s="388"/>
      <c r="P17" s="388"/>
      <c r="Q17" s="388"/>
      <c r="R17" s="388"/>
      <c r="S17" s="388"/>
      <c r="T17" s="468"/>
      <c r="U17" s="388"/>
      <c r="V17" s="388"/>
      <c r="W17" s="388"/>
      <c r="X17" s="388"/>
      <c r="Y17" s="388"/>
    </row>
    <row r="18" spans="1:25" s="225" customFormat="1" x14ac:dyDescent="0.25">
      <c r="A18" s="455"/>
      <c r="B18" s="455"/>
      <c r="C18" s="262"/>
      <c r="D18" s="262"/>
      <c r="E18" s="467"/>
      <c r="F18" s="467"/>
      <c r="G18" s="468"/>
      <c r="H18" s="468"/>
      <c r="I18" s="388"/>
      <c r="J18" s="388"/>
      <c r="K18" s="388"/>
      <c r="L18" s="388"/>
      <c r="M18" s="388"/>
      <c r="N18" s="468"/>
      <c r="O18" s="388"/>
      <c r="P18" s="388"/>
      <c r="Q18" s="388"/>
      <c r="R18" s="388"/>
      <c r="S18" s="388"/>
      <c r="T18" s="468"/>
      <c r="U18" s="388"/>
      <c r="V18" s="388"/>
      <c r="W18" s="388"/>
      <c r="X18" s="388"/>
      <c r="Y18" s="388"/>
    </row>
    <row r="19" spans="1:25" s="225" customFormat="1" x14ac:dyDescent="0.25">
      <c r="A19" s="455"/>
      <c r="B19" s="455"/>
      <c r="C19" s="262"/>
      <c r="D19" s="262"/>
      <c r="E19" s="467"/>
      <c r="F19" s="467"/>
      <c r="G19" s="468"/>
      <c r="H19" s="468"/>
      <c r="I19" s="388"/>
      <c r="J19" s="388"/>
      <c r="K19" s="388"/>
      <c r="L19" s="388"/>
      <c r="M19" s="388"/>
      <c r="N19" s="468"/>
      <c r="O19" s="388"/>
      <c r="P19" s="388"/>
      <c r="Q19" s="388"/>
      <c r="R19" s="388"/>
      <c r="S19" s="388"/>
      <c r="T19" s="468"/>
      <c r="U19" s="388"/>
      <c r="V19" s="388"/>
      <c r="W19" s="388"/>
      <c r="X19" s="388"/>
      <c r="Y19" s="388"/>
    </row>
    <row r="20" spans="1:25" s="225" customFormat="1" x14ac:dyDescent="0.25">
      <c r="A20" s="455"/>
      <c r="B20" s="455"/>
      <c r="C20" s="262"/>
      <c r="D20" s="262"/>
      <c r="E20" s="467"/>
      <c r="F20" s="467"/>
      <c r="G20" s="468"/>
      <c r="H20" s="468"/>
      <c r="I20" s="388"/>
      <c r="J20" s="388"/>
      <c r="K20" s="388"/>
      <c r="L20" s="388"/>
      <c r="M20" s="388"/>
      <c r="N20" s="468"/>
      <c r="O20" s="388"/>
      <c r="P20" s="388"/>
      <c r="Q20" s="388"/>
      <c r="R20" s="388"/>
      <c r="S20" s="388"/>
      <c r="T20" s="468"/>
      <c r="U20" s="388"/>
      <c r="V20" s="388"/>
      <c r="W20" s="388"/>
      <c r="X20" s="388"/>
      <c r="Y20" s="388"/>
    </row>
    <row r="21" spans="1:25" s="225" customFormat="1" x14ac:dyDescent="0.25">
      <c r="A21" s="455"/>
      <c r="B21" s="455"/>
      <c r="C21" s="262"/>
      <c r="D21" s="262"/>
      <c r="E21" s="467"/>
      <c r="F21" s="467"/>
      <c r="G21" s="468"/>
      <c r="H21" s="468"/>
      <c r="I21" s="388"/>
      <c r="J21" s="388"/>
      <c r="K21" s="388"/>
      <c r="L21" s="388"/>
      <c r="M21" s="388"/>
      <c r="N21" s="468"/>
      <c r="O21" s="388"/>
      <c r="P21" s="388"/>
      <c r="Q21" s="388"/>
      <c r="R21" s="388"/>
      <c r="S21" s="388"/>
      <c r="T21" s="468"/>
      <c r="U21" s="388"/>
      <c r="V21" s="388"/>
      <c r="W21" s="388"/>
      <c r="X21" s="388"/>
      <c r="Y21" s="388"/>
    </row>
    <row r="22" spans="1:25" s="225" customFormat="1" x14ac:dyDescent="0.25">
      <c r="A22" s="221"/>
      <c r="B22" s="221"/>
      <c r="C22" s="221"/>
      <c r="D22" s="221"/>
      <c r="E22" s="221"/>
      <c r="F22" s="221"/>
      <c r="G22" s="221"/>
      <c r="H22" s="221"/>
      <c r="I22" s="389"/>
      <c r="J22" s="389"/>
      <c r="K22" s="389"/>
      <c r="L22" s="389"/>
      <c r="M22" s="389"/>
      <c r="N22" s="221"/>
      <c r="O22" s="389"/>
      <c r="P22" s="389"/>
      <c r="Q22" s="389"/>
      <c r="R22" s="389"/>
      <c r="S22" s="389"/>
      <c r="T22" s="221"/>
      <c r="U22" s="389"/>
      <c r="V22" s="389"/>
      <c r="W22" s="389"/>
      <c r="X22" s="389"/>
      <c r="Y22" s="389"/>
    </row>
    <row r="23" spans="1:25" s="225" customFormat="1" x14ac:dyDescent="0.25">
      <c r="A23" s="741" t="s">
        <v>84</v>
      </c>
      <c r="B23" s="742"/>
      <c r="C23" s="742"/>
      <c r="D23" s="743"/>
      <c r="E23" s="456">
        <f>SUM(E5:E21)</f>
        <v>23</v>
      </c>
      <c r="F23" s="456">
        <f>SUM(F5:F21)</f>
        <v>4</v>
      </c>
      <c r="G23" s="456">
        <f t="shared" ref="G23:S23" si="0">SUM(G5:G21)</f>
        <v>0</v>
      </c>
      <c r="H23" s="535"/>
      <c r="I23" s="388">
        <f>SUM(I6:I21)</f>
        <v>4</v>
      </c>
      <c r="J23" s="388"/>
      <c r="K23" s="388"/>
      <c r="L23" s="388"/>
      <c r="M23" s="388">
        <f>SUM(M6:M21)</f>
        <v>0</v>
      </c>
      <c r="N23" s="456">
        <f t="shared" si="0"/>
        <v>0</v>
      </c>
      <c r="O23" s="388">
        <f t="shared" si="0"/>
        <v>2</v>
      </c>
      <c r="P23" s="388">
        <f t="shared" si="0"/>
        <v>2</v>
      </c>
      <c r="Q23" s="388">
        <f t="shared" si="0"/>
        <v>5</v>
      </c>
      <c r="R23" s="388">
        <f t="shared" si="0"/>
        <v>6</v>
      </c>
      <c r="S23" s="388">
        <f t="shared" si="0"/>
        <v>3</v>
      </c>
      <c r="T23" s="542">
        <f t="shared" ref="T23:Y23" si="1">SUM(T5:T21)</f>
        <v>0</v>
      </c>
      <c r="U23" s="388">
        <f t="shared" si="1"/>
        <v>0</v>
      </c>
      <c r="V23" s="388">
        <f t="shared" si="1"/>
        <v>0</v>
      </c>
      <c r="W23" s="388">
        <f t="shared" si="1"/>
        <v>0</v>
      </c>
      <c r="X23" s="388">
        <f t="shared" si="1"/>
        <v>2</v>
      </c>
      <c r="Y23" s="388">
        <f t="shared" si="1"/>
        <v>0</v>
      </c>
    </row>
  </sheetData>
  <mergeCells count="14">
    <mergeCell ref="T2:Y2"/>
    <mergeCell ref="T3:T4"/>
    <mergeCell ref="U3:Y3"/>
    <mergeCell ref="A23:D23"/>
    <mergeCell ref="G3:G4"/>
    <mergeCell ref="I3:M3"/>
    <mergeCell ref="N3:N4"/>
    <mergeCell ref="A1:S1"/>
    <mergeCell ref="A2:D3"/>
    <mergeCell ref="E2:F3"/>
    <mergeCell ref="G2:M2"/>
    <mergeCell ref="N2:S2"/>
    <mergeCell ref="H3:H4"/>
    <mergeCell ref="O3:S3"/>
  </mergeCells>
  <phoneticPr fontId="4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5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M20" sqref="M19:M20"/>
    </sheetView>
  </sheetViews>
  <sheetFormatPr defaultColWidth="8" defaultRowHeight="14" x14ac:dyDescent="0.25"/>
  <cols>
    <col min="1" max="1" width="5.36328125" style="22" customWidth="1"/>
    <col min="2" max="2" width="11.36328125" style="1" customWidth="1"/>
    <col min="3" max="3" width="7.6328125" style="1" customWidth="1"/>
    <col min="4" max="4" width="9.6328125" style="1" customWidth="1"/>
    <col min="5" max="5" width="14" style="546" customWidth="1"/>
    <col min="6" max="6" width="27" style="1" customWidth="1"/>
    <col min="7" max="7" width="9.453125" style="1" customWidth="1"/>
    <col min="8" max="8" width="5.36328125" style="22" customWidth="1"/>
    <col min="9" max="9" width="11.36328125" style="1" customWidth="1"/>
    <col min="10" max="10" width="7.6328125" style="1" customWidth="1"/>
    <col min="11" max="11" width="9.6328125" style="1" customWidth="1"/>
    <col min="12" max="13" width="14" style="546" customWidth="1"/>
    <col min="14" max="14" width="29.08984375" style="1" customWidth="1"/>
    <col min="15" max="15" width="25.08984375" style="1" customWidth="1"/>
    <col min="16" max="16" width="9.90625" style="1" customWidth="1"/>
    <col min="17" max="17" width="9.453125" style="1" customWidth="1"/>
    <col min="18" max="18" width="25.08984375" style="1" customWidth="1"/>
    <col min="19" max="19" width="9.90625" style="1" customWidth="1"/>
    <col min="20" max="20" width="9.453125" style="1" customWidth="1"/>
    <col min="21" max="21" width="25.08984375" style="1" customWidth="1"/>
    <col min="22" max="22" width="9.90625" style="1" customWidth="1"/>
    <col min="23" max="23" width="9.453125" style="1" customWidth="1"/>
    <col min="24" max="24" width="25.08984375" style="1" customWidth="1"/>
    <col min="25" max="25" width="9.90625" style="1" customWidth="1"/>
    <col min="26" max="26" width="9.453125" style="1" customWidth="1"/>
    <col min="27" max="27" width="25.08984375" style="1" customWidth="1"/>
    <col min="28" max="28" width="9.90625" style="1" customWidth="1"/>
    <col min="29" max="29" width="9.453125" style="1" customWidth="1"/>
    <col min="30" max="30" width="25.08984375" style="1" customWidth="1"/>
    <col min="31" max="31" width="9.90625" style="1" customWidth="1"/>
    <col min="32" max="32" width="9.453125" style="1" customWidth="1"/>
    <col min="33" max="33" width="25.08984375" style="1" customWidth="1"/>
    <col min="34" max="34" width="9.90625" style="1" customWidth="1"/>
    <col min="35" max="35" width="9.453125" style="1" customWidth="1"/>
    <col min="36" max="36" width="25.08984375" style="1" customWidth="1"/>
    <col min="37" max="37" width="9.90625" style="1" customWidth="1"/>
    <col min="38" max="38" width="9.453125" style="1" customWidth="1"/>
    <col min="39" max="39" width="25.08984375" style="1" customWidth="1"/>
    <col min="40" max="40" width="9.90625" style="1" customWidth="1"/>
    <col min="41" max="41" width="9.453125" style="1" customWidth="1"/>
    <col min="42" max="42" width="25.08984375" style="1" customWidth="1"/>
    <col min="43" max="43" width="9.90625" style="1" customWidth="1"/>
    <col min="44" max="44" width="9.453125" style="1" customWidth="1"/>
    <col min="45" max="45" width="25.08984375" style="1" customWidth="1"/>
    <col min="46" max="46" width="9.90625" style="1" customWidth="1"/>
    <col min="47" max="47" width="9.453125" style="1" customWidth="1"/>
    <col min="48" max="48" width="25.08984375" style="1" customWidth="1"/>
    <col min="49" max="49" width="9.90625" style="1" customWidth="1"/>
    <col min="50" max="50" width="9.453125" style="1" customWidth="1"/>
    <col min="51" max="51" width="25.08984375" style="1" customWidth="1"/>
    <col min="52" max="52" width="9.90625" style="1" customWidth="1"/>
    <col min="53" max="53" width="9.453125" style="1" customWidth="1"/>
    <col min="54" max="54" width="25.08984375" style="1" customWidth="1"/>
    <col min="55" max="55" width="9.90625" style="1" customWidth="1"/>
    <col min="56" max="56" width="9.453125" style="1" customWidth="1"/>
    <col min="57" max="57" width="25.08984375" style="1" customWidth="1"/>
    <col min="58" max="58" width="9.90625" style="1" customWidth="1"/>
    <col min="59" max="59" width="9.453125" style="1" customWidth="1"/>
    <col min="60" max="60" width="25.08984375" style="1" customWidth="1"/>
    <col min="61" max="61" width="9.90625" style="1" customWidth="1"/>
    <col min="62" max="62" width="9.453125" style="1" customWidth="1"/>
    <col min="63" max="63" width="25.08984375" style="1" customWidth="1"/>
    <col min="64" max="64" width="9.90625" style="1" customWidth="1"/>
    <col min="65" max="65" width="9.453125" style="1" customWidth="1"/>
    <col min="66" max="66" width="25.08984375" style="1" customWidth="1"/>
    <col min="67" max="67" width="9.90625" style="1" customWidth="1"/>
    <col min="68" max="68" width="9.453125" style="1" customWidth="1"/>
    <col min="69" max="69" width="25.08984375" style="1" customWidth="1"/>
    <col min="70" max="70" width="9.90625" style="1" customWidth="1"/>
    <col min="71" max="71" width="9.453125" style="1" customWidth="1"/>
    <col min="72" max="72" width="25.08984375" style="1" customWidth="1"/>
    <col min="73" max="73" width="9.90625" style="1" customWidth="1"/>
    <col min="74" max="74" width="9.453125" style="1" customWidth="1"/>
    <col min="75" max="75" width="25.08984375" style="1" customWidth="1"/>
    <col min="76" max="76" width="9.90625" style="1" customWidth="1"/>
    <col min="77" max="77" width="9.453125" style="1" customWidth="1"/>
    <col min="78" max="78" width="25.08984375" style="1" customWidth="1"/>
    <col min="79" max="79" width="9.90625" style="1" customWidth="1"/>
    <col min="80" max="80" width="9.453125" style="1" customWidth="1"/>
    <col min="81" max="81" width="25.08984375" style="1" customWidth="1"/>
    <col min="82" max="82" width="9.90625" style="1" customWidth="1"/>
    <col min="83" max="83" width="9.453125" style="1" customWidth="1"/>
    <col min="84" max="84" width="25.08984375" style="1" customWidth="1"/>
    <col min="85" max="85" width="9.90625" style="1" customWidth="1"/>
    <col min="86" max="86" width="9.453125" style="1" customWidth="1"/>
    <col min="87" max="87" width="25.08984375" style="1" customWidth="1"/>
    <col min="88" max="88" width="9.90625" style="1" customWidth="1"/>
    <col min="89" max="89" width="9.453125" style="1" customWidth="1"/>
    <col min="90" max="90" width="25.08984375" style="1" customWidth="1"/>
    <col min="91" max="91" width="9.90625" style="1" customWidth="1"/>
    <col min="92" max="92" width="9.453125" style="1" customWidth="1"/>
    <col min="93" max="93" width="25.08984375" style="1" customWidth="1"/>
    <col min="94" max="94" width="9.90625" style="1" customWidth="1"/>
    <col min="95" max="95" width="9.453125" style="1" customWidth="1"/>
    <col min="96" max="96" width="25.08984375" style="1" customWidth="1"/>
    <col min="97" max="97" width="9.90625" style="1" customWidth="1"/>
    <col min="98" max="98" width="9.453125" style="1" customWidth="1"/>
    <col min="99" max="99" width="25.08984375" style="1" customWidth="1"/>
    <col min="100" max="100" width="9.90625" style="1" customWidth="1"/>
    <col min="101" max="101" width="9.453125" style="1" customWidth="1"/>
    <col min="102" max="102" width="25.08984375" style="1" customWidth="1"/>
    <col min="103" max="103" width="9.90625" style="1" customWidth="1"/>
    <col min="104" max="104" width="9.453125" style="1" customWidth="1"/>
    <col min="105" max="105" width="25.08984375" style="1" customWidth="1"/>
    <col min="106" max="106" width="9.90625" style="1" customWidth="1"/>
    <col min="107" max="107" width="9.453125" style="1" customWidth="1"/>
    <col min="108" max="108" width="25.08984375" style="1" customWidth="1"/>
    <col min="109" max="109" width="9.90625" style="1" customWidth="1"/>
    <col min="110" max="110" width="9.453125" style="1" customWidth="1"/>
    <col min="111" max="111" width="25.08984375" style="1" customWidth="1"/>
    <col min="112" max="112" width="9.90625" style="1" customWidth="1"/>
    <col min="113" max="113" width="9.453125" style="1" customWidth="1"/>
    <col min="114" max="114" width="25.08984375" style="1" customWidth="1"/>
    <col min="115" max="115" width="9.90625" style="1" customWidth="1"/>
    <col min="116" max="116" width="9.453125" style="1" customWidth="1"/>
    <col min="117" max="117" width="25.08984375" style="1" customWidth="1"/>
    <col min="118" max="119" width="8" style="1"/>
    <col min="120" max="120" width="22" style="1" customWidth="1"/>
    <col min="121" max="122" width="8" style="1"/>
    <col min="123" max="123" width="21.6328125" style="1" customWidth="1"/>
    <col min="124" max="236" width="8" style="1"/>
    <col min="237" max="237" width="5.453125" style="1" customWidth="1"/>
    <col min="238" max="238" width="31.453125" style="1" customWidth="1"/>
    <col min="239" max="239" width="8.6328125" style="1" customWidth="1"/>
    <col min="240" max="240" width="7.6328125" style="1" customWidth="1"/>
    <col min="241" max="241" width="9.6328125" style="1" customWidth="1"/>
    <col min="242" max="242" width="17.453125" style="1" customWidth="1"/>
    <col min="243" max="243" width="7.453125" style="1" customWidth="1"/>
    <col min="244" max="244" width="10.36328125" style="1" customWidth="1"/>
    <col min="245" max="245" width="20.08984375" style="1" customWidth="1"/>
    <col min="246" max="246" width="7.453125" style="1" customWidth="1"/>
    <col min="247" max="247" width="10.36328125" style="1" customWidth="1"/>
    <col min="248" max="248" width="18.08984375" style="1" customWidth="1"/>
    <col min="249" max="249" width="7.90625" style="1" customWidth="1"/>
    <col min="250" max="250" width="10.36328125" style="1" customWidth="1"/>
    <col min="251" max="251" width="20.08984375" style="1" customWidth="1"/>
    <col min="252" max="252" width="6.90625" style="1" customWidth="1"/>
    <col min="253" max="253" width="9.90625" style="1" customWidth="1"/>
    <col min="254" max="254" width="20.08984375" style="1" customWidth="1"/>
    <col min="255" max="255" width="7" style="1" customWidth="1"/>
    <col min="256" max="256" width="10.08984375" style="1" customWidth="1"/>
    <col min="257" max="257" width="20.08984375" style="1" customWidth="1"/>
    <col min="258" max="258" width="8" style="1" bestFit="1" customWidth="1"/>
    <col min="259" max="259" width="10.90625" style="1" customWidth="1"/>
    <col min="260" max="260" width="20.08984375" style="1" customWidth="1"/>
    <col min="261" max="261" width="8" style="1" bestFit="1" customWidth="1"/>
    <col min="262" max="262" width="10.90625" style="1" customWidth="1"/>
    <col min="263" max="263" width="20.08984375" style="1" customWidth="1"/>
    <col min="264" max="264" width="9.453125" style="1" customWidth="1"/>
    <col min="265" max="265" width="25.08984375" style="1" customWidth="1"/>
    <col min="266" max="266" width="9.90625" style="1" customWidth="1"/>
    <col min="267" max="267" width="9.453125" style="1" customWidth="1"/>
    <col min="268" max="268" width="25.08984375" style="1" customWidth="1"/>
    <col min="269" max="269" width="9.90625" style="1" customWidth="1"/>
    <col min="270" max="270" width="9.453125" style="1" customWidth="1"/>
    <col min="271" max="271" width="25.08984375" style="1" customWidth="1"/>
    <col min="272" max="272" width="9.90625" style="1" customWidth="1"/>
    <col min="273" max="273" width="9.453125" style="1" customWidth="1"/>
    <col min="274" max="274" width="25.08984375" style="1" customWidth="1"/>
    <col min="275" max="275" width="9.90625" style="1" customWidth="1"/>
    <col min="276" max="276" width="9.453125" style="1" customWidth="1"/>
    <col min="277" max="277" width="25.08984375" style="1" customWidth="1"/>
    <col min="278" max="278" width="9.90625" style="1" customWidth="1"/>
    <col min="279" max="279" width="9.453125" style="1" customWidth="1"/>
    <col min="280" max="280" width="25.08984375" style="1" customWidth="1"/>
    <col min="281" max="281" width="9.90625" style="1" customWidth="1"/>
    <col min="282" max="282" width="9.453125" style="1" customWidth="1"/>
    <col min="283" max="283" width="25.08984375" style="1" customWidth="1"/>
    <col min="284" max="284" width="9.90625" style="1" customWidth="1"/>
    <col min="285" max="285" width="9.453125" style="1" customWidth="1"/>
    <col min="286" max="286" width="25.08984375" style="1" customWidth="1"/>
    <col min="287" max="287" width="9.90625" style="1" customWidth="1"/>
    <col min="288" max="288" width="9.453125" style="1" customWidth="1"/>
    <col min="289" max="289" width="25.08984375" style="1" customWidth="1"/>
    <col min="290" max="290" width="9.90625" style="1" customWidth="1"/>
    <col min="291" max="291" width="9.453125" style="1" customWidth="1"/>
    <col min="292" max="292" width="25.08984375" style="1" customWidth="1"/>
    <col min="293" max="293" width="9.90625" style="1" customWidth="1"/>
    <col min="294" max="294" width="9.453125" style="1" customWidth="1"/>
    <col min="295" max="295" width="25.08984375" style="1" customWidth="1"/>
    <col min="296" max="296" width="9.90625" style="1" customWidth="1"/>
    <col min="297" max="297" width="9.453125" style="1" customWidth="1"/>
    <col min="298" max="298" width="25.08984375" style="1" customWidth="1"/>
    <col min="299" max="299" width="9.90625" style="1" customWidth="1"/>
    <col min="300" max="300" width="9.453125" style="1" customWidth="1"/>
    <col min="301" max="301" width="25.08984375" style="1" customWidth="1"/>
    <col min="302" max="302" width="9.90625" style="1" customWidth="1"/>
    <col min="303" max="303" width="9.453125" style="1" customWidth="1"/>
    <col min="304" max="304" width="25.08984375" style="1" customWidth="1"/>
    <col min="305" max="305" width="9.90625" style="1" customWidth="1"/>
    <col min="306" max="306" width="9.453125" style="1" customWidth="1"/>
    <col min="307" max="307" width="25.08984375" style="1" customWidth="1"/>
    <col min="308" max="308" width="9.90625" style="1" customWidth="1"/>
    <col min="309" max="309" width="9.453125" style="1" customWidth="1"/>
    <col min="310" max="310" width="25.08984375" style="1" customWidth="1"/>
    <col min="311" max="311" width="9.90625" style="1" customWidth="1"/>
    <col min="312" max="312" width="9.453125" style="1" customWidth="1"/>
    <col min="313" max="313" width="25.08984375" style="1" customWidth="1"/>
    <col min="314" max="314" width="9.90625" style="1" customWidth="1"/>
    <col min="315" max="315" width="9.453125" style="1" customWidth="1"/>
    <col min="316" max="316" width="25.08984375" style="1" customWidth="1"/>
    <col min="317" max="317" width="9.90625" style="1" customWidth="1"/>
    <col min="318" max="318" width="9.453125" style="1" customWidth="1"/>
    <col min="319" max="319" width="25.08984375" style="1" customWidth="1"/>
    <col min="320" max="320" width="9.90625" style="1" customWidth="1"/>
    <col min="321" max="321" width="9.453125" style="1" customWidth="1"/>
    <col min="322" max="322" width="25.08984375" style="1" customWidth="1"/>
    <col min="323" max="323" width="9.90625" style="1" customWidth="1"/>
    <col min="324" max="324" width="9.453125" style="1" customWidth="1"/>
    <col min="325" max="325" width="25.08984375" style="1" customWidth="1"/>
    <col min="326" max="326" width="9.90625" style="1" customWidth="1"/>
    <col min="327" max="327" width="9.453125" style="1" customWidth="1"/>
    <col min="328" max="328" width="25.08984375" style="1" customWidth="1"/>
    <col min="329" max="329" width="9.90625" style="1" customWidth="1"/>
    <col min="330" max="330" width="9.453125" style="1" customWidth="1"/>
    <col min="331" max="331" width="25.08984375" style="1" customWidth="1"/>
    <col min="332" max="332" width="9.90625" style="1" customWidth="1"/>
    <col min="333" max="333" width="9.453125" style="1" customWidth="1"/>
    <col min="334" max="334" width="25.08984375" style="1" customWidth="1"/>
    <col min="335" max="335" width="9.90625" style="1" customWidth="1"/>
    <col min="336" max="336" width="9.453125" style="1" customWidth="1"/>
    <col min="337" max="337" width="25.08984375" style="1" customWidth="1"/>
    <col min="338" max="338" width="9.90625" style="1" customWidth="1"/>
    <col min="339" max="339" width="9.453125" style="1" customWidth="1"/>
    <col min="340" max="340" width="25.08984375" style="1" customWidth="1"/>
    <col min="341" max="341" width="9.90625" style="1" customWidth="1"/>
    <col min="342" max="342" width="9.453125" style="1" customWidth="1"/>
    <col min="343" max="343" width="25.08984375" style="1" customWidth="1"/>
    <col min="344" max="344" width="9.90625" style="1" customWidth="1"/>
    <col min="345" max="345" width="9.453125" style="1" customWidth="1"/>
    <col min="346" max="346" width="25.08984375" style="1" customWidth="1"/>
    <col min="347" max="347" width="9.90625" style="1" customWidth="1"/>
    <col min="348" max="348" width="9.453125" style="1" customWidth="1"/>
    <col min="349" max="349" width="25.08984375" style="1" customWidth="1"/>
    <col min="350" max="350" width="9.90625" style="1" customWidth="1"/>
    <col min="351" max="351" width="9.453125" style="1" customWidth="1"/>
    <col min="352" max="352" width="25.08984375" style="1" customWidth="1"/>
    <col min="353" max="353" width="9.90625" style="1" customWidth="1"/>
    <col min="354" max="354" width="9.453125" style="1" customWidth="1"/>
    <col min="355" max="355" width="25.08984375" style="1" customWidth="1"/>
    <col min="356" max="356" width="9.90625" style="1" customWidth="1"/>
    <col min="357" max="357" width="9.453125" style="1" customWidth="1"/>
    <col min="358" max="358" width="25.08984375" style="1" customWidth="1"/>
    <col min="359" max="359" width="9.90625" style="1" customWidth="1"/>
    <col min="360" max="360" width="9.453125" style="1" customWidth="1"/>
    <col min="361" max="361" width="25.08984375" style="1" customWidth="1"/>
    <col min="362" max="362" width="9.90625" style="1" customWidth="1"/>
    <col min="363" max="363" width="9.453125" style="1" customWidth="1"/>
    <col min="364" max="364" width="25.08984375" style="1" customWidth="1"/>
    <col min="365" max="365" width="9.90625" style="1" customWidth="1"/>
    <col min="366" max="366" width="9.453125" style="1" customWidth="1"/>
    <col min="367" max="367" width="25.08984375" style="1" customWidth="1"/>
    <col min="368" max="368" width="9.90625" style="1" customWidth="1"/>
    <col min="369" max="369" width="9.453125" style="1" customWidth="1"/>
    <col min="370" max="370" width="25.08984375" style="1" customWidth="1"/>
    <col min="371" max="371" width="9.90625" style="1" customWidth="1"/>
    <col min="372" max="372" width="9.453125" style="1" customWidth="1"/>
    <col min="373" max="373" width="25.08984375" style="1" customWidth="1"/>
    <col min="374" max="375" width="8" style="1"/>
    <col min="376" max="376" width="22" style="1" customWidth="1"/>
    <col min="377" max="378" width="8" style="1"/>
    <col min="379" max="379" width="21.6328125" style="1" customWidth="1"/>
    <col min="380" max="492" width="8" style="1"/>
    <col min="493" max="493" width="5.453125" style="1" customWidth="1"/>
    <col min="494" max="494" width="31.453125" style="1" customWidth="1"/>
    <col min="495" max="495" width="8.6328125" style="1" customWidth="1"/>
    <col min="496" max="496" width="7.6328125" style="1" customWidth="1"/>
    <col min="497" max="497" width="9.6328125" style="1" customWidth="1"/>
    <col min="498" max="498" width="17.453125" style="1" customWidth="1"/>
    <col min="499" max="499" width="7.453125" style="1" customWidth="1"/>
    <col min="500" max="500" width="10.36328125" style="1" customWidth="1"/>
    <col min="501" max="501" width="20.08984375" style="1" customWidth="1"/>
    <col min="502" max="502" width="7.453125" style="1" customWidth="1"/>
    <col min="503" max="503" width="10.36328125" style="1" customWidth="1"/>
    <col min="504" max="504" width="18.08984375" style="1" customWidth="1"/>
    <col min="505" max="505" width="7.90625" style="1" customWidth="1"/>
    <col min="506" max="506" width="10.36328125" style="1" customWidth="1"/>
    <col min="507" max="507" width="20.08984375" style="1" customWidth="1"/>
    <col min="508" max="508" width="6.90625" style="1" customWidth="1"/>
    <col min="509" max="509" width="9.90625" style="1" customWidth="1"/>
    <col min="510" max="510" width="20.08984375" style="1" customWidth="1"/>
    <col min="511" max="511" width="7" style="1" customWidth="1"/>
    <col min="512" max="512" width="10.08984375" style="1" customWidth="1"/>
    <col min="513" max="513" width="20.08984375" style="1" customWidth="1"/>
    <col min="514" max="514" width="8" style="1" bestFit="1" customWidth="1"/>
    <col min="515" max="515" width="10.90625" style="1" customWidth="1"/>
    <col min="516" max="516" width="20.08984375" style="1" customWidth="1"/>
    <col min="517" max="517" width="8" style="1" bestFit="1" customWidth="1"/>
    <col min="518" max="518" width="10.90625" style="1" customWidth="1"/>
    <col min="519" max="519" width="20.08984375" style="1" customWidth="1"/>
    <col min="520" max="520" width="9.453125" style="1" customWidth="1"/>
    <col min="521" max="521" width="25.08984375" style="1" customWidth="1"/>
    <col min="522" max="522" width="9.90625" style="1" customWidth="1"/>
    <col min="523" max="523" width="9.453125" style="1" customWidth="1"/>
    <col min="524" max="524" width="25.08984375" style="1" customWidth="1"/>
    <col min="525" max="525" width="9.90625" style="1" customWidth="1"/>
    <col min="526" max="526" width="9.453125" style="1" customWidth="1"/>
    <col min="527" max="527" width="25.08984375" style="1" customWidth="1"/>
    <col min="528" max="528" width="9.90625" style="1" customWidth="1"/>
    <col min="529" max="529" width="9.453125" style="1" customWidth="1"/>
    <col min="530" max="530" width="25.08984375" style="1" customWidth="1"/>
    <col min="531" max="531" width="9.90625" style="1" customWidth="1"/>
    <col min="532" max="532" width="9.453125" style="1" customWidth="1"/>
    <col min="533" max="533" width="25.08984375" style="1" customWidth="1"/>
    <col min="534" max="534" width="9.90625" style="1" customWidth="1"/>
    <col min="535" max="535" width="9.453125" style="1" customWidth="1"/>
    <col min="536" max="536" width="25.08984375" style="1" customWidth="1"/>
    <col min="537" max="537" width="9.90625" style="1" customWidth="1"/>
    <col min="538" max="538" width="9.453125" style="1" customWidth="1"/>
    <col min="539" max="539" width="25.08984375" style="1" customWidth="1"/>
    <col min="540" max="540" width="9.90625" style="1" customWidth="1"/>
    <col min="541" max="541" width="9.453125" style="1" customWidth="1"/>
    <col min="542" max="542" width="25.08984375" style="1" customWidth="1"/>
    <col min="543" max="543" width="9.90625" style="1" customWidth="1"/>
    <col min="544" max="544" width="9.453125" style="1" customWidth="1"/>
    <col min="545" max="545" width="25.08984375" style="1" customWidth="1"/>
    <col min="546" max="546" width="9.90625" style="1" customWidth="1"/>
    <col min="547" max="547" width="9.453125" style="1" customWidth="1"/>
    <col min="548" max="548" width="25.08984375" style="1" customWidth="1"/>
    <col min="549" max="549" width="9.90625" style="1" customWidth="1"/>
    <col min="550" max="550" width="9.453125" style="1" customWidth="1"/>
    <col min="551" max="551" width="25.08984375" style="1" customWidth="1"/>
    <col min="552" max="552" width="9.90625" style="1" customWidth="1"/>
    <col min="553" max="553" width="9.453125" style="1" customWidth="1"/>
    <col min="554" max="554" width="25.08984375" style="1" customWidth="1"/>
    <col min="555" max="555" width="9.90625" style="1" customWidth="1"/>
    <col min="556" max="556" width="9.453125" style="1" customWidth="1"/>
    <col min="557" max="557" width="25.08984375" style="1" customWidth="1"/>
    <col min="558" max="558" width="9.90625" style="1" customWidth="1"/>
    <col min="559" max="559" width="9.453125" style="1" customWidth="1"/>
    <col min="560" max="560" width="25.08984375" style="1" customWidth="1"/>
    <col min="561" max="561" width="9.90625" style="1" customWidth="1"/>
    <col min="562" max="562" width="9.453125" style="1" customWidth="1"/>
    <col min="563" max="563" width="25.08984375" style="1" customWidth="1"/>
    <col min="564" max="564" width="9.90625" style="1" customWidth="1"/>
    <col min="565" max="565" width="9.453125" style="1" customWidth="1"/>
    <col min="566" max="566" width="25.08984375" style="1" customWidth="1"/>
    <col min="567" max="567" width="9.90625" style="1" customWidth="1"/>
    <col min="568" max="568" width="9.453125" style="1" customWidth="1"/>
    <col min="569" max="569" width="25.08984375" style="1" customWidth="1"/>
    <col min="570" max="570" width="9.90625" style="1" customWidth="1"/>
    <col min="571" max="571" width="9.453125" style="1" customWidth="1"/>
    <col min="572" max="572" width="25.08984375" style="1" customWidth="1"/>
    <col min="573" max="573" width="9.90625" style="1" customWidth="1"/>
    <col min="574" max="574" width="9.453125" style="1" customWidth="1"/>
    <col min="575" max="575" width="25.08984375" style="1" customWidth="1"/>
    <col min="576" max="576" width="9.90625" style="1" customWidth="1"/>
    <col min="577" max="577" width="9.453125" style="1" customWidth="1"/>
    <col min="578" max="578" width="25.08984375" style="1" customWidth="1"/>
    <col min="579" max="579" width="9.90625" style="1" customWidth="1"/>
    <col min="580" max="580" width="9.453125" style="1" customWidth="1"/>
    <col min="581" max="581" width="25.08984375" style="1" customWidth="1"/>
    <col min="582" max="582" width="9.90625" style="1" customWidth="1"/>
    <col min="583" max="583" width="9.453125" style="1" customWidth="1"/>
    <col min="584" max="584" width="25.08984375" style="1" customWidth="1"/>
    <col min="585" max="585" width="9.90625" style="1" customWidth="1"/>
    <col min="586" max="586" width="9.453125" style="1" customWidth="1"/>
    <col min="587" max="587" width="25.08984375" style="1" customWidth="1"/>
    <col min="588" max="588" width="9.90625" style="1" customWidth="1"/>
    <col min="589" max="589" width="9.453125" style="1" customWidth="1"/>
    <col min="590" max="590" width="25.08984375" style="1" customWidth="1"/>
    <col min="591" max="591" width="9.90625" style="1" customWidth="1"/>
    <col min="592" max="592" width="9.453125" style="1" customWidth="1"/>
    <col min="593" max="593" width="25.08984375" style="1" customWidth="1"/>
    <col min="594" max="594" width="9.90625" style="1" customWidth="1"/>
    <col min="595" max="595" width="9.453125" style="1" customWidth="1"/>
    <col min="596" max="596" width="25.08984375" style="1" customWidth="1"/>
    <col min="597" max="597" width="9.90625" style="1" customWidth="1"/>
    <col min="598" max="598" width="9.453125" style="1" customWidth="1"/>
    <col min="599" max="599" width="25.08984375" style="1" customWidth="1"/>
    <col min="600" max="600" width="9.90625" style="1" customWidth="1"/>
    <col min="601" max="601" width="9.453125" style="1" customWidth="1"/>
    <col min="602" max="602" width="25.08984375" style="1" customWidth="1"/>
    <col min="603" max="603" width="9.90625" style="1" customWidth="1"/>
    <col min="604" max="604" width="9.453125" style="1" customWidth="1"/>
    <col min="605" max="605" width="25.08984375" style="1" customWidth="1"/>
    <col min="606" max="606" width="9.90625" style="1" customWidth="1"/>
    <col min="607" max="607" width="9.453125" style="1" customWidth="1"/>
    <col min="608" max="608" width="25.08984375" style="1" customWidth="1"/>
    <col min="609" max="609" width="9.90625" style="1" customWidth="1"/>
    <col min="610" max="610" width="9.453125" style="1" customWidth="1"/>
    <col min="611" max="611" width="25.08984375" style="1" customWidth="1"/>
    <col min="612" max="612" width="9.90625" style="1" customWidth="1"/>
    <col min="613" max="613" width="9.453125" style="1" customWidth="1"/>
    <col min="614" max="614" width="25.08984375" style="1" customWidth="1"/>
    <col min="615" max="615" width="9.90625" style="1" customWidth="1"/>
    <col min="616" max="616" width="9.453125" style="1" customWidth="1"/>
    <col min="617" max="617" width="25.08984375" style="1" customWidth="1"/>
    <col min="618" max="618" width="9.90625" style="1" customWidth="1"/>
    <col min="619" max="619" width="9.453125" style="1" customWidth="1"/>
    <col min="620" max="620" width="25.08984375" style="1" customWidth="1"/>
    <col min="621" max="621" width="9.90625" style="1" customWidth="1"/>
    <col min="622" max="622" width="9.453125" style="1" customWidth="1"/>
    <col min="623" max="623" width="25.08984375" style="1" customWidth="1"/>
    <col min="624" max="624" width="9.90625" style="1" customWidth="1"/>
    <col min="625" max="625" width="9.453125" style="1" customWidth="1"/>
    <col min="626" max="626" width="25.08984375" style="1" customWidth="1"/>
    <col min="627" max="627" width="9.90625" style="1" customWidth="1"/>
    <col min="628" max="628" width="9.453125" style="1" customWidth="1"/>
    <col min="629" max="629" width="25.08984375" style="1" customWidth="1"/>
    <col min="630" max="631" width="8" style="1"/>
    <col min="632" max="632" width="22" style="1" customWidth="1"/>
    <col min="633" max="634" width="8" style="1"/>
    <col min="635" max="635" width="21.6328125" style="1" customWidth="1"/>
    <col min="636" max="748" width="8" style="1"/>
    <col min="749" max="749" width="5.453125" style="1" customWidth="1"/>
    <col min="750" max="750" width="31.453125" style="1" customWidth="1"/>
    <col min="751" max="751" width="8.6328125" style="1" customWidth="1"/>
    <col min="752" max="752" width="7.6328125" style="1" customWidth="1"/>
    <col min="753" max="753" width="9.6328125" style="1" customWidth="1"/>
    <col min="754" max="754" width="17.453125" style="1" customWidth="1"/>
    <col min="755" max="755" width="7.453125" style="1" customWidth="1"/>
    <col min="756" max="756" width="10.36328125" style="1" customWidth="1"/>
    <col min="757" max="757" width="20.08984375" style="1" customWidth="1"/>
    <col min="758" max="758" width="7.453125" style="1" customWidth="1"/>
    <col min="759" max="759" width="10.36328125" style="1" customWidth="1"/>
    <col min="760" max="760" width="18.08984375" style="1" customWidth="1"/>
    <col min="761" max="761" width="7.90625" style="1" customWidth="1"/>
    <col min="762" max="762" width="10.36328125" style="1" customWidth="1"/>
    <col min="763" max="763" width="20.08984375" style="1" customWidth="1"/>
    <col min="764" max="764" width="6.90625" style="1" customWidth="1"/>
    <col min="765" max="765" width="9.90625" style="1" customWidth="1"/>
    <col min="766" max="766" width="20.08984375" style="1" customWidth="1"/>
    <col min="767" max="767" width="7" style="1" customWidth="1"/>
    <col min="768" max="768" width="10.08984375" style="1" customWidth="1"/>
    <col min="769" max="769" width="20.08984375" style="1" customWidth="1"/>
    <col min="770" max="770" width="8" style="1" bestFit="1" customWidth="1"/>
    <col min="771" max="771" width="10.90625" style="1" customWidth="1"/>
    <col min="772" max="772" width="20.08984375" style="1" customWidth="1"/>
    <col min="773" max="773" width="8" style="1" bestFit="1" customWidth="1"/>
    <col min="774" max="774" width="10.90625" style="1" customWidth="1"/>
    <col min="775" max="775" width="20.08984375" style="1" customWidth="1"/>
    <col min="776" max="776" width="9.453125" style="1" customWidth="1"/>
    <col min="777" max="777" width="25.08984375" style="1" customWidth="1"/>
    <col min="778" max="778" width="9.90625" style="1" customWidth="1"/>
    <col min="779" max="779" width="9.453125" style="1" customWidth="1"/>
    <col min="780" max="780" width="25.08984375" style="1" customWidth="1"/>
    <col min="781" max="781" width="9.90625" style="1" customWidth="1"/>
    <col min="782" max="782" width="9.453125" style="1" customWidth="1"/>
    <col min="783" max="783" width="25.08984375" style="1" customWidth="1"/>
    <col min="784" max="784" width="9.90625" style="1" customWidth="1"/>
    <col min="785" max="785" width="9.453125" style="1" customWidth="1"/>
    <col min="786" max="786" width="25.08984375" style="1" customWidth="1"/>
    <col min="787" max="787" width="9.90625" style="1" customWidth="1"/>
    <col min="788" max="788" width="9.453125" style="1" customWidth="1"/>
    <col min="789" max="789" width="25.08984375" style="1" customWidth="1"/>
    <col min="790" max="790" width="9.90625" style="1" customWidth="1"/>
    <col min="791" max="791" width="9.453125" style="1" customWidth="1"/>
    <col min="792" max="792" width="25.08984375" style="1" customWidth="1"/>
    <col min="793" max="793" width="9.90625" style="1" customWidth="1"/>
    <col min="794" max="794" width="9.453125" style="1" customWidth="1"/>
    <col min="795" max="795" width="25.08984375" style="1" customWidth="1"/>
    <col min="796" max="796" width="9.90625" style="1" customWidth="1"/>
    <col min="797" max="797" width="9.453125" style="1" customWidth="1"/>
    <col min="798" max="798" width="25.08984375" style="1" customWidth="1"/>
    <col min="799" max="799" width="9.90625" style="1" customWidth="1"/>
    <col min="800" max="800" width="9.453125" style="1" customWidth="1"/>
    <col min="801" max="801" width="25.08984375" style="1" customWidth="1"/>
    <col min="802" max="802" width="9.90625" style="1" customWidth="1"/>
    <col min="803" max="803" width="9.453125" style="1" customWidth="1"/>
    <col min="804" max="804" width="25.08984375" style="1" customWidth="1"/>
    <col min="805" max="805" width="9.90625" style="1" customWidth="1"/>
    <col min="806" max="806" width="9.453125" style="1" customWidth="1"/>
    <col min="807" max="807" width="25.08984375" style="1" customWidth="1"/>
    <col min="808" max="808" width="9.90625" style="1" customWidth="1"/>
    <col min="809" max="809" width="9.453125" style="1" customWidth="1"/>
    <col min="810" max="810" width="25.08984375" style="1" customWidth="1"/>
    <col min="811" max="811" width="9.90625" style="1" customWidth="1"/>
    <col min="812" max="812" width="9.453125" style="1" customWidth="1"/>
    <col min="813" max="813" width="25.08984375" style="1" customWidth="1"/>
    <col min="814" max="814" width="9.90625" style="1" customWidth="1"/>
    <col min="815" max="815" width="9.453125" style="1" customWidth="1"/>
    <col min="816" max="816" width="25.08984375" style="1" customWidth="1"/>
    <col min="817" max="817" width="9.90625" style="1" customWidth="1"/>
    <col min="818" max="818" width="9.453125" style="1" customWidth="1"/>
    <col min="819" max="819" width="25.08984375" style="1" customWidth="1"/>
    <col min="820" max="820" width="9.90625" style="1" customWidth="1"/>
    <col min="821" max="821" width="9.453125" style="1" customWidth="1"/>
    <col min="822" max="822" width="25.08984375" style="1" customWidth="1"/>
    <col min="823" max="823" width="9.90625" style="1" customWidth="1"/>
    <col min="824" max="824" width="9.453125" style="1" customWidth="1"/>
    <col min="825" max="825" width="25.08984375" style="1" customWidth="1"/>
    <col min="826" max="826" width="9.90625" style="1" customWidth="1"/>
    <col min="827" max="827" width="9.453125" style="1" customWidth="1"/>
    <col min="828" max="828" width="25.08984375" style="1" customWidth="1"/>
    <col min="829" max="829" width="9.90625" style="1" customWidth="1"/>
    <col min="830" max="830" width="9.453125" style="1" customWidth="1"/>
    <col min="831" max="831" width="25.08984375" style="1" customWidth="1"/>
    <col min="832" max="832" width="9.90625" style="1" customWidth="1"/>
    <col min="833" max="833" width="9.453125" style="1" customWidth="1"/>
    <col min="834" max="834" width="25.08984375" style="1" customWidth="1"/>
    <col min="835" max="835" width="9.90625" style="1" customWidth="1"/>
    <col min="836" max="836" width="9.453125" style="1" customWidth="1"/>
    <col min="837" max="837" width="25.08984375" style="1" customWidth="1"/>
    <col min="838" max="838" width="9.90625" style="1" customWidth="1"/>
    <col min="839" max="839" width="9.453125" style="1" customWidth="1"/>
    <col min="840" max="840" width="25.08984375" style="1" customWidth="1"/>
    <col min="841" max="841" width="9.90625" style="1" customWidth="1"/>
    <col min="842" max="842" width="9.453125" style="1" customWidth="1"/>
    <col min="843" max="843" width="25.08984375" style="1" customWidth="1"/>
    <col min="844" max="844" width="9.90625" style="1" customWidth="1"/>
    <col min="845" max="845" width="9.453125" style="1" customWidth="1"/>
    <col min="846" max="846" width="25.08984375" style="1" customWidth="1"/>
    <col min="847" max="847" width="9.90625" style="1" customWidth="1"/>
    <col min="848" max="848" width="9.453125" style="1" customWidth="1"/>
    <col min="849" max="849" width="25.08984375" style="1" customWidth="1"/>
    <col min="850" max="850" width="9.90625" style="1" customWidth="1"/>
    <col min="851" max="851" width="9.453125" style="1" customWidth="1"/>
    <col min="852" max="852" width="25.08984375" style="1" customWidth="1"/>
    <col min="853" max="853" width="9.90625" style="1" customWidth="1"/>
    <col min="854" max="854" width="9.453125" style="1" customWidth="1"/>
    <col min="855" max="855" width="25.08984375" style="1" customWidth="1"/>
    <col min="856" max="856" width="9.90625" style="1" customWidth="1"/>
    <col min="857" max="857" width="9.453125" style="1" customWidth="1"/>
    <col min="858" max="858" width="25.08984375" style="1" customWidth="1"/>
    <col min="859" max="859" width="9.90625" style="1" customWidth="1"/>
    <col min="860" max="860" width="9.453125" style="1" customWidth="1"/>
    <col min="861" max="861" width="25.08984375" style="1" customWidth="1"/>
    <col min="862" max="862" width="9.90625" style="1" customWidth="1"/>
    <col min="863" max="863" width="9.453125" style="1" customWidth="1"/>
    <col min="864" max="864" width="25.08984375" style="1" customWidth="1"/>
    <col min="865" max="865" width="9.90625" style="1" customWidth="1"/>
    <col min="866" max="866" width="9.453125" style="1" customWidth="1"/>
    <col min="867" max="867" width="25.08984375" style="1" customWidth="1"/>
    <col min="868" max="868" width="9.90625" style="1" customWidth="1"/>
    <col min="869" max="869" width="9.453125" style="1" customWidth="1"/>
    <col min="870" max="870" width="25.08984375" style="1" customWidth="1"/>
    <col min="871" max="871" width="9.90625" style="1" customWidth="1"/>
    <col min="872" max="872" width="9.453125" style="1" customWidth="1"/>
    <col min="873" max="873" width="25.08984375" style="1" customWidth="1"/>
    <col min="874" max="874" width="9.90625" style="1" customWidth="1"/>
    <col min="875" max="875" width="9.453125" style="1" customWidth="1"/>
    <col min="876" max="876" width="25.08984375" style="1" customWidth="1"/>
    <col min="877" max="877" width="9.90625" style="1" customWidth="1"/>
    <col min="878" max="878" width="9.453125" style="1" customWidth="1"/>
    <col min="879" max="879" width="25.08984375" style="1" customWidth="1"/>
    <col min="880" max="880" width="9.90625" style="1" customWidth="1"/>
    <col min="881" max="881" width="9.453125" style="1" customWidth="1"/>
    <col min="882" max="882" width="25.08984375" style="1" customWidth="1"/>
    <col min="883" max="883" width="9.90625" style="1" customWidth="1"/>
    <col min="884" max="884" width="9.453125" style="1" customWidth="1"/>
    <col min="885" max="885" width="25.08984375" style="1" customWidth="1"/>
    <col min="886" max="887" width="8" style="1"/>
    <col min="888" max="888" width="22" style="1" customWidth="1"/>
    <col min="889" max="890" width="8" style="1"/>
    <col min="891" max="891" width="21.6328125" style="1" customWidth="1"/>
    <col min="892" max="1004" width="8" style="1"/>
    <col min="1005" max="1005" width="5.453125" style="1" customWidth="1"/>
    <col min="1006" max="1006" width="31.453125" style="1" customWidth="1"/>
    <col min="1007" max="1007" width="8.6328125" style="1" customWidth="1"/>
    <col min="1008" max="1008" width="7.6328125" style="1" customWidth="1"/>
    <col min="1009" max="1009" width="9.6328125" style="1" customWidth="1"/>
    <col min="1010" max="1010" width="17.453125" style="1" customWidth="1"/>
    <col min="1011" max="1011" width="7.453125" style="1" customWidth="1"/>
    <col min="1012" max="1012" width="10.36328125" style="1" customWidth="1"/>
    <col min="1013" max="1013" width="20.08984375" style="1" customWidth="1"/>
    <col min="1014" max="1014" width="7.453125" style="1" customWidth="1"/>
    <col min="1015" max="1015" width="10.36328125" style="1" customWidth="1"/>
    <col min="1016" max="1016" width="18.08984375" style="1" customWidth="1"/>
    <col min="1017" max="1017" width="7.90625" style="1" customWidth="1"/>
    <col min="1018" max="1018" width="10.36328125" style="1" customWidth="1"/>
    <col min="1019" max="1019" width="20.08984375" style="1" customWidth="1"/>
    <col min="1020" max="1020" width="6.90625" style="1" customWidth="1"/>
    <col min="1021" max="1021" width="9.90625" style="1" customWidth="1"/>
    <col min="1022" max="1022" width="20.08984375" style="1" customWidth="1"/>
    <col min="1023" max="1023" width="7" style="1" customWidth="1"/>
    <col min="1024" max="1024" width="10.08984375" style="1" customWidth="1"/>
    <col min="1025" max="1025" width="20.08984375" style="1" customWidth="1"/>
    <col min="1026" max="1026" width="8" style="1" bestFit="1" customWidth="1"/>
    <col min="1027" max="1027" width="10.90625" style="1" customWidth="1"/>
    <col min="1028" max="1028" width="20.08984375" style="1" customWidth="1"/>
    <col min="1029" max="1029" width="8" style="1" bestFit="1" customWidth="1"/>
    <col min="1030" max="1030" width="10.90625" style="1" customWidth="1"/>
    <col min="1031" max="1031" width="20.08984375" style="1" customWidth="1"/>
    <col min="1032" max="1032" width="9.453125" style="1" customWidth="1"/>
    <col min="1033" max="1033" width="25.08984375" style="1" customWidth="1"/>
    <col min="1034" max="1034" width="9.90625" style="1" customWidth="1"/>
    <col min="1035" max="1035" width="9.453125" style="1" customWidth="1"/>
    <col min="1036" max="1036" width="25.08984375" style="1" customWidth="1"/>
    <col min="1037" max="1037" width="9.90625" style="1" customWidth="1"/>
    <col min="1038" max="1038" width="9.453125" style="1" customWidth="1"/>
    <col min="1039" max="1039" width="25.08984375" style="1" customWidth="1"/>
    <col min="1040" max="1040" width="9.90625" style="1" customWidth="1"/>
    <col min="1041" max="1041" width="9.453125" style="1" customWidth="1"/>
    <col min="1042" max="1042" width="25.08984375" style="1" customWidth="1"/>
    <col min="1043" max="1043" width="9.90625" style="1" customWidth="1"/>
    <col min="1044" max="1044" width="9.453125" style="1" customWidth="1"/>
    <col min="1045" max="1045" width="25.08984375" style="1" customWidth="1"/>
    <col min="1046" max="1046" width="9.90625" style="1" customWidth="1"/>
    <col min="1047" max="1047" width="9.453125" style="1" customWidth="1"/>
    <col min="1048" max="1048" width="25.08984375" style="1" customWidth="1"/>
    <col min="1049" max="1049" width="9.90625" style="1" customWidth="1"/>
    <col min="1050" max="1050" width="9.453125" style="1" customWidth="1"/>
    <col min="1051" max="1051" width="25.08984375" style="1" customWidth="1"/>
    <col min="1052" max="1052" width="9.90625" style="1" customWidth="1"/>
    <col min="1053" max="1053" width="9.453125" style="1" customWidth="1"/>
    <col min="1054" max="1054" width="25.08984375" style="1" customWidth="1"/>
    <col min="1055" max="1055" width="9.90625" style="1" customWidth="1"/>
    <col min="1056" max="1056" width="9.453125" style="1" customWidth="1"/>
    <col min="1057" max="1057" width="25.08984375" style="1" customWidth="1"/>
    <col min="1058" max="1058" width="9.90625" style="1" customWidth="1"/>
    <col min="1059" max="1059" width="9.453125" style="1" customWidth="1"/>
    <col min="1060" max="1060" width="25.08984375" style="1" customWidth="1"/>
    <col min="1061" max="1061" width="9.90625" style="1" customWidth="1"/>
    <col min="1062" max="1062" width="9.453125" style="1" customWidth="1"/>
    <col min="1063" max="1063" width="25.08984375" style="1" customWidth="1"/>
    <col min="1064" max="1064" width="9.90625" style="1" customWidth="1"/>
    <col min="1065" max="1065" width="9.453125" style="1" customWidth="1"/>
    <col min="1066" max="1066" width="25.08984375" style="1" customWidth="1"/>
    <col min="1067" max="1067" width="9.90625" style="1" customWidth="1"/>
    <col min="1068" max="1068" width="9.453125" style="1" customWidth="1"/>
    <col min="1069" max="1069" width="25.08984375" style="1" customWidth="1"/>
    <col min="1070" max="1070" width="9.90625" style="1" customWidth="1"/>
    <col min="1071" max="1071" width="9.453125" style="1" customWidth="1"/>
    <col min="1072" max="1072" width="25.08984375" style="1" customWidth="1"/>
    <col min="1073" max="1073" width="9.90625" style="1" customWidth="1"/>
    <col min="1074" max="1074" width="9.453125" style="1" customWidth="1"/>
    <col min="1075" max="1075" width="25.08984375" style="1" customWidth="1"/>
    <col min="1076" max="1076" width="9.90625" style="1" customWidth="1"/>
    <col min="1077" max="1077" width="9.453125" style="1" customWidth="1"/>
    <col min="1078" max="1078" width="25.08984375" style="1" customWidth="1"/>
    <col min="1079" max="1079" width="9.90625" style="1" customWidth="1"/>
    <col min="1080" max="1080" width="9.453125" style="1" customWidth="1"/>
    <col min="1081" max="1081" width="25.08984375" style="1" customWidth="1"/>
    <col min="1082" max="1082" width="9.90625" style="1" customWidth="1"/>
    <col min="1083" max="1083" width="9.453125" style="1" customWidth="1"/>
    <col min="1084" max="1084" width="25.08984375" style="1" customWidth="1"/>
    <col min="1085" max="1085" width="9.90625" style="1" customWidth="1"/>
    <col min="1086" max="1086" width="9.453125" style="1" customWidth="1"/>
    <col min="1087" max="1087" width="25.08984375" style="1" customWidth="1"/>
    <col min="1088" max="1088" width="9.90625" style="1" customWidth="1"/>
    <col min="1089" max="1089" width="9.453125" style="1" customWidth="1"/>
    <col min="1090" max="1090" width="25.08984375" style="1" customWidth="1"/>
    <col min="1091" max="1091" width="9.90625" style="1" customWidth="1"/>
    <col min="1092" max="1092" width="9.453125" style="1" customWidth="1"/>
    <col min="1093" max="1093" width="25.08984375" style="1" customWidth="1"/>
    <col min="1094" max="1094" width="9.90625" style="1" customWidth="1"/>
    <col min="1095" max="1095" width="9.453125" style="1" customWidth="1"/>
    <col min="1096" max="1096" width="25.08984375" style="1" customWidth="1"/>
    <col min="1097" max="1097" width="9.90625" style="1" customWidth="1"/>
    <col min="1098" max="1098" width="9.453125" style="1" customWidth="1"/>
    <col min="1099" max="1099" width="25.08984375" style="1" customWidth="1"/>
    <col min="1100" max="1100" width="9.90625" style="1" customWidth="1"/>
    <col min="1101" max="1101" width="9.453125" style="1" customWidth="1"/>
    <col min="1102" max="1102" width="25.08984375" style="1" customWidth="1"/>
    <col min="1103" max="1103" width="9.90625" style="1" customWidth="1"/>
    <col min="1104" max="1104" width="9.453125" style="1" customWidth="1"/>
    <col min="1105" max="1105" width="25.08984375" style="1" customWidth="1"/>
    <col min="1106" max="1106" width="9.90625" style="1" customWidth="1"/>
    <col min="1107" max="1107" width="9.453125" style="1" customWidth="1"/>
    <col min="1108" max="1108" width="25.08984375" style="1" customWidth="1"/>
    <col min="1109" max="1109" width="9.90625" style="1" customWidth="1"/>
    <col min="1110" max="1110" width="9.453125" style="1" customWidth="1"/>
    <col min="1111" max="1111" width="25.08984375" style="1" customWidth="1"/>
    <col min="1112" max="1112" width="9.90625" style="1" customWidth="1"/>
    <col min="1113" max="1113" width="9.453125" style="1" customWidth="1"/>
    <col min="1114" max="1114" width="25.08984375" style="1" customWidth="1"/>
    <col min="1115" max="1115" width="9.90625" style="1" customWidth="1"/>
    <col min="1116" max="1116" width="9.453125" style="1" customWidth="1"/>
    <col min="1117" max="1117" width="25.08984375" style="1" customWidth="1"/>
    <col min="1118" max="1118" width="9.90625" style="1" customWidth="1"/>
    <col min="1119" max="1119" width="9.453125" style="1" customWidth="1"/>
    <col min="1120" max="1120" width="25.08984375" style="1" customWidth="1"/>
    <col min="1121" max="1121" width="9.90625" style="1" customWidth="1"/>
    <col min="1122" max="1122" width="9.453125" style="1" customWidth="1"/>
    <col min="1123" max="1123" width="25.08984375" style="1" customWidth="1"/>
    <col min="1124" max="1124" width="9.90625" style="1" customWidth="1"/>
    <col min="1125" max="1125" width="9.453125" style="1" customWidth="1"/>
    <col min="1126" max="1126" width="25.08984375" style="1" customWidth="1"/>
    <col min="1127" max="1127" width="9.90625" style="1" customWidth="1"/>
    <col min="1128" max="1128" width="9.453125" style="1" customWidth="1"/>
    <col min="1129" max="1129" width="25.08984375" style="1" customWidth="1"/>
    <col min="1130" max="1130" width="9.90625" style="1" customWidth="1"/>
    <col min="1131" max="1131" width="9.453125" style="1" customWidth="1"/>
    <col min="1132" max="1132" width="25.08984375" style="1" customWidth="1"/>
    <col min="1133" max="1133" width="9.90625" style="1" customWidth="1"/>
    <col min="1134" max="1134" width="9.453125" style="1" customWidth="1"/>
    <col min="1135" max="1135" width="25.08984375" style="1" customWidth="1"/>
    <col min="1136" max="1136" width="9.90625" style="1" customWidth="1"/>
    <col min="1137" max="1137" width="9.453125" style="1" customWidth="1"/>
    <col min="1138" max="1138" width="25.08984375" style="1" customWidth="1"/>
    <col min="1139" max="1139" width="9.90625" style="1" customWidth="1"/>
    <col min="1140" max="1140" width="9.453125" style="1" customWidth="1"/>
    <col min="1141" max="1141" width="25.08984375" style="1" customWidth="1"/>
    <col min="1142" max="1143" width="8" style="1"/>
    <col min="1144" max="1144" width="22" style="1" customWidth="1"/>
    <col min="1145" max="1146" width="8" style="1"/>
    <col min="1147" max="1147" width="21.6328125" style="1" customWidth="1"/>
    <col min="1148" max="1260" width="8" style="1"/>
    <col min="1261" max="1261" width="5.453125" style="1" customWidth="1"/>
    <col min="1262" max="1262" width="31.453125" style="1" customWidth="1"/>
    <col min="1263" max="1263" width="8.6328125" style="1" customWidth="1"/>
    <col min="1264" max="1264" width="7.6328125" style="1" customWidth="1"/>
    <col min="1265" max="1265" width="9.6328125" style="1" customWidth="1"/>
    <col min="1266" max="1266" width="17.453125" style="1" customWidth="1"/>
    <col min="1267" max="1267" width="7.453125" style="1" customWidth="1"/>
    <col min="1268" max="1268" width="10.36328125" style="1" customWidth="1"/>
    <col min="1269" max="1269" width="20.08984375" style="1" customWidth="1"/>
    <col min="1270" max="1270" width="7.453125" style="1" customWidth="1"/>
    <col min="1271" max="1271" width="10.36328125" style="1" customWidth="1"/>
    <col min="1272" max="1272" width="18.08984375" style="1" customWidth="1"/>
    <col min="1273" max="1273" width="7.90625" style="1" customWidth="1"/>
    <col min="1274" max="1274" width="10.36328125" style="1" customWidth="1"/>
    <col min="1275" max="1275" width="20.08984375" style="1" customWidth="1"/>
    <col min="1276" max="1276" width="6.90625" style="1" customWidth="1"/>
    <col min="1277" max="1277" width="9.90625" style="1" customWidth="1"/>
    <col min="1278" max="1278" width="20.08984375" style="1" customWidth="1"/>
    <col min="1279" max="1279" width="7" style="1" customWidth="1"/>
    <col min="1280" max="1280" width="10.08984375" style="1" customWidth="1"/>
    <col min="1281" max="1281" width="20.08984375" style="1" customWidth="1"/>
    <col min="1282" max="1282" width="8" style="1" bestFit="1" customWidth="1"/>
    <col min="1283" max="1283" width="10.90625" style="1" customWidth="1"/>
    <col min="1284" max="1284" width="20.08984375" style="1" customWidth="1"/>
    <col min="1285" max="1285" width="8" style="1" bestFit="1" customWidth="1"/>
    <col min="1286" max="1286" width="10.90625" style="1" customWidth="1"/>
    <col min="1287" max="1287" width="20.08984375" style="1" customWidth="1"/>
    <col min="1288" max="1288" width="9.453125" style="1" customWidth="1"/>
    <col min="1289" max="1289" width="25.08984375" style="1" customWidth="1"/>
    <col min="1290" max="1290" width="9.90625" style="1" customWidth="1"/>
    <col min="1291" max="1291" width="9.453125" style="1" customWidth="1"/>
    <col min="1292" max="1292" width="25.08984375" style="1" customWidth="1"/>
    <col min="1293" max="1293" width="9.90625" style="1" customWidth="1"/>
    <col min="1294" max="1294" width="9.453125" style="1" customWidth="1"/>
    <col min="1295" max="1295" width="25.08984375" style="1" customWidth="1"/>
    <col min="1296" max="1296" width="9.90625" style="1" customWidth="1"/>
    <col min="1297" max="1297" width="9.453125" style="1" customWidth="1"/>
    <col min="1298" max="1298" width="25.08984375" style="1" customWidth="1"/>
    <col min="1299" max="1299" width="9.90625" style="1" customWidth="1"/>
    <col min="1300" max="1300" width="9.453125" style="1" customWidth="1"/>
    <col min="1301" max="1301" width="25.08984375" style="1" customWidth="1"/>
    <col min="1302" max="1302" width="9.90625" style="1" customWidth="1"/>
    <col min="1303" max="1303" width="9.453125" style="1" customWidth="1"/>
    <col min="1304" max="1304" width="25.08984375" style="1" customWidth="1"/>
    <col min="1305" max="1305" width="9.90625" style="1" customWidth="1"/>
    <col min="1306" max="1306" width="9.453125" style="1" customWidth="1"/>
    <col min="1307" max="1307" width="25.08984375" style="1" customWidth="1"/>
    <col min="1308" max="1308" width="9.90625" style="1" customWidth="1"/>
    <col min="1309" max="1309" width="9.453125" style="1" customWidth="1"/>
    <col min="1310" max="1310" width="25.08984375" style="1" customWidth="1"/>
    <col min="1311" max="1311" width="9.90625" style="1" customWidth="1"/>
    <col min="1312" max="1312" width="9.453125" style="1" customWidth="1"/>
    <col min="1313" max="1313" width="25.08984375" style="1" customWidth="1"/>
    <col min="1314" max="1314" width="9.90625" style="1" customWidth="1"/>
    <col min="1315" max="1315" width="9.453125" style="1" customWidth="1"/>
    <col min="1316" max="1316" width="25.08984375" style="1" customWidth="1"/>
    <col min="1317" max="1317" width="9.90625" style="1" customWidth="1"/>
    <col min="1318" max="1318" width="9.453125" style="1" customWidth="1"/>
    <col min="1319" max="1319" width="25.08984375" style="1" customWidth="1"/>
    <col min="1320" max="1320" width="9.90625" style="1" customWidth="1"/>
    <col min="1321" max="1321" width="9.453125" style="1" customWidth="1"/>
    <col min="1322" max="1322" width="25.08984375" style="1" customWidth="1"/>
    <col min="1323" max="1323" width="9.90625" style="1" customWidth="1"/>
    <col min="1324" max="1324" width="9.453125" style="1" customWidth="1"/>
    <col min="1325" max="1325" width="25.08984375" style="1" customWidth="1"/>
    <col min="1326" max="1326" width="9.90625" style="1" customWidth="1"/>
    <col min="1327" max="1327" width="9.453125" style="1" customWidth="1"/>
    <col min="1328" max="1328" width="25.08984375" style="1" customWidth="1"/>
    <col min="1329" max="1329" width="9.90625" style="1" customWidth="1"/>
    <col min="1330" max="1330" width="9.453125" style="1" customWidth="1"/>
    <col min="1331" max="1331" width="25.08984375" style="1" customWidth="1"/>
    <col min="1332" max="1332" width="9.90625" style="1" customWidth="1"/>
    <col min="1333" max="1333" width="9.453125" style="1" customWidth="1"/>
    <col min="1334" max="1334" width="25.08984375" style="1" customWidth="1"/>
    <col min="1335" max="1335" width="9.90625" style="1" customWidth="1"/>
    <col min="1336" max="1336" width="9.453125" style="1" customWidth="1"/>
    <col min="1337" max="1337" width="25.08984375" style="1" customWidth="1"/>
    <col min="1338" max="1338" width="9.90625" style="1" customWidth="1"/>
    <col min="1339" max="1339" width="9.453125" style="1" customWidth="1"/>
    <col min="1340" max="1340" width="25.08984375" style="1" customWidth="1"/>
    <col min="1341" max="1341" width="9.90625" style="1" customWidth="1"/>
    <col min="1342" max="1342" width="9.453125" style="1" customWidth="1"/>
    <col min="1343" max="1343" width="25.08984375" style="1" customWidth="1"/>
    <col min="1344" max="1344" width="9.90625" style="1" customWidth="1"/>
    <col min="1345" max="1345" width="9.453125" style="1" customWidth="1"/>
    <col min="1346" max="1346" width="25.08984375" style="1" customWidth="1"/>
    <col min="1347" max="1347" width="9.90625" style="1" customWidth="1"/>
    <col min="1348" max="1348" width="9.453125" style="1" customWidth="1"/>
    <col min="1349" max="1349" width="25.08984375" style="1" customWidth="1"/>
    <col min="1350" max="1350" width="9.90625" style="1" customWidth="1"/>
    <col min="1351" max="1351" width="9.453125" style="1" customWidth="1"/>
    <col min="1352" max="1352" width="25.08984375" style="1" customWidth="1"/>
    <col min="1353" max="1353" width="9.90625" style="1" customWidth="1"/>
    <col min="1354" max="1354" width="9.453125" style="1" customWidth="1"/>
    <col min="1355" max="1355" width="25.08984375" style="1" customWidth="1"/>
    <col min="1356" max="1356" width="9.90625" style="1" customWidth="1"/>
    <col min="1357" max="1357" width="9.453125" style="1" customWidth="1"/>
    <col min="1358" max="1358" width="25.08984375" style="1" customWidth="1"/>
    <col min="1359" max="1359" width="9.90625" style="1" customWidth="1"/>
    <col min="1360" max="1360" width="9.453125" style="1" customWidth="1"/>
    <col min="1361" max="1361" width="25.08984375" style="1" customWidth="1"/>
    <col min="1362" max="1362" width="9.90625" style="1" customWidth="1"/>
    <col min="1363" max="1363" width="9.453125" style="1" customWidth="1"/>
    <col min="1364" max="1364" width="25.08984375" style="1" customWidth="1"/>
    <col min="1365" max="1365" width="9.90625" style="1" customWidth="1"/>
    <col min="1366" max="1366" width="9.453125" style="1" customWidth="1"/>
    <col min="1367" max="1367" width="25.08984375" style="1" customWidth="1"/>
    <col min="1368" max="1368" width="9.90625" style="1" customWidth="1"/>
    <col min="1369" max="1369" width="9.453125" style="1" customWidth="1"/>
    <col min="1370" max="1370" width="25.08984375" style="1" customWidth="1"/>
    <col min="1371" max="1371" width="9.90625" style="1" customWidth="1"/>
    <col min="1372" max="1372" width="9.453125" style="1" customWidth="1"/>
    <col min="1373" max="1373" width="25.08984375" style="1" customWidth="1"/>
    <col min="1374" max="1374" width="9.90625" style="1" customWidth="1"/>
    <col min="1375" max="1375" width="9.453125" style="1" customWidth="1"/>
    <col min="1376" max="1376" width="25.08984375" style="1" customWidth="1"/>
    <col min="1377" max="1377" width="9.90625" style="1" customWidth="1"/>
    <col min="1378" max="1378" width="9.453125" style="1" customWidth="1"/>
    <col min="1379" max="1379" width="25.08984375" style="1" customWidth="1"/>
    <col min="1380" max="1380" width="9.90625" style="1" customWidth="1"/>
    <col min="1381" max="1381" width="9.453125" style="1" customWidth="1"/>
    <col min="1382" max="1382" width="25.08984375" style="1" customWidth="1"/>
    <col min="1383" max="1383" width="9.90625" style="1" customWidth="1"/>
    <col min="1384" max="1384" width="9.453125" style="1" customWidth="1"/>
    <col min="1385" max="1385" width="25.08984375" style="1" customWidth="1"/>
    <col min="1386" max="1386" width="9.90625" style="1" customWidth="1"/>
    <col min="1387" max="1387" width="9.453125" style="1" customWidth="1"/>
    <col min="1388" max="1388" width="25.08984375" style="1" customWidth="1"/>
    <col min="1389" max="1389" width="9.90625" style="1" customWidth="1"/>
    <col min="1390" max="1390" width="9.453125" style="1" customWidth="1"/>
    <col min="1391" max="1391" width="25.08984375" style="1" customWidth="1"/>
    <col min="1392" max="1392" width="9.90625" style="1" customWidth="1"/>
    <col min="1393" max="1393" width="9.453125" style="1" customWidth="1"/>
    <col min="1394" max="1394" width="25.08984375" style="1" customWidth="1"/>
    <col min="1395" max="1395" width="9.90625" style="1" customWidth="1"/>
    <col min="1396" max="1396" width="9.453125" style="1" customWidth="1"/>
    <col min="1397" max="1397" width="25.08984375" style="1" customWidth="1"/>
    <col min="1398" max="1399" width="8" style="1"/>
    <col min="1400" max="1400" width="22" style="1" customWidth="1"/>
    <col min="1401" max="1402" width="8" style="1"/>
    <col min="1403" max="1403" width="21.6328125" style="1" customWidth="1"/>
    <col min="1404" max="1516" width="8" style="1"/>
    <col min="1517" max="1517" width="5.453125" style="1" customWidth="1"/>
    <col min="1518" max="1518" width="31.453125" style="1" customWidth="1"/>
    <col min="1519" max="1519" width="8.6328125" style="1" customWidth="1"/>
    <col min="1520" max="1520" width="7.6328125" style="1" customWidth="1"/>
    <col min="1521" max="1521" width="9.6328125" style="1" customWidth="1"/>
    <col min="1522" max="1522" width="17.453125" style="1" customWidth="1"/>
    <col min="1523" max="1523" width="7.453125" style="1" customWidth="1"/>
    <col min="1524" max="1524" width="10.36328125" style="1" customWidth="1"/>
    <col min="1525" max="1525" width="20.08984375" style="1" customWidth="1"/>
    <col min="1526" max="1526" width="7.453125" style="1" customWidth="1"/>
    <col min="1527" max="1527" width="10.36328125" style="1" customWidth="1"/>
    <col min="1528" max="1528" width="18.08984375" style="1" customWidth="1"/>
    <col min="1529" max="1529" width="7.90625" style="1" customWidth="1"/>
    <col min="1530" max="1530" width="10.36328125" style="1" customWidth="1"/>
    <col min="1531" max="1531" width="20.08984375" style="1" customWidth="1"/>
    <col min="1532" max="1532" width="6.90625" style="1" customWidth="1"/>
    <col min="1533" max="1533" width="9.90625" style="1" customWidth="1"/>
    <col min="1534" max="1534" width="20.08984375" style="1" customWidth="1"/>
    <col min="1535" max="1535" width="7" style="1" customWidth="1"/>
    <col min="1536" max="1536" width="10.08984375" style="1" customWidth="1"/>
    <col min="1537" max="1537" width="20.08984375" style="1" customWidth="1"/>
    <col min="1538" max="1538" width="8" style="1" bestFit="1" customWidth="1"/>
    <col min="1539" max="1539" width="10.90625" style="1" customWidth="1"/>
    <col min="1540" max="1540" width="20.08984375" style="1" customWidth="1"/>
    <col min="1541" max="1541" width="8" style="1" bestFit="1" customWidth="1"/>
    <col min="1542" max="1542" width="10.90625" style="1" customWidth="1"/>
    <col min="1543" max="1543" width="20.08984375" style="1" customWidth="1"/>
    <col min="1544" max="1544" width="9.453125" style="1" customWidth="1"/>
    <col min="1545" max="1545" width="25.08984375" style="1" customWidth="1"/>
    <col min="1546" max="1546" width="9.90625" style="1" customWidth="1"/>
    <col min="1547" max="1547" width="9.453125" style="1" customWidth="1"/>
    <col min="1548" max="1548" width="25.08984375" style="1" customWidth="1"/>
    <col min="1549" max="1549" width="9.90625" style="1" customWidth="1"/>
    <col min="1550" max="1550" width="9.453125" style="1" customWidth="1"/>
    <col min="1551" max="1551" width="25.08984375" style="1" customWidth="1"/>
    <col min="1552" max="1552" width="9.90625" style="1" customWidth="1"/>
    <col min="1553" max="1553" width="9.453125" style="1" customWidth="1"/>
    <col min="1554" max="1554" width="25.08984375" style="1" customWidth="1"/>
    <col min="1555" max="1555" width="9.90625" style="1" customWidth="1"/>
    <col min="1556" max="1556" width="9.453125" style="1" customWidth="1"/>
    <col min="1557" max="1557" width="25.08984375" style="1" customWidth="1"/>
    <col min="1558" max="1558" width="9.90625" style="1" customWidth="1"/>
    <col min="1559" max="1559" width="9.453125" style="1" customWidth="1"/>
    <col min="1560" max="1560" width="25.08984375" style="1" customWidth="1"/>
    <col min="1561" max="1561" width="9.90625" style="1" customWidth="1"/>
    <col min="1562" max="1562" width="9.453125" style="1" customWidth="1"/>
    <col min="1563" max="1563" width="25.08984375" style="1" customWidth="1"/>
    <col min="1564" max="1564" width="9.90625" style="1" customWidth="1"/>
    <col min="1565" max="1565" width="9.453125" style="1" customWidth="1"/>
    <col min="1566" max="1566" width="25.08984375" style="1" customWidth="1"/>
    <col min="1567" max="1567" width="9.90625" style="1" customWidth="1"/>
    <col min="1568" max="1568" width="9.453125" style="1" customWidth="1"/>
    <col min="1569" max="1569" width="25.08984375" style="1" customWidth="1"/>
    <col min="1570" max="1570" width="9.90625" style="1" customWidth="1"/>
    <col min="1571" max="1571" width="9.453125" style="1" customWidth="1"/>
    <col min="1572" max="1572" width="25.08984375" style="1" customWidth="1"/>
    <col min="1573" max="1573" width="9.90625" style="1" customWidth="1"/>
    <col min="1574" max="1574" width="9.453125" style="1" customWidth="1"/>
    <col min="1575" max="1575" width="25.08984375" style="1" customWidth="1"/>
    <col min="1576" max="1576" width="9.90625" style="1" customWidth="1"/>
    <col min="1577" max="1577" width="9.453125" style="1" customWidth="1"/>
    <col min="1578" max="1578" width="25.08984375" style="1" customWidth="1"/>
    <col min="1579" max="1579" width="9.90625" style="1" customWidth="1"/>
    <col min="1580" max="1580" width="9.453125" style="1" customWidth="1"/>
    <col min="1581" max="1581" width="25.08984375" style="1" customWidth="1"/>
    <col min="1582" max="1582" width="9.90625" style="1" customWidth="1"/>
    <col min="1583" max="1583" width="9.453125" style="1" customWidth="1"/>
    <col min="1584" max="1584" width="25.08984375" style="1" customWidth="1"/>
    <col min="1585" max="1585" width="9.90625" style="1" customWidth="1"/>
    <col min="1586" max="1586" width="9.453125" style="1" customWidth="1"/>
    <col min="1587" max="1587" width="25.08984375" style="1" customWidth="1"/>
    <col min="1588" max="1588" width="9.90625" style="1" customWidth="1"/>
    <col min="1589" max="1589" width="9.453125" style="1" customWidth="1"/>
    <col min="1590" max="1590" width="25.08984375" style="1" customWidth="1"/>
    <col min="1591" max="1591" width="9.90625" style="1" customWidth="1"/>
    <col min="1592" max="1592" width="9.453125" style="1" customWidth="1"/>
    <col min="1593" max="1593" width="25.08984375" style="1" customWidth="1"/>
    <col min="1594" max="1594" width="9.90625" style="1" customWidth="1"/>
    <col min="1595" max="1595" width="9.453125" style="1" customWidth="1"/>
    <col min="1596" max="1596" width="25.08984375" style="1" customWidth="1"/>
    <col min="1597" max="1597" width="9.90625" style="1" customWidth="1"/>
    <col min="1598" max="1598" width="9.453125" style="1" customWidth="1"/>
    <col min="1599" max="1599" width="25.08984375" style="1" customWidth="1"/>
    <col min="1600" max="1600" width="9.90625" style="1" customWidth="1"/>
    <col min="1601" max="1601" width="9.453125" style="1" customWidth="1"/>
    <col min="1602" max="1602" width="25.08984375" style="1" customWidth="1"/>
    <col min="1603" max="1603" width="9.90625" style="1" customWidth="1"/>
    <col min="1604" max="1604" width="9.453125" style="1" customWidth="1"/>
    <col min="1605" max="1605" width="25.08984375" style="1" customWidth="1"/>
    <col min="1606" max="1606" width="9.90625" style="1" customWidth="1"/>
    <col min="1607" max="1607" width="9.453125" style="1" customWidth="1"/>
    <col min="1608" max="1608" width="25.08984375" style="1" customWidth="1"/>
    <col min="1609" max="1609" width="9.90625" style="1" customWidth="1"/>
    <col min="1610" max="1610" width="9.453125" style="1" customWidth="1"/>
    <col min="1611" max="1611" width="25.08984375" style="1" customWidth="1"/>
    <col min="1612" max="1612" width="9.90625" style="1" customWidth="1"/>
    <col min="1613" max="1613" width="9.453125" style="1" customWidth="1"/>
    <col min="1614" max="1614" width="25.08984375" style="1" customWidth="1"/>
    <col min="1615" max="1615" width="9.90625" style="1" customWidth="1"/>
    <col min="1616" max="1616" width="9.453125" style="1" customWidth="1"/>
    <col min="1617" max="1617" width="25.08984375" style="1" customWidth="1"/>
    <col min="1618" max="1618" width="9.90625" style="1" customWidth="1"/>
    <col min="1619" max="1619" width="9.453125" style="1" customWidth="1"/>
    <col min="1620" max="1620" width="25.08984375" style="1" customWidth="1"/>
    <col min="1621" max="1621" width="9.90625" style="1" customWidth="1"/>
    <col min="1622" max="1622" width="9.453125" style="1" customWidth="1"/>
    <col min="1623" max="1623" width="25.08984375" style="1" customWidth="1"/>
    <col min="1624" max="1624" width="9.90625" style="1" customWidth="1"/>
    <col min="1625" max="1625" width="9.453125" style="1" customWidth="1"/>
    <col min="1626" max="1626" width="25.08984375" style="1" customWidth="1"/>
    <col min="1627" max="1627" width="9.90625" style="1" customWidth="1"/>
    <col min="1628" max="1628" width="9.453125" style="1" customWidth="1"/>
    <col min="1629" max="1629" width="25.08984375" style="1" customWidth="1"/>
    <col min="1630" max="1630" width="9.90625" style="1" customWidth="1"/>
    <col min="1631" max="1631" width="9.453125" style="1" customWidth="1"/>
    <col min="1632" max="1632" width="25.08984375" style="1" customWidth="1"/>
    <col min="1633" max="1633" width="9.90625" style="1" customWidth="1"/>
    <col min="1634" max="1634" width="9.453125" style="1" customWidth="1"/>
    <col min="1635" max="1635" width="25.08984375" style="1" customWidth="1"/>
    <col min="1636" max="1636" width="9.90625" style="1" customWidth="1"/>
    <col min="1637" max="1637" width="9.453125" style="1" customWidth="1"/>
    <col min="1638" max="1638" width="25.08984375" style="1" customWidth="1"/>
    <col min="1639" max="1639" width="9.90625" style="1" customWidth="1"/>
    <col min="1640" max="1640" width="9.453125" style="1" customWidth="1"/>
    <col min="1641" max="1641" width="25.08984375" style="1" customWidth="1"/>
    <col min="1642" max="1642" width="9.90625" style="1" customWidth="1"/>
    <col min="1643" max="1643" width="9.453125" style="1" customWidth="1"/>
    <col min="1644" max="1644" width="25.08984375" style="1" customWidth="1"/>
    <col min="1645" max="1645" width="9.90625" style="1" customWidth="1"/>
    <col min="1646" max="1646" width="9.453125" style="1" customWidth="1"/>
    <col min="1647" max="1647" width="25.08984375" style="1" customWidth="1"/>
    <col min="1648" max="1648" width="9.90625" style="1" customWidth="1"/>
    <col min="1649" max="1649" width="9.453125" style="1" customWidth="1"/>
    <col min="1650" max="1650" width="25.08984375" style="1" customWidth="1"/>
    <col min="1651" max="1651" width="9.90625" style="1" customWidth="1"/>
    <col min="1652" max="1652" width="9.453125" style="1" customWidth="1"/>
    <col min="1653" max="1653" width="25.08984375" style="1" customWidth="1"/>
    <col min="1654" max="1655" width="8" style="1"/>
    <col min="1656" max="1656" width="22" style="1" customWidth="1"/>
    <col min="1657" max="1658" width="8" style="1"/>
    <col min="1659" max="1659" width="21.6328125" style="1" customWidth="1"/>
    <col min="1660" max="1772" width="8" style="1"/>
    <col min="1773" max="1773" width="5.453125" style="1" customWidth="1"/>
    <col min="1774" max="1774" width="31.453125" style="1" customWidth="1"/>
    <col min="1775" max="1775" width="8.6328125" style="1" customWidth="1"/>
    <col min="1776" max="1776" width="7.6328125" style="1" customWidth="1"/>
    <col min="1777" max="1777" width="9.6328125" style="1" customWidth="1"/>
    <col min="1778" max="1778" width="17.453125" style="1" customWidth="1"/>
    <col min="1779" max="1779" width="7.453125" style="1" customWidth="1"/>
    <col min="1780" max="1780" width="10.36328125" style="1" customWidth="1"/>
    <col min="1781" max="1781" width="20.08984375" style="1" customWidth="1"/>
    <col min="1782" max="1782" width="7.453125" style="1" customWidth="1"/>
    <col min="1783" max="1783" width="10.36328125" style="1" customWidth="1"/>
    <col min="1784" max="1784" width="18.08984375" style="1" customWidth="1"/>
    <col min="1785" max="1785" width="7.90625" style="1" customWidth="1"/>
    <col min="1786" max="1786" width="10.36328125" style="1" customWidth="1"/>
    <col min="1787" max="1787" width="20.08984375" style="1" customWidth="1"/>
    <col min="1788" max="1788" width="6.90625" style="1" customWidth="1"/>
    <col min="1789" max="1789" width="9.90625" style="1" customWidth="1"/>
    <col min="1790" max="1790" width="20.08984375" style="1" customWidth="1"/>
    <col min="1791" max="1791" width="7" style="1" customWidth="1"/>
    <col min="1792" max="1792" width="10.08984375" style="1" customWidth="1"/>
    <col min="1793" max="1793" width="20.08984375" style="1" customWidth="1"/>
    <col min="1794" max="1794" width="8" style="1" bestFit="1" customWidth="1"/>
    <col min="1795" max="1795" width="10.90625" style="1" customWidth="1"/>
    <col min="1796" max="1796" width="20.08984375" style="1" customWidth="1"/>
    <col min="1797" max="1797" width="8" style="1" bestFit="1" customWidth="1"/>
    <col min="1798" max="1798" width="10.90625" style="1" customWidth="1"/>
    <col min="1799" max="1799" width="20.08984375" style="1" customWidth="1"/>
    <col min="1800" max="1800" width="9.453125" style="1" customWidth="1"/>
    <col min="1801" max="1801" width="25.08984375" style="1" customWidth="1"/>
    <col min="1802" max="1802" width="9.90625" style="1" customWidth="1"/>
    <col min="1803" max="1803" width="9.453125" style="1" customWidth="1"/>
    <col min="1804" max="1804" width="25.08984375" style="1" customWidth="1"/>
    <col min="1805" max="1805" width="9.90625" style="1" customWidth="1"/>
    <col min="1806" max="1806" width="9.453125" style="1" customWidth="1"/>
    <col min="1807" max="1807" width="25.08984375" style="1" customWidth="1"/>
    <col min="1808" max="1808" width="9.90625" style="1" customWidth="1"/>
    <col min="1809" max="1809" width="9.453125" style="1" customWidth="1"/>
    <col min="1810" max="1810" width="25.08984375" style="1" customWidth="1"/>
    <col min="1811" max="1811" width="9.90625" style="1" customWidth="1"/>
    <col min="1812" max="1812" width="9.453125" style="1" customWidth="1"/>
    <col min="1813" max="1813" width="25.08984375" style="1" customWidth="1"/>
    <col min="1814" max="1814" width="9.90625" style="1" customWidth="1"/>
    <col min="1815" max="1815" width="9.453125" style="1" customWidth="1"/>
    <col min="1816" max="1816" width="25.08984375" style="1" customWidth="1"/>
    <col min="1817" max="1817" width="9.90625" style="1" customWidth="1"/>
    <col min="1818" max="1818" width="9.453125" style="1" customWidth="1"/>
    <col min="1819" max="1819" width="25.08984375" style="1" customWidth="1"/>
    <col min="1820" max="1820" width="9.90625" style="1" customWidth="1"/>
    <col min="1821" max="1821" width="9.453125" style="1" customWidth="1"/>
    <col min="1822" max="1822" width="25.08984375" style="1" customWidth="1"/>
    <col min="1823" max="1823" width="9.90625" style="1" customWidth="1"/>
    <col min="1824" max="1824" width="9.453125" style="1" customWidth="1"/>
    <col min="1825" max="1825" width="25.08984375" style="1" customWidth="1"/>
    <col min="1826" max="1826" width="9.90625" style="1" customWidth="1"/>
    <col min="1827" max="1827" width="9.453125" style="1" customWidth="1"/>
    <col min="1828" max="1828" width="25.08984375" style="1" customWidth="1"/>
    <col min="1829" max="1829" width="9.90625" style="1" customWidth="1"/>
    <col min="1830" max="1830" width="9.453125" style="1" customWidth="1"/>
    <col min="1831" max="1831" width="25.08984375" style="1" customWidth="1"/>
    <col min="1832" max="1832" width="9.90625" style="1" customWidth="1"/>
    <col min="1833" max="1833" width="9.453125" style="1" customWidth="1"/>
    <col min="1834" max="1834" width="25.08984375" style="1" customWidth="1"/>
    <col min="1835" max="1835" width="9.90625" style="1" customWidth="1"/>
    <col min="1836" max="1836" width="9.453125" style="1" customWidth="1"/>
    <col min="1837" max="1837" width="25.08984375" style="1" customWidth="1"/>
    <col min="1838" max="1838" width="9.90625" style="1" customWidth="1"/>
    <col min="1839" max="1839" width="9.453125" style="1" customWidth="1"/>
    <col min="1840" max="1840" width="25.08984375" style="1" customWidth="1"/>
    <col min="1841" max="1841" width="9.90625" style="1" customWidth="1"/>
    <col min="1842" max="1842" width="9.453125" style="1" customWidth="1"/>
    <col min="1843" max="1843" width="25.08984375" style="1" customWidth="1"/>
    <col min="1844" max="1844" width="9.90625" style="1" customWidth="1"/>
    <col min="1845" max="1845" width="9.453125" style="1" customWidth="1"/>
    <col min="1846" max="1846" width="25.08984375" style="1" customWidth="1"/>
    <col min="1847" max="1847" width="9.90625" style="1" customWidth="1"/>
    <col min="1848" max="1848" width="9.453125" style="1" customWidth="1"/>
    <col min="1849" max="1849" width="25.08984375" style="1" customWidth="1"/>
    <col min="1850" max="1850" width="9.90625" style="1" customWidth="1"/>
    <col min="1851" max="1851" width="9.453125" style="1" customWidth="1"/>
    <col min="1852" max="1852" width="25.08984375" style="1" customWidth="1"/>
    <col min="1853" max="1853" width="9.90625" style="1" customWidth="1"/>
    <col min="1854" max="1854" width="9.453125" style="1" customWidth="1"/>
    <col min="1855" max="1855" width="25.08984375" style="1" customWidth="1"/>
    <col min="1856" max="1856" width="9.90625" style="1" customWidth="1"/>
    <col min="1857" max="1857" width="9.453125" style="1" customWidth="1"/>
    <col min="1858" max="1858" width="25.08984375" style="1" customWidth="1"/>
    <col min="1859" max="1859" width="9.90625" style="1" customWidth="1"/>
    <col min="1860" max="1860" width="9.453125" style="1" customWidth="1"/>
    <col min="1861" max="1861" width="25.08984375" style="1" customWidth="1"/>
    <col min="1862" max="1862" width="9.90625" style="1" customWidth="1"/>
    <col min="1863" max="1863" width="9.453125" style="1" customWidth="1"/>
    <col min="1864" max="1864" width="25.08984375" style="1" customWidth="1"/>
    <col min="1865" max="1865" width="9.90625" style="1" customWidth="1"/>
    <col min="1866" max="1866" width="9.453125" style="1" customWidth="1"/>
    <col min="1867" max="1867" width="25.08984375" style="1" customWidth="1"/>
    <col min="1868" max="1868" width="9.90625" style="1" customWidth="1"/>
    <col min="1869" max="1869" width="9.453125" style="1" customWidth="1"/>
    <col min="1870" max="1870" width="25.08984375" style="1" customWidth="1"/>
    <col min="1871" max="1871" width="9.90625" style="1" customWidth="1"/>
    <col min="1872" max="1872" width="9.453125" style="1" customWidth="1"/>
    <col min="1873" max="1873" width="25.08984375" style="1" customWidth="1"/>
    <col min="1874" max="1874" width="9.90625" style="1" customWidth="1"/>
    <col min="1875" max="1875" width="9.453125" style="1" customWidth="1"/>
    <col min="1876" max="1876" width="25.08984375" style="1" customWidth="1"/>
    <col min="1877" max="1877" width="9.90625" style="1" customWidth="1"/>
    <col min="1878" max="1878" width="9.453125" style="1" customWidth="1"/>
    <col min="1879" max="1879" width="25.08984375" style="1" customWidth="1"/>
    <col min="1880" max="1880" width="9.90625" style="1" customWidth="1"/>
    <col min="1881" max="1881" width="9.453125" style="1" customWidth="1"/>
    <col min="1882" max="1882" width="25.08984375" style="1" customWidth="1"/>
    <col min="1883" max="1883" width="9.90625" style="1" customWidth="1"/>
    <col min="1884" max="1884" width="9.453125" style="1" customWidth="1"/>
    <col min="1885" max="1885" width="25.08984375" style="1" customWidth="1"/>
    <col min="1886" max="1886" width="9.90625" style="1" customWidth="1"/>
    <col min="1887" max="1887" width="9.453125" style="1" customWidth="1"/>
    <col min="1888" max="1888" width="25.08984375" style="1" customWidth="1"/>
    <col min="1889" max="1889" width="9.90625" style="1" customWidth="1"/>
    <col min="1890" max="1890" width="9.453125" style="1" customWidth="1"/>
    <col min="1891" max="1891" width="25.08984375" style="1" customWidth="1"/>
    <col min="1892" max="1892" width="9.90625" style="1" customWidth="1"/>
    <col min="1893" max="1893" width="9.453125" style="1" customWidth="1"/>
    <col min="1894" max="1894" width="25.08984375" style="1" customWidth="1"/>
    <col min="1895" max="1895" width="9.90625" style="1" customWidth="1"/>
    <col min="1896" max="1896" width="9.453125" style="1" customWidth="1"/>
    <col min="1897" max="1897" width="25.08984375" style="1" customWidth="1"/>
    <col min="1898" max="1898" width="9.90625" style="1" customWidth="1"/>
    <col min="1899" max="1899" width="9.453125" style="1" customWidth="1"/>
    <col min="1900" max="1900" width="25.08984375" style="1" customWidth="1"/>
    <col min="1901" max="1901" width="9.90625" style="1" customWidth="1"/>
    <col min="1902" max="1902" width="9.453125" style="1" customWidth="1"/>
    <col min="1903" max="1903" width="25.08984375" style="1" customWidth="1"/>
    <col min="1904" max="1904" width="9.90625" style="1" customWidth="1"/>
    <col min="1905" max="1905" width="9.453125" style="1" customWidth="1"/>
    <col min="1906" max="1906" width="25.08984375" style="1" customWidth="1"/>
    <col min="1907" max="1907" width="9.90625" style="1" customWidth="1"/>
    <col min="1908" max="1908" width="9.453125" style="1" customWidth="1"/>
    <col min="1909" max="1909" width="25.08984375" style="1" customWidth="1"/>
    <col min="1910" max="1911" width="8" style="1"/>
    <col min="1912" max="1912" width="22" style="1" customWidth="1"/>
    <col min="1913" max="1914" width="8" style="1"/>
    <col min="1915" max="1915" width="21.6328125" style="1" customWidth="1"/>
    <col min="1916" max="2028" width="8" style="1"/>
    <col min="2029" max="2029" width="5.453125" style="1" customWidth="1"/>
    <col min="2030" max="2030" width="31.453125" style="1" customWidth="1"/>
    <col min="2031" max="2031" width="8.6328125" style="1" customWidth="1"/>
    <col min="2032" max="2032" width="7.6328125" style="1" customWidth="1"/>
    <col min="2033" max="2033" width="9.6328125" style="1" customWidth="1"/>
    <col min="2034" max="2034" width="17.453125" style="1" customWidth="1"/>
    <col min="2035" max="2035" width="7.453125" style="1" customWidth="1"/>
    <col min="2036" max="2036" width="10.36328125" style="1" customWidth="1"/>
    <col min="2037" max="2037" width="20.08984375" style="1" customWidth="1"/>
    <col min="2038" max="2038" width="7.453125" style="1" customWidth="1"/>
    <col min="2039" max="2039" width="10.36328125" style="1" customWidth="1"/>
    <col min="2040" max="2040" width="18.08984375" style="1" customWidth="1"/>
    <col min="2041" max="2041" width="7.90625" style="1" customWidth="1"/>
    <col min="2042" max="2042" width="10.36328125" style="1" customWidth="1"/>
    <col min="2043" max="2043" width="20.08984375" style="1" customWidth="1"/>
    <col min="2044" max="2044" width="6.90625" style="1" customWidth="1"/>
    <col min="2045" max="2045" width="9.90625" style="1" customWidth="1"/>
    <col min="2046" max="2046" width="20.08984375" style="1" customWidth="1"/>
    <col min="2047" max="2047" width="7" style="1" customWidth="1"/>
    <col min="2048" max="2048" width="10.08984375" style="1" customWidth="1"/>
    <col min="2049" max="2049" width="20.08984375" style="1" customWidth="1"/>
    <col min="2050" max="2050" width="8" style="1" bestFit="1" customWidth="1"/>
    <col min="2051" max="2051" width="10.90625" style="1" customWidth="1"/>
    <col min="2052" max="2052" width="20.08984375" style="1" customWidth="1"/>
    <col min="2053" max="2053" width="8" style="1" bestFit="1" customWidth="1"/>
    <col min="2054" max="2054" width="10.90625" style="1" customWidth="1"/>
    <col min="2055" max="2055" width="20.08984375" style="1" customWidth="1"/>
    <col min="2056" max="2056" width="9.453125" style="1" customWidth="1"/>
    <col min="2057" max="2057" width="25.08984375" style="1" customWidth="1"/>
    <col min="2058" max="2058" width="9.90625" style="1" customWidth="1"/>
    <col min="2059" max="2059" width="9.453125" style="1" customWidth="1"/>
    <col min="2060" max="2060" width="25.08984375" style="1" customWidth="1"/>
    <col min="2061" max="2061" width="9.90625" style="1" customWidth="1"/>
    <col min="2062" max="2062" width="9.453125" style="1" customWidth="1"/>
    <col min="2063" max="2063" width="25.08984375" style="1" customWidth="1"/>
    <col min="2064" max="2064" width="9.90625" style="1" customWidth="1"/>
    <col min="2065" max="2065" width="9.453125" style="1" customWidth="1"/>
    <col min="2066" max="2066" width="25.08984375" style="1" customWidth="1"/>
    <col min="2067" max="2067" width="9.90625" style="1" customWidth="1"/>
    <col min="2068" max="2068" width="9.453125" style="1" customWidth="1"/>
    <col min="2069" max="2069" width="25.08984375" style="1" customWidth="1"/>
    <col min="2070" max="2070" width="9.90625" style="1" customWidth="1"/>
    <col min="2071" max="2071" width="9.453125" style="1" customWidth="1"/>
    <col min="2072" max="2072" width="25.08984375" style="1" customWidth="1"/>
    <col min="2073" max="2073" width="9.90625" style="1" customWidth="1"/>
    <col min="2074" max="2074" width="9.453125" style="1" customWidth="1"/>
    <col min="2075" max="2075" width="25.08984375" style="1" customWidth="1"/>
    <col min="2076" max="2076" width="9.90625" style="1" customWidth="1"/>
    <col min="2077" max="2077" width="9.453125" style="1" customWidth="1"/>
    <col min="2078" max="2078" width="25.08984375" style="1" customWidth="1"/>
    <col min="2079" max="2079" width="9.90625" style="1" customWidth="1"/>
    <col min="2080" max="2080" width="9.453125" style="1" customWidth="1"/>
    <col min="2081" max="2081" width="25.08984375" style="1" customWidth="1"/>
    <col min="2082" max="2082" width="9.90625" style="1" customWidth="1"/>
    <col min="2083" max="2083" width="9.453125" style="1" customWidth="1"/>
    <col min="2084" max="2084" width="25.08984375" style="1" customWidth="1"/>
    <col min="2085" max="2085" width="9.90625" style="1" customWidth="1"/>
    <col min="2086" max="2086" width="9.453125" style="1" customWidth="1"/>
    <col min="2087" max="2087" width="25.08984375" style="1" customWidth="1"/>
    <col min="2088" max="2088" width="9.90625" style="1" customWidth="1"/>
    <col min="2089" max="2089" width="9.453125" style="1" customWidth="1"/>
    <col min="2090" max="2090" width="25.08984375" style="1" customWidth="1"/>
    <col min="2091" max="2091" width="9.90625" style="1" customWidth="1"/>
    <col min="2092" max="2092" width="9.453125" style="1" customWidth="1"/>
    <col min="2093" max="2093" width="25.08984375" style="1" customWidth="1"/>
    <col min="2094" max="2094" width="9.90625" style="1" customWidth="1"/>
    <col min="2095" max="2095" width="9.453125" style="1" customWidth="1"/>
    <col min="2096" max="2096" width="25.08984375" style="1" customWidth="1"/>
    <col min="2097" max="2097" width="9.90625" style="1" customWidth="1"/>
    <col min="2098" max="2098" width="9.453125" style="1" customWidth="1"/>
    <col min="2099" max="2099" width="25.08984375" style="1" customWidth="1"/>
    <col min="2100" max="2100" width="9.90625" style="1" customWidth="1"/>
    <col min="2101" max="2101" width="9.453125" style="1" customWidth="1"/>
    <col min="2102" max="2102" width="25.08984375" style="1" customWidth="1"/>
    <col min="2103" max="2103" width="9.90625" style="1" customWidth="1"/>
    <col min="2104" max="2104" width="9.453125" style="1" customWidth="1"/>
    <col min="2105" max="2105" width="25.08984375" style="1" customWidth="1"/>
    <col min="2106" max="2106" width="9.90625" style="1" customWidth="1"/>
    <col min="2107" max="2107" width="9.453125" style="1" customWidth="1"/>
    <col min="2108" max="2108" width="25.08984375" style="1" customWidth="1"/>
    <col min="2109" max="2109" width="9.90625" style="1" customWidth="1"/>
    <col min="2110" max="2110" width="9.453125" style="1" customWidth="1"/>
    <col min="2111" max="2111" width="25.08984375" style="1" customWidth="1"/>
    <col min="2112" max="2112" width="9.90625" style="1" customWidth="1"/>
    <col min="2113" max="2113" width="9.453125" style="1" customWidth="1"/>
    <col min="2114" max="2114" width="25.08984375" style="1" customWidth="1"/>
    <col min="2115" max="2115" width="9.90625" style="1" customWidth="1"/>
    <col min="2116" max="2116" width="9.453125" style="1" customWidth="1"/>
    <col min="2117" max="2117" width="25.08984375" style="1" customWidth="1"/>
    <col min="2118" max="2118" width="9.90625" style="1" customWidth="1"/>
    <col min="2119" max="2119" width="9.453125" style="1" customWidth="1"/>
    <col min="2120" max="2120" width="25.08984375" style="1" customWidth="1"/>
    <col min="2121" max="2121" width="9.90625" style="1" customWidth="1"/>
    <col min="2122" max="2122" width="9.453125" style="1" customWidth="1"/>
    <col min="2123" max="2123" width="25.08984375" style="1" customWidth="1"/>
    <col min="2124" max="2124" width="9.90625" style="1" customWidth="1"/>
    <col min="2125" max="2125" width="9.453125" style="1" customWidth="1"/>
    <col min="2126" max="2126" width="25.08984375" style="1" customWidth="1"/>
    <col min="2127" max="2127" width="9.90625" style="1" customWidth="1"/>
    <col min="2128" max="2128" width="9.453125" style="1" customWidth="1"/>
    <col min="2129" max="2129" width="25.08984375" style="1" customWidth="1"/>
    <col min="2130" max="2130" width="9.90625" style="1" customWidth="1"/>
    <col min="2131" max="2131" width="9.453125" style="1" customWidth="1"/>
    <col min="2132" max="2132" width="25.08984375" style="1" customWidth="1"/>
    <col min="2133" max="2133" width="9.90625" style="1" customWidth="1"/>
    <col min="2134" max="2134" width="9.453125" style="1" customWidth="1"/>
    <col min="2135" max="2135" width="25.08984375" style="1" customWidth="1"/>
    <col min="2136" max="2136" width="9.90625" style="1" customWidth="1"/>
    <col min="2137" max="2137" width="9.453125" style="1" customWidth="1"/>
    <col min="2138" max="2138" width="25.08984375" style="1" customWidth="1"/>
    <col min="2139" max="2139" width="9.90625" style="1" customWidth="1"/>
    <col min="2140" max="2140" width="9.453125" style="1" customWidth="1"/>
    <col min="2141" max="2141" width="25.08984375" style="1" customWidth="1"/>
    <col min="2142" max="2142" width="9.90625" style="1" customWidth="1"/>
    <col min="2143" max="2143" width="9.453125" style="1" customWidth="1"/>
    <col min="2144" max="2144" width="25.08984375" style="1" customWidth="1"/>
    <col min="2145" max="2145" width="9.90625" style="1" customWidth="1"/>
    <col min="2146" max="2146" width="9.453125" style="1" customWidth="1"/>
    <col min="2147" max="2147" width="25.08984375" style="1" customWidth="1"/>
    <col min="2148" max="2148" width="9.90625" style="1" customWidth="1"/>
    <col min="2149" max="2149" width="9.453125" style="1" customWidth="1"/>
    <col min="2150" max="2150" width="25.08984375" style="1" customWidth="1"/>
    <col min="2151" max="2151" width="9.90625" style="1" customWidth="1"/>
    <col min="2152" max="2152" width="9.453125" style="1" customWidth="1"/>
    <col min="2153" max="2153" width="25.08984375" style="1" customWidth="1"/>
    <col min="2154" max="2154" width="9.90625" style="1" customWidth="1"/>
    <col min="2155" max="2155" width="9.453125" style="1" customWidth="1"/>
    <col min="2156" max="2156" width="25.08984375" style="1" customWidth="1"/>
    <col min="2157" max="2157" width="9.90625" style="1" customWidth="1"/>
    <col min="2158" max="2158" width="9.453125" style="1" customWidth="1"/>
    <col min="2159" max="2159" width="25.08984375" style="1" customWidth="1"/>
    <col min="2160" max="2160" width="9.90625" style="1" customWidth="1"/>
    <col min="2161" max="2161" width="9.453125" style="1" customWidth="1"/>
    <col min="2162" max="2162" width="25.08984375" style="1" customWidth="1"/>
    <col min="2163" max="2163" width="9.90625" style="1" customWidth="1"/>
    <col min="2164" max="2164" width="9.453125" style="1" customWidth="1"/>
    <col min="2165" max="2165" width="25.08984375" style="1" customWidth="1"/>
    <col min="2166" max="2167" width="8" style="1"/>
    <col min="2168" max="2168" width="22" style="1" customWidth="1"/>
    <col min="2169" max="2170" width="8" style="1"/>
    <col min="2171" max="2171" width="21.6328125" style="1" customWidth="1"/>
    <col min="2172" max="2284" width="8" style="1"/>
    <col min="2285" max="2285" width="5.453125" style="1" customWidth="1"/>
    <col min="2286" max="2286" width="31.453125" style="1" customWidth="1"/>
    <col min="2287" max="2287" width="8.6328125" style="1" customWidth="1"/>
    <col min="2288" max="2288" width="7.6328125" style="1" customWidth="1"/>
    <col min="2289" max="2289" width="9.6328125" style="1" customWidth="1"/>
    <col min="2290" max="2290" width="17.453125" style="1" customWidth="1"/>
    <col min="2291" max="2291" width="7.453125" style="1" customWidth="1"/>
    <col min="2292" max="2292" width="10.36328125" style="1" customWidth="1"/>
    <col min="2293" max="2293" width="20.08984375" style="1" customWidth="1"/>
    <col min="2294" max="2294" width="7.453125" style="1" customWidth="1"/>
    <col min="2295" max="2295" width="10.36328125" style="1" customWidth="1"/>
    <col min="2296" max="2296" width="18.08984375" style="1" customWidth="1"/>
    <col min="2297" max="2297" width="7.90625" style="1" customWidth="1"/>
    <col min="2298" max="2298" width="10.36328125" style="1" customWidth="1"/>
    <col min="2299" max="2299" width="20.08984375" style="1" customWidth="1"/>
    <col min="2300" max="2300" width="6.90625" style="1" customWidth="1"/>
    <col min="2301" max="2301" width="9.90625" style="1" customWidth="1"/>
    <col min="2302" max="2302" width="20.08984375" style="1" customWidth="1"/>
    <col min="2303" max="2303" width="7" style="1" customWidth="1"/>
    <col min="2304" max="2304" width="10.08984375" style="1" customWidth="1"/>
    <col min="2305" max="2305" width="20.08984375" style="1" customWidth="1"/>
    <col min="2306" max="2306" width="8" style="1" bestFit="1" customWidth="1"/>
    <col min="2307" max="2307" width="10.90625" style="1" customWidth="1"/>
    <col min="2308" max="2308" width="20.08984375" style="1" customWidth="1"/>
    <col min="2309" max="2309" width="8" style="1" bestFit="1" customWidth="1"/>
    <col min="2310" max="2310" width="10.90625" style="1" customWidth="1"/>
    <col min="2311" max="2311" width="20.08984375" style="1" customWidth="1"/>
    <col min="2312" max="2312" width="9.453125" style="1" customWidth="1"/>
    <col min="2313" max="2313" width="25.08984375" style="1" customWidth="1"/>
    <col min="2314" max="2314" width="9.90625" style="1" customWidth="1"/>
    <col min="2315" max="2315" width="9.453125" style="1" customWidth="1"/>
    <col min="2316" max="2316" width="25.08984375" style="1" customWidth="1"/>
    <col min="2317" max="2317" width="9.90625" style="1" customWidth="1"/>
    <col min="2318" max="2318" width="9.453125" style="1" customWidth="1"/>
    <col min="2319" max="2319" width="25.08984375" style="1" customWidth="1"/>
    <col min="2320" max="2320" width="9.90625" style="1" customWidth="1"/>
    <col min="2321" max="2321" width="9.453125" style="1" customWidth="1"/>
    <col min="2322" max="2322" width="25.08984375" style="1" customWidth="1"/>
    <col min="2323" max="2323" width="9.90625" style="1" customWidth="1"/>
    <col min="2324" max="2324" width="9.453125" style="1" customWidth="1"/>
    <col min="2325" max="2325" width="25.08984375" style="1" customWidth="1"/>
    <col min="2326" max="2326" width="9.90625" style="1" customWidth="1"/>
    <col min="2327" max="2327" width="9.453125" style="1" customWidth="1"/>
    <col min="2328" max="2328" width="25.08984375" style="1" customWidth="1"/>
    <col min="2329" max="2329" width="9.90625" style="1" customWidth="1"/>
    <col min="2330" max="2330" width="9.453125" style="1" customWidth="1"/>
    <col min="2331" max="2331" width="25.08984375" style="1" customWidth="1"/>
    <col min="2332" max="2332" width="9.90625" style="1" customWidth="1"/>
    <col min="2333" max="2333" width="9.453125" style="1" customWidth="1"/>
    <col min="2334" max="2334" width="25.08984375" style="1" customWidth="1"/>
    <col min="2335" max="2335" width="9.90625" style="1" customWidth="1"/>
    <col min="2336" max="2336" width="9.453125" style="1" customWidth="1"/>
    <col min="2337" max="2337" width="25.08984375" style="1" customWidth="1"/>
    <col min="2338" max="2338" width="9.90625" style="1" customWidth="1"/>
    <col min="2339" max="2339" width="9.453125" style="1" customWidth="1"/>
    <col min="2340" max="2340" width="25.08984375" style="1" customWidth="1"/>
    <col min="2341" max="2341" width="9.90625" style="1" customWidth="1"/>
    <col min="2342" max="2342" width="9.453125" style="1" customWidth="1"/>
    <col min="2343" max="2343" width="25.08984375" style="1" customWidth="1"/>
    <col min="2344" max="2344" width="9.90625" style="1" customWidth="1"/>
    <col min="2345" max="2345" width="9.453125" style="1" customWidth="1"/>
    <col min="2346" max="2346" width="25.08984375" style="1" customWidth="1"/>
    <col min="2347" max="2347" width="9.90625" style="1" customWidth="1"/>
    <col min="2348" max="2348" width="9.453125" style="1" customWidth="1"/>
    <col min="2349" max="2349" width="25.08984375" style="1" customWidth="1"/>
    <col min="2350" max="2350" width="9.90625" style="1" customWidth="1"/>
    <col min="2351" max="2351" width="9.453125" style="1" customWidth="1"/>
    <col min="2352" max="2352" width="25.08984375" style="1" customWidth="1"/>
    <col min="2353" max="2353" width="9.90625" style="1" customWidth="1"/>
    <col min="2354" max="2354" width="9.453125" style="1" customWidth="1"/>
    <col min="2355" max="2355" width="25.08984375" style="1" customWidth="1"/>
    <col min="2356" max="2356" width="9.90625" style="1" customWidth="1"/>
    <col min="2357" max="2357" width="9.453125" style="1" customWidth="1"/>
    <col min="2358" max="2358" width="25.08984375" style="1" customWidth="1"/>
    <col min="2359" max="2359" width="9.90625" style="1" customWidth="1"/>
    <col min="2360" max="2360" width="9.453125" style="1" customWidth="1"/>
    <col min="2361" max="2361" width="25.08984375" style="1" customWidth="1"/>
    <col min="2362" max="2362" width="9.90625" style="1" customWidth="1"/>
    <col min="2363" max="2363" width="9.453125" style="1" customWidth="1"/>
    <col min="2364" max="2364" width="25.08984375" style="1" customWidth="1"/>
    <col min="2365" max="2365" width="9.90625" style="1" customWidth="1"/>
    <col min="2366" max="2366" width="9.453125" style="1" customWidth="1"/>
    <col min="2367" max="2367" width="25.08984375" style="1" customWidth="1"/>
    <col min="2368" max="2368" width="9.90625" style="1" customWidth="1"/>
    <col min="2369" max="2369" width="9.453125" style="1" customWidth="1"/>
    <col min="2370" max="2370" width="25.08984375" style="1" customWidth="1"/>
    <col min="2371" max="2371" width="9.90625" style="1" customWidth="1"/>
    <col min="2372" max="2372" width="9.453125" style="1" customWidth="1"/>
    <col min="2373" max="2373" width="25.08984375" style="1" customWidth="1"/>
    <col min="2374" max="2374" width="9.90625" style="1" customWidth="1"/>
    <col min="2375" max="2375" width="9.453125" style="1" customWidth="1"/>
    <col min="2376" max="2376" width="25.08984375" style="1" customWidth="1"/>
    <col min="2377" max="2377" width="9.90625" style="1" customWidth="1"/>
    <col min="2378" max="2378" width="9.453125" style="1" customWidth="1"/>
    <col min="2379" max="2379" width="25.08984375" style="1" customWidth="1"/>
    <col min="2380" max="2380" width="9.90625" style="1" customWidth="1"/>
    <col min="2381" max="2381" width="9.453125" style="1" customWidth="1"/>
    <col min="2382" max="2382" width="25.08984375" style="1" customWidth="1"/>
    <col min="2383" max="2383" width="9.90625" style="1" customWidth="1"/>
    <col min="2384" max="2384" width="9.453125" style="1" customWidth="1"/>
    <col min="2385" max="2385" width="25.08984375" style="1" customWidth="1"/>
    <col min="2386" max="2386" width="9.90625" style="1" customWidth="1"/>
    <col min="2387" max="2387" width="9.453125" style="1" customWidth="1"/>
    <col min="2388" max="2388" width="25.08984375" style="1" customWidth="1"/>
    <col min="2389" max="2389" width="9.90625" style="1" customWidth="1"/>
    <col min="2390" max="2390" width="9.453125" style="1" customWidth="1"/>
    <col min="2391" max="2391" width="25.08984375" style="1" customWidth="1"/>
    <col min="2392" max="2392" width="9.90625" style="1" customWidth="1"/>
    <col min="2393" max="2393" width="9.453125" style="1" customWidth="1"/>
    <col min="2394" max="2394" width="25.08984375" style="1" customWidth="1"/>
    <col min="2395" max="2395" width="9.90625" style="1" customWidth="1"/>
    <col min="2396" max="2396" width="9.453125" style="1" customWidth="1"/>
    <col min="2397" max="2397" width="25.08984375" style="1" customWidth="1"/>
    <col min="2398" max="2398" width="9.90625" style="1" customWidth="1"/>
    <col min="2399" max="2399" width="9.453125" style="1" customWidth="1"/>
    <col min="2400" max="2400" width="25.08984375" style="1" customWidth="1"/>
    <col min="2401" max="2401" width="9.90625" style="1" customWidth="1"/>
    <col min="2402" max="2402" width="9.453125" style="1" customWidth="1"/>
    <col min="2403" max="2403" width="25.08984375" style="1" customWidth="1"/>
    <col min="2404" max="2404" width="9.90625" style="1" customWidth="1"/>
    <col min="2405" max="2405" width="9.453125" style="1" customWidth="1"/>
    <col min="2406" max="2406" width="25.08984375" style="1" customWidth="1"/>
    <col min="2407" max="2407" width="9.90625" style="1" customWidth="1"/>
    <col min="2408" max="2408" width="9.453125" style="1" customWidth="1"/>
    <col min="2409" max="2409" width="25.08984375" style="1" customWidth="1"/>
    <col min="2410" max="2410" width="9.90625" style="1" customWidth="1"/>
    <col min="2411" max="2411" width="9.453125" style="1" customWidth="1"/>
    <col min="2412" max="2412" width="25.08984375" style="1" customWidth="1"/>
    <col min="2413" max="2413" width="9.90625" style="1" customWidth="1"/>
    <col min="2414" max="2414" width="9.453125" style="1" customWidth="1"/>
    <col min="2415" max="2415" width="25.08984375" style="1" customWidth="1"/>
    <col min="2416" max="2416" width="9.90625" style="1" customWidth="1"/>
    <col min="2417" max="2417" width="9.453125" style="1" customWidth="1"/>
    <col min="2418" max="2418" width="25.08984375" style="1" customWidth="1"/>
    <col min="2419" max="2419" width="9.90625" style="1" customWidth="1"/>
    <col min="2420" max="2420" width="9.453125" style="1" customWidth="1"/>
    <col min="2421" max="2421" width="25.08984375" style="1" customWidth="1"/>
    <col min="2422" max="2423" width="8" style="1"/>
    <col min="2424" max="2424" width="22" style="1" customWidth="1"/>
    <col min="2425" max="2426" width="8" style="1"/>
    <col min="2427" max="2427" width="21.6328125" style="1" customWidth="1"/>
    <col min="2428" max="2540" width="8" style="1"/>
    <col min="2541" max="2541" width="5.453125" style="1" customWidth="1"/>
    <col min="2542" max="2542" width="31.453125" style="1" customWidth="1"/>
    <col min="2543" max="2543" width="8.6328125" style="1" customWidth="1"/>
    <col min="2544" max="2544" width="7.6328125" style="1" customWidth="1"/>
    <col min="2545" max="2545" width="9.6328125" style="1" customWidth="1"/>
    <col min="2546" max="2546" width="17.453125" style="1" customWidth="1"/>
    <col min="2547" max="2547" width="7.453125" style="1" customWidth="1"/>
    <col min="2548" max="2548" width="10.36328125" style="1" customWidth="1"/>
    <col min="2549" max="2549" width="20.08984375" style="1" customWidth="1"/>
    <col min="2550" max="2550" width="7.453125" style="1" customWidth="1"/>
    <col min="2551" max="2551" width="10.36328125" style="1" customWidth="1"/>
    <col min="2552" max="2552" width="18.08984375" style="1" customWidth="1"/>
    <col min="2553" max="2553" width="7.90625" style="1" customWidth="1"/>
    <col min="2554" max="2554" width="10.36328125" style="1" customWidth="1"/>
    <col min="2555" max="2555" width="20.08984375" style="1" customWidth="1"/>
    <col min="2556" max="2556" width="6.90625" style="1" customWidth="1"/>
    <col min="2557" max="2557" width="9.90625" style="1" customWidth="1"/>
    <col min="2558" max="2558" width="20.08984375" style="1" customWidth="1"/>
    <col min="2559" max="2559" width="7" style="1" customWidth="1"/>
    <col min="2560" max="2560" width="10.08984375" style="1" customWidth="1"/>
    <col min="2561" max="2561" width="20.08984375" style="1" customWidth="1"/>
    <col min="2562" max="2562" width="8" style="1" bestFit="1" customWidth="1"/>
    <col min="2563" max="2563" width="10.90625" style="1" customWidth="1"/>
    <col min="2564" max="2564" width="20.08984375" style="1" customWidth="1"/>
    <col min="2565" max="2565" width="8" style="1" bestFit="1" customWidth="1"/>
    <col min="2566" max="2566" width="10.90625" style="1" customWidth="1"/>
    <col min="2567" max="2567" width="20.08984375" style="1" customWidth="1"/>
    <col min="2568" max="2568" width="9.453125" style="1" customWidth="1"/>
    <col min="2569" max="2569" width="25.08984375" style="1" customWidth="1"/>
    <col min="2570" max="2570" width="9.90625" style="1" customWidth="1"/>
    <col min="2571" max="2571" width="9.453125" style="1" customWidth="1"/>
    <col min="2572" max="2572" width="25.08984375" style="1" customWidth="1"/>
    <col min="2573" max="2573" width="9.90625" style="1" customWidth="1"/>
    <col min="2574" max="2574" width="9.453125" style="1" customWidth="1"/>
    <col min="2575" max="2575" width="25.08984375" style="1" customWidth="1"/>
    <col min="2576" max="2576" width="9.90625" style="1" customWidth="1"/>
    <col min="2577" max="2577" width="9.453125" style="1" customWidth="1"/>
    <col min="2578" max="2578" width="25.08984375" style="1" customWidth="1"/>
    <col min="2579" max="2579" width="9.90625" style="1" customWidth="1"/>
    <col min="2580" max="2580" width="9.453125" style="1" customWidth="1"/>
    <col min="2581" max="2581" width="25.08984375" style="1" customWidth="1"/>
    <col min="2582" max="2582" width="9.90625" style="1" customWidth="1"/>
    <col min="2583" max="2583" width="9.453125" style="1" customWidth="1"/>
    <col min="2584" max="2584" width="25.08984375" style="1" customWidth="1"/>
    <col min="2585" max="2585" width="9.90625" style="1" customWidth="1"/>
    <col min="2586" max="2586" width="9.453125" style="1" customWidth="1"/>
    <col min="2587" max="2587" width="25.08984375" style="1" customWidth="1"/>
    <col min="2588" max="2588" width="9.90625" style="1" customWidth="1"/>
    <col min="2589" max="2589" width="9.453125" style="1" customWidth="1"/>
    <col min="2590" max="2590" width="25.08984375" style="1" customWidth="1"/>
    <col min="2591" max="2591" width="9.90625" style="1" customWidth="1"/>
    <col min="2592" max="2592" width="9.453125" style="1" customWidth="1"/>
    <col min="2593" max="2593" width="25.08984375" style="1" customWidth="1"/>
    <col min="2594" max="2594" width="9.90625" style="1" customWidth="1"/>
    <col min="2595" max="2595" width="9.453125" style="1" customWidth="1"/>
    <col min="2596" max="2596" width="25.08984375" style="1" customWidth="1"/>
    <col min="2597" max="2597" width="9.90625" style="1" customWidth="1"/>
    <col min="2598" max="2598" width="9.453125" style="1" customWidth="1"/>
    <col min="2599" max="2599" width="25.08984375" style="1" customWidth="1"/>
    <col min="2600" max="2600" width="9.90625" style="1" customWidth="1"/>
    <col min="2601" max="2601" width="9.453125" style="1" customWidth="1"/>
    <col min="2602" max="2602" width="25.08984375" style="1" customWidth="1"/>
    <col min="2603" max="2603" width="9.90625" style="1" customWidth="1"/>
    <col min="2604" max="2604" width="9.453125" style="1" customWidth="1"/>
    <col min="2605" max="2605" width="25.08984375" style="1" customWidth="1"/>
    <col min="2606" max="2606" width="9.90625" style="1" customWidth="1"/>
    <col min="2607" max="2607" width="9.453125" style="1" customWidth="1"/>
    <col min="2608" max="2608" width="25.08984375" style="1" customWidth="1"/>
    <col min="2609" max="2609" width="9.90625" style="1" customWidth="1"/>
    <col min="2610" max="2610" width="9.453125" style="1" customWidth="1"/>
    <col min="2611" max="2611" width="25.08984375" style="1" customWidth="1"/>
    <col min="2612" max="2612" width="9.90625" style="1" customWidth="1"/>
    <col min="2613" max="2613" width="9.453125" style="1" customWidth="1"/>
    <col min="2614" max="2614" width="25.08984375" style="1" customWidth="1"/>
    <col min="2615" max="2615" width="9.90625" style="1" customWidth="1"/>
    <col min="2616" max="2616" width="9.453125" style="1" customWidth="1"/>
    <col min="2617" max="2617" width="25.08984375" style="1" customWidth="1"/>
    <col min="2618" max="2618" width="9.90625" style="1" customWidth="1"/>
    <col min="2619" max="2619" width="9.453125" style="1" customWidth="1"/>
    <col min="2620" max="2620" width="25.08984375" style="1" customWidth="1"/>
    <col min="2621" max="2621" width="9.90625" style="1" customWidth="1"/>
    <col min="2622" max="2622" width="9.453125" style="1" customWidth="1"/>
    <col min="2623" max="2623" width="25.08984375" style="1" customWidth="1"/>
    <col min="2624" max="2624" width="9.90625" style="1" customWidth="1"/>
    <col min="2625" max="2625" width="9.453125" style="1" customWidth="1"/>
    <col min="2626" max="2626" width="25.08984375" style="1" customWidth="1"/>
    <col min="2627" max="2627" width="9.90625" style="1" customWidth="1"/>
    <col min="2628" max="2628" width="9.453125" style="1" customWidth="1"/>
    <col min="2629" max="2629" width="25.08984375" style="1" customWidth="1"/>
    <col min="2630" max="2630" width="9.90625" style="1" customWidth="1"/>
    <col min="2631" max="2631" width="9.453125" style="1" customWidth="1"/>
    <col min="2632" max="2632" width="25.08984375" style="1" customWidth="1"/>
    <col min="2633" max="2633" width="9.90625" style="1" customWidth="1"/>
    <col min="2634" max="2634" width="9.453125" style="1" customWidth="1"/>
    <col min="2635" max="2635" width="25.08984375" style="1" customWidth="1"/>
    <col min="2636" max="2636" width="9.90625" style="1" customWidth="1"/>
    <col min="2637" max="2637" width="9.453125" style="1" customWidth="1"/>
    <col min="2638" max="2638" width="25.08984375" style="1" customWidth="1"/>
    <col min="2639" max="2639" width="9.90625" style="1" customWidth="1"/>
    <col min="2640" max="2640" width="9.453125" style="1" customWidth="1"/>
    <col min="2641" max="2641" width="25.08984375" style="1" customWidth="1"/>
    <col min="2642" max="2642" width="9.90625" style="1" customWidth="1"/>
    <col min="2643" max="2643" width="9.453125" style="1" customWidth="1"/>
    <col min="2644" max="2644" width="25.08984375" style="1" customWidth="1"/>
    <col min="2645" max="2645" width="9.90625" style="1" customWidth="1"/>
    <col min="2646" max="2646" width="9.453125" style="1" customWidth="1"/>
    <col min="2647" max="2647" width="25.08984375" style="1" customWidth="1"/>
    <col min="2648" max="2648" width="9.90625" style="1" customWidth="1"/>
    <col min="2649" max="2649" width="9.453125" style="1" customWidth="1"/>
    <col min="2650" max="2650" width="25.08984375" style="1" customWidth="1"/>
    <col min="2651" max="2651" width="9.90625" style="1" customWidth="1"/>
    <col min="2652" max="2652" width="9.453125" style="1" customWidth="1"/>
    <col min="2653" max="2653" width="25.08984375" style="1" customWidth="1"/>
    <col min="2654" max="2654" width="9.90625" style="1" customWidth="1"/>
    <col min="2655" max="2655" width="9.453125" style="1" customWidth="1"/>
    <col min="2656" max="2656" width="25.08984375" style="1" customWidth="1"/>
    <col min="2657" max="2657" width="9.90625" style="1" customWidth="1"/>
    <col min="2658" max="2658" width="9.453125" style="1" customWidth="1"/>
    <col min="2659" max="2659" width="25.08984375" style="1" customWidth="1"/>
    <col min="2660" max="2660" width="9.90625" style="1" customWidth="1"/>
    <col min="2661" max="2661" width="9.453125" style="1" customWidth="1"/>
    <col min="2662" max="2662" width="25.08984375" style="1" customWidth="1"/>
    <col min="2663" max="2663" width="9.90625" style="1" customWidth="1"/>
    <col min="2664" max="2664" width="9.453125" style="1" customWidth="1"/>
    <col min="2665" max="2665" width="25.08984375" style="1" customWidth="1"/>
    <col min="2666" max="2666" width="9.90625" style="1" customWidth="1"/>
    <col min="2667" max="2667" width="9.453125" style="1" customWidth="1"/>
    <col min="2668" max="2668" width="25.08984375" style="1" customWidth="1"/>
    <col min="2669" max="2669" width="9.90625" style="1" customWidth="1"/>
    <col min="2670" max="2670" width="9.453125" style="1" customWidth="1"/>
    <col min="2671" max="2671" width="25.08984375" style="1" customWidth="1"/>
    <col min="2672" max="2672" width="9.90625" style="1" customWidth="1"/>
    <col min="2673" max="2673" width="9.453125" style="1" customWidth="1"/>
    <col min="2674" max="2674" width="25.08984375" style="1" customWidth="1"/>
    <col min="2675" max="2675" width="9.90625" style="1" customWidth="1"/>
    <col min="2676" max="2676" width="9.453125" style="1" customWidth="1"/>
    <col min="2677" max="2677" width="25.08984375" style="1" customWidth="1"/>
    <col min="2678" max="2679" width="8" style="1"/>
    <col min="2680" max="2680" width="22" style="1" customWidth="1"/>
    <col min="2681" max="2682" width="8" style="1"/>
    <col min="2683" max="2683" width="21.6328125" style="1" customWidth="1"/>
    <col min="2684" max="2796" width="8" style="1"/>
    <col min="2797" max="2797" width="5.453125" style="1" customWidth="1"/>
    <col min="2798" max="2798" width="31.453125" style="1" customWidth="1"/>
    <col min="2799" max="2799" width="8.6328125" style="1" customWidth="1"/>
    <col min="2800" max="2800" width="7.6328125" style="1" customWidth="1"/>
    <col min="2801" max="2801" width="9.6328125" style="1" customWidth="1"/>
    <col min="2802" max="2802" width="17.453125" style="1" customWidth="1"/>
    <col min="2803" max="2803" width="7.453125" style="1" customWidth="1"/>
    <col min="2804" max="2804" width="10.36328125" style="1" customWidth="1"/>
    <col min="2805" max="2805" width="20.08984375" style="1" customWidth="1"/>
    <col min="2806" max="2806" width="7.453125" style="1" customWidth="1"/>
    <col min="2807" max="2807" width="10.36328125" style="1" customWidth="1"/>
    <col min="2808" max="2808" width="18.08984375" style="1" customWidth="1"/>
    <col min="2809" max="2809" width="7.90625" style="1" customWidth="1"/>
    <col min="2810" max="2810" width="10.36328125" style="1" customWidth="1"/>
    <col min="2811" max="2811" width="20.08984375" style="1" customWidth="1"/>
    <col min="2812" max="2812" width="6.90625" style="1" customWidth="1"/>
    <col min="2813" max="2813" width="9.90625" style="1" customWidth="1"/>
    <col min="2814" max="2814" width="20.08984375" style="1" customWidth="1"/>
    <col min="2815" max="2815" width="7" style="1" customWidth="1"/>
    <col min="2816" max="2816" width="10.08984375" style="1" customWidth="1"/>
    <col min="2817" max="2817" width="20.08984375" style="1" customWidth="1"/>
    <col min="2818" max="2818" width="8" style="1" bestFit="1" customWidth="1"/>
    <col min="2819" max="2819" width="10.90625" style="1" customWidth="1"/>
    <col min="2820" max="2820" width="20.08984375" style="1" customWidth="1"/>
    <col min="2821" max="2821" width="8" style="1" bestFit="1" customWidth="1"/>
    <col min="2822" max="2822" width="10.90625" style="1" customWidth="1"/>
    <col min="2823" max="2823" width="20.08984375" style="1" customWidth="1"/>
    <col min="2824" max="2824" width="9.453125" style="1" customWidth="1"/>
    <col min="2825" max="2825" width="25.08984375" style="1" customWidth="1"/>
    <col min="2826" max="2826" width="9.90625" style="1" customWidth="1"/>
    <col min="2827" max="2827" width="9.453125" style="1" customWidth="1"/>
    <col min="2828" max="2828" width="25.08984375" style="1" customWidth="1"/>
    <col min="2829" max="2829" width="9.90625" style="1" customWidth="1"/>
    <col min="2830" max="2830" width="9.453125" style="1" customWidth="1"/>
    <col min="2831" max="2831" width="25.08984375" style="1" customWidth="1"/>
    <col min="2832" max="2832" width="9.90625" style="1" customWidth="1"/>
    <col min="2833" max="2833" width="9.453125" style="1" customWidth="1"/>
    <col min="2834" max="2834" width="25.08984375" style="1" customWidth="1"/>
    <col min="2835" max="2835" width="9.90625" style="1" customWidth="1"/>
    <col min="2836" max="2836" width="9.453125" style="1" customWidth="1"/>
    <col min="2837" max="2837" width="25.08984375" style="1" customWidth="1"/>
    <col min="2838" max="2838" width="9.90625" style="1" customWidth="1"/>
    <col min="2839" max="2839" width="9.453125" style="1" customWidth="1"/>
    <col min="2840" max="2840" width="25.08984375" style="1" customWidth="1"/>
    <col min="2841" max="2841" width="9.90625" style="1" customWidth="1"/>
    <col min="2842" max="2842" width="9.453125" style="1" customWidth="1"/>
    <col min="2843" max="2843" width="25.08984375" style="1" customWidth="1"/>
    <col min="2844" max="2844" width="9.90625" style="1" customWidth="1"/>
    <col min="2845" max="2845" width="9.453125" style="1" customWidth="1"/>
    <col min="2846" max="2846" width="25.08984375" style="1" customWidth="1"/>
    <col min="2847" max="2847" width="9.90625" style="1" customWidth="1"/>
    <col min="2848" max="2848" width="9.453125" style="1" customWidth="1"/>
    <col min="2849" max="2849" width="25.08984375" style="1" customWidth="1"/>
    <col min="2850" max="2850" width="9.90625" style="1" customWidth="1"/>
    <col min="2851" max="2851" width="9.453125" style="1" customWidth="1"/>
    <col min="2852" max="2852" width="25.08984375" style="1" customWidth="1"/>
    <col min="2853" max="2853" width="9.90625" style="1" customWidth="1"/>
    <col min="2854" max="2854" width="9.453125" style="1" customWidth="1"/>
    <col min="2855" max="2855" width="25.08984375" style="1" customWidth="1"/>
    <col min="2856" max="2856" width="9.90625" style="1" customWidth="1"/>
    <col min="2857" max="2857" width="9.453125" style="1" customWidth="1"/>
    <col min="2858" max="2858" width="25.08984375" style="1" customWidth="1"/>
    <col min="2859" max="2859" width="9.90625" style="1" customWidth="1"/>
    <col min="2860" max="2860" width="9.453125" style="1" customWidth="1"/>
    <col min="2861" max="2861" width="25.08984375" style="1" customWidth="1"/>
    <col min="2862" max="2862" width="9.90625" style="1" customWidth="1"/>
    <col min="2863" max="2863" width="9.453125" style="1" customWidth="1"/>
    <col min="2864" max="2864" width="25.08984375" style="1" customWidth="1"/>
    <col min="2865" max="2865" width="9.90625" style="1" customWidth="1"/>
    <col min="2866" max="2866" width="9.453125" style="1" customWidth="1"/>
    <col min="2867" max="2867" width="25.08984375" style="1" customWidth="1"/>
    <col min="2868" max="2868" width="9.90625" style="1" customWidth="1"/>
    <col min="2869" max="2869" width="9.453125" style="1" customWidth="1"/>
    <col min="2870" max="2870" width="25.08984375" style="1" customWidth="1"/>
    <col min="2871" max="2871" width="9.90625" style="1" customWidth="1"/>
    <col min="2872" max="2872" width="9.453125" style="1" customWidth="1"/>
    <col min="2873" max="2873" width="25.08984375" style="1" customWidth="1"/>
    <col min="2874" max="2874" width="9.90625" style="1" customWidth="1"/>
    <col min="2875" max="2875" width="9.453125" style="1" customWidth="1"/>
    <col min="2876" max="2876" width="25.08984375" style="1" customWidth="1"/>
    <col min="2877" max="2877" width="9.90625" style="1" customWidth="1"/>
    <col min="2878" max="2878" width="9.453125" style="1" customWidth="1"/>
    <col min="2879" max="2879" width="25.08984375" style="1" customWidth="1"/>
    <col min="2880" max="2880" width="9.90625" style="1" customWidth="1"/>
    <col min="2881" max="2881" width="9.453125" style="1" customWidth="1"/>
    <col min="2882" max="2882" width="25.08984375" style="1" customWidth="1"/>
    <col min="2883" max="2883" width="9.90625" style="1" customWidth="1"/>
    <col min="2884" max="2884" width="9.453125" style="1" customWidth="1"/>
    <col min="2885" max="2885" width="25.08984375" style="1" customWidth="1"/>
    <col min="2886" max="2886" width="9.90625" style="1" customWidth="1"/>
    <col min="2887" max="2887" width="9.453125" style="1" customWidth="1"/>
    <col min="2888" max="2888" width="25.08984375" style="1" customWidth="1"/>
    <col min="2889" max="2889" width="9.90625" style="1" customWidth="1"/>
    <col min="2890" max="2890" width="9.453125" style="1" customWidth="1"/>
    <col min="2891" max="2891" width="25.08984375" style="1" customWidth="1"/>
    <col min="2892" max="2892" width="9.90625" style="1" customWidth="1"/>
    <col min="2893" max="2893" width="9.453125" style="1" customWidth="1"/>
    <col min="2894" max="2894" width="25.08984375" style="1" customWidth="1"/>
    <col min="2895" max="2895" width="9.90625" style="1" customWidth="1"/>
    <col min="2896" max="2896" width="9.453125" style="1" customWidth="1"/>
    <col min="2897" max="2897" width="25.08984375" style="1" customWidth="1"/>
    <col min="2898" max="2898" width="9.90625" style="1" customWidth="1"/>
    <col min="2899" max="2899" width="9.453125" style="1" customWidth="1"/>
    <col min="2900" max="2900" width="25.08984375" style="1" customWidth="1"/>
    <col min="2901" max="2901" width="9.90625" style="1" customWidth="1"/>
    <col min="2902" max="2902" width="9.453125" style="1" customWidth="1"/>
    <col min="2903" max="2903" width="25.08984375" style="1" customWidth="1"/>
    <col min="2904" max="2904" width="9.90625" style="1" customWidth="1"/>
    <col min="2905" max="2905" width="9.453125" style="1" customWidth="1"/>
    <col min="2906" max="2906" width="25.08984375" style="1" customWidth="1"/>
    <col min="2907" max="2907" width="9.90625" style="1" customWidth="1"/>
    <col min="2908" max="2908" width="9.453125" style="1" customWidth="1"/>
    <col min="2909" max="2909" width="25.08984375" style="1" customWidth="1"/>
    <col min="2910" max="2910" width="9.90625" style="1" customWidth="1"/>
    <col min="2911" max="2911" width="9.453125" style="1" customWidth="1"/>
    <col min="2912" max="2912" width="25.08984375" style="1" customWidth="1"/>
    <col min="2913" max="2913" width="9.90625" style="1" customWidth="1"/>
    <col min="2914" max="2914" width="9.453125" style="1" customWidth="1"/>
    <col min="2915" max="2915" width="25.08984375" style="1" customWidth="1"/>
    <col min="2916" max="2916" width="9.90625" style="1" customWidth="1"/>
    <col min="2917" max="2917" width="9.453125" style="1" customWidth="1"/>
    <col min="2918" max="2918" width="25.08984375" style="1" customWidth="1"/>
    <col min="2919" max="2919" width="9.90625" style="1" customWidth="1"/>
    <col min="2920" max="2920" width="9.453125" style="1" customWidth="1"/>
    <col min="2921" max="2921" width="25.08984375" style="1" customWidth="1"/>
    <col min="2922" max="2922" width="9.90625" style="1" customWidth="1"/>
    <col min="2923" max="2923" width="9.453125" style="1" customWidth="1"/>
    <col min="2924" max="2924" width="25.08984375" style="1" customWidth="1"/>
    <col min="2925" max="2925" width="9.90625" style="1" customWidth="1"/>
    <col min="2926" max="2926" width="9.453125" style="1" customWidth="1"/>
    <col min="2927" max="2927" width="25.08984375" style="1" customWidth="1"/>
    <col min="2928" max="2928" width="9.90625" style="1" customWidth="1"/>
    <col min="2929" max="2929" width="9.453125" style="1" customWidth="1"/>
    <col min="2930" max="2930" width="25.08984375" style="1" customWidth="1"/>
    <col min="2931" max="2931" width="9.90625" style="1" customWidth="1"/>
    <col min="2932" max="2932" width="9.453125" style="1" customWidth="1"/>
    <col min="2933" max="2933" width="25.08984375" style="1" customWidth="1"/>
    <col min="2934" max="2935" width="8" style="1"/>
    <col min="2936" max="2936" width="22" style="1" customWidth="1"/>
    <col min="2937" max="2938" width="8" style="1"/>
    <col min="2939" max="2939" width="21.6328125" style="1" customWidth="1"/>
    <col min="2940" max="3052" width="8" style="1"/>
    <col min="3053" max="3053" width="5.453125" style="1" customWidth="1"/>
    <col min="3054" max="3054" width="31.453125" style="1" customWidth="1"/>
    <col min="3055" max="3055" width="8.6328125" style="1" customWidth="1"/>
    <col min="3056" max="3056" width="7.6328125" style="1" customWidth="1"/>
    <col min="3057" max="3057" width="9.6328125" style="1" customWidth="1"/>
    <col min="3058" max="3058" width="17.453125" style="1" customWidth="1"/>
    <col min="3059" max="3059" width="7.453125" style="1" customWidth="1"/>
    <col min="3060" max="3060" width="10.36328125" style="1" customWidth="1"/>
    <col min="3061" max="3061" width="20.08984375" style="1" customWidth="1"/>
    <col min="3062" max="3062" width="7.453125" style="1" customWidth="1"/>
    <col min="3063" max="3063" width="10.36328125" style="1" customWidth="1"/>
    <col min="3064" max="3064" width="18.08984375" style="1" customWidth="1"/>
    <col min="3065" max="3065" width="7.90625" style="1" customWidth="1"/>
    <col min="3066" max="3066" width="10.36328125" style="1" customWidth="1"/>
    <col min="3067" max="3067" width="20.08984375" style="1" customWidth="1"/>
    <col min="3068" max="3068" width="6.90625" style="1" customWidth="1"/>
    <col min="3069" max="3069" width="9.90625" style="1" customWidth="1"/>
    <col min="3070" max="3070" width="20.08984375" style="1" customWidth="1"/>
    <col min="3071" max="3071" width="7" style="1" customWidth="1"/>
    <col min="3072" max="3072" width="10.08984375" style="1" customWidth="1"/>
    <col min="3073" max="3073" width="20.08984375" style="1" customWidth="1"/>
    <col min="3074" max="3074" width="8" style="1" bestFit="1" customWidth="1"/>
    <col min="3075" max="3075" width="10.90625" style="1" customWidth="1"/>
    <col min="3076" max="3076" width="20.08984375" style="1" customWidth="1"/>
    <col min="3077" max="3077" width="8" style="1" bestFit="1" customWidth="1"/>
    <col min="3078" max="3078" width="10.90625" style="1" customWidth="1"/>
    <col min="3079" max="3079" width="20.08984375" style="1" customWidth="1"/>
    <col min="3080" max="3080" width="9.453125" style="1" customWidth="1"/>
    <col min="3081" max="3081" width="25.08984375" style="1" customWidth="1"/>
    <col min="3082" max="3082" width="9.90625" style="1" customWidth="1"/>
    <col min="3083" max="3083" width="9.453125" style="1" customWidth="1"/>
    <col min="3084" max="3084" width="25.08984375" style="1" customWidth="1"/>
    <col min="3085" max="3085" width="9.90625" style="1" customWidth="1"/>
    <col min="3086" max="3086" width="9.453125" style="1" customWidth="1"/>
    <col min="3087" max="3087" width="25.08984375" style="1" customWidth="1"/>
    <col min="3088" max="3088" width="9.90625" style="1" customWidth="1"/>
    <col min="3089" max="3089" width="9.453125" style="1" customWidth="1"/>
    <col min="3090" max="3090" width="25.08984375" style="1" customWidth="1"/>
    <col min="3091" max="3091" width="9.90625" style="1" customWidth="1"/>
    <col min="3092" max="3092" width="9.453125" style="1" customWidth="1"/>
    <col min="3093" max="3093" width="25.08984375" style="1" customWidth="1"/>
    <col min="3094" max="3094" width="9.90625" style="1" customWidth="1"/>
    <col min="3095" max="3095" width="9.453125" style="1" customWidth="1"/>
    <col min="3096" max="3096" width="25.08984375" style="1" customWidth="1"/>
    <col min="3097" max="3097" width="9.90625" style="1" customWidth="1"/>
    <col min="3098" max="3098" width="9.453125" style="1" customWidth="1"/>
    <col min="3099" max="3099" width="25.08984375" style="1" customWidth="1"/>
    <col min="3100" max="3100" width="9.90625" style="1" customWidth="1"/>
    <col min="3101" max="3101" width="9.453125" style="1" customWidth="1"/>
    <col min="3102" max="3102" width="25.08984375" style="1" customWidth="1"/>
    <col min="3103" max="3103" width="9.90625" style="1" customWidth="1"/>
    <col min="3104" max="3104" width="9.453125" style="1" customWidth="1"/>
    <col min="3105" max="3105" width="25.08984375" style="1" customWidth="1"/>
    <col min="3106" max="3106" width="9.90625" style="1" customWidth="1"/>
    <col min="3107" max="3107" width="9.453125" style="1" customWidth="1"/>
    <col min="3108" max="3108" width="25.08984375" style="1" customWidth="1"/>
    <col min="3109" max="3109" width="9.90625" style="1" customWidth="1"/>
    <col min="3110" max="3110" width="9.453125" style="1" customWidth="1"/>
    <col min="3111" max="3111" width="25.08984375" style="1" customWidth="1"/>
    <col min="3112" max="3112" width="9.90625" style="1" customWidth="1"/>
    <col min="3113" max="3113" width="9.453125" style="1" customWidth="1"/>
    <col min="3114" max="3114" width="25.08984375" style="1" customWidth="1"/>
    <col min="3115" max="3115" width="9.90625" style="1" customWidth="1"/>
    <col min="3116" max="3116" width="9.453125" style="1" customWidth="1"/>
    <col min="3117" max="3117" width="25.08984375" style="1" customWidth="1"/>
    <col min="3118" max="3118" width="9.90625" style="1" customWidth="1"/>
    <col min="3119" max="3119" width="9.453125" style="1" customWidth="1"/>
    <col min="3120" max="3120" width="25.08984375" style="1" customWidth="1"/>
    <col min="3121" max="3121" width="9.90625" style="1" customWidth="1"/>
    <col min="3122" max="3122" width="9.453125" style="1" customWidth="1"/>
    <col min="3123" max="3123" width="25.08984375" style="1" customWidth="1"/>
    <col min="3124" max="3124" width="9.90625" style="1" customWidth="1"/>
    <col min="3125" max="3125" width="9.453125" style="1" customWidth="1"/>
    <col min="3126" max="3126" width="25.08984375" style="1" customWidth="1"/>
    <col min="3127" max="3127" width="9.90625" style="1" customWidth="1"/>
    <col min="3128" max="3128" width="9.453125" style="1" customWidth="1"/>
    <col min="3129" max="3129" width="25.08984375" style="1" customWidth="1"/>
    <col min="3130" max="3130" width="9.90625" style="1" customWidth="1"/>
    <col min="3131" max="3131" width="9.453125" style="1" customWidth="1"/>
    <col min="3132" max="3132" width="25.08984375" style="1" customWidth="1"/>
    <col min="3133" max="3133" width="9.90625" style="1" customWidth="1"/>
    <col min="3134" max="3134" width="9.453125" style="1" customWidth="1"/>
    <col min="3135" max="3135" width="25.08984375" style="1" customWidth="1"/>
    <col min="3136" max="3136" width="9.90625" style="1" customWidth="1"/>
    <col min="3137" max="3137" width="9.453125" style="1" customWidth="1"/>
    <col min="3138" max="3138" width="25.08984375" style="1" customWidth="1"/>
    <col min="3139" max="3139" width="9.90625" style="1" customWidth="1"/>
    <col min="3140" max="3140" width="9.453125" style="1" customWidth="1"/>
    <col min="3141" max="3141" width="25.08984375" style="1" customWidth="1"/>
    <col min="3142" max="3142" width="9.90625" style="1" customWidth="1"/>
    <col min="3143" max="3143" width="9.453125" style="1" customWidth="1"/>
    <col min="3144" max="3144" width="25.08984375" style="1" customWidth="1"/>
    <col min="3145" max="3145" width="9.90625" style="1" customWidth="1"/>
    <col min="3146" max="3146" width="9.453125" style="1" customWidth="1"/>
    <col min="3147" max="3147" width="25.08984375" style="1" customWidth="1"/>
    <col min="3148" max="3148" width="9.90625" style="1" customWidth="1"/>
    <col min="3149" max="3149" width="9.453125" style="1" customWidth="1"/>
    <col min="3150" max="3150" width="25.08984375" style="1" customWidth="1"/>
    <col min="3151" max="3151" width="9.90625" style="1" customWidth="1"/>
    <col min="3152" max="3152" width="9.453125" style="1" customWidth="1"/>
    <col min="3153" max="3153" width="25.08984375" style="1" customWidth="1"/>
    <col min="3154" max="3154" width="9.90625" style="1" customWidth="1"/>
    <col min="3155" max="3155" width="9.453125" style="1" customWidth="1"/>
    <col min="3156" max="3156" width="25.08984375" style="1" customWidth="1"/>
    <col min="3157" max="3157" width="9.90625" style="1" customWidth="1"/>
    <col min="3158" max="3158" width="9.453125" style="1" customWidth="1"/>
    <col min="3159" max="3159" width="25.08984375" style="1" customWidth="1"/>
    <col min="3160" max="3160" width="9.90625" style="1" customWidth="1"/>
    <col min="3161" max="3161" width="9.453125" style="1" customWidth="1"/>
    <col min="3162" max="3162" width="25.08984375" style="1" customWidth="1"/>
    <col min="3163" max="3163" width="9.90625" style="1" customWidth="1"/>
    <col min="3164" max="3164" width="9.453125" style="1" customWidth="1"/>
    <col min="3165" max="3165" width="25.08984375" style="1" customWidth="1"/>
    <col min="3166" max="3166" width="9.90625" style="1" customWidth="1"/>
    <col min="3167" max="3167" width="9.453125" style="1" customWidth="1"/>
    <col min="3168" max="3168" width="25.08984375" style="1" customWidth="1"/>
    <col min="3169" max="3169" width="9.90625" style="1" customWidth="1"/>
    <col min="3170" max="3170" width="9.453125" style="1" customWidth="1"/>
    <col min="3171" max="3171" width="25.08984375" style="1" customWidth="1"/>
    <col min="3172" max="3172" width="9.90625" style="1" customWidth="1"/>
    <col min="3173" max="3173" width="9.453125" style="1" customWidth="1"/>
    <col min="3174" max="3174" width="25.08984375" style="1" customWidth="1"/>
    <col min="3175" max="3175" width="9.90625" style="1" customWidth="1"/>
    <col min="3176" max="3176" width="9.453125" style="1" customWidth="1"/>
    <col min="3177" max="3177" width="25.08984375" style="1" customWidth="1"/>
    <col min="3178" max="3178" width="9.90625" style="1" customWidth="1"/>
    <col min="3179" max="3179" width="9.453125" style="1" customWidth="1"/>
    <col min="3180" max="3180" width="25.08984375" style="1" customWidth="1"/>
    <col min="3181" max="3181" width="9.90625" style="1" customWidth="1"/>
    <col min="3182" max="3182" width="9.453125" style="1" customWidth="1"/>
    <col min="3183" max="3183" width="25.08984375" style="1" customWidth="1"/>
    <col min="3184" max="3184" width="9.90625" style="1" customWidth="1"/>
    <col min="3185" max="3185" width="9.453125" style="1" customWidth="1"/>
    <col min="3186" max="3186" width="25.08984375" style="1" customWidth="1"/>
    <col min="3187" max="3187" width="9.90625" style="1" customWidth="1"/>
    <col min="3188" max="3188" width="9.453125" style="1" customWidth="1"/>
    <col min="3189" max="3189" width="25.08984375" style="1" customWidth="1"/>
    <col min="3190" max="3191" width="8" style="1"/>
    <col min="3192" max="3192" width="22" style="1" customWidth="1"/>
    <col min="3193" max="3194" width="8" style="1"/>
    <col min="3195" max="3195" width="21.6328125" style="1" customWidth="1"/>
    <col min="3196" max="3308" width="8" style="1"/>
    <col min="3309" max="3309" width="5.453125" style="1" customWidth="1"/>
    <col min="3310" max="3310" width="31.453125" style="1" customWidth="1"/>
    <col min="3311" max="3311" width="8.6328125" style="1" customWidth="1"/>
    <col min="3312" max="3312" width="7.6328125" style="1" customWidth="1"/>
    <col min="3313" max="3313" width="9.6328125" style="1" customWidth="1"/>
    <col min="3314" max="3314" width="17.453125" style="1" customWidth="1"/>
    <col min="3315" max="3315" width="7.453125" style="1" customWidth="1"/>
    <col min="3316" max="3316" width="10.36328125" style="1" customWidth="1"/>
    <col min="3317" max="3317" width="20.08984375" style="1" customWidth="1"/>
    <col min="3318" max="3318" width="7.453125" style="1" customWidth="1"/>
    <col min="3319" max="3319" width="10.36328125" style="1" customWidth="1"/>
    <col min="3320" max="3320" width="18.08984375" style="1" customWidth="1"/>
    <col min="3321" max="3321" width="7.90625" style="1" customWidth="1"/>
    <col min="3322" max="3322" width="10.36328125" style="1" customWidth="1"/>
    <col min="3323" max="3323" width="20.08984375" style="1" customWidth="1"/>
    <col min="3324" max="3324" width="6.90625" style="1" customWidth="1"/>
    <col min="3325" max="3325" width="9.90625" style="1" customWidth="1"/>
    <col min="3326" max="3326" width="20.08984375" style="1" customWidth="1"/>
    <col min="3327" max="3327" width="7" style="1" customWidth="1"/>
    <col min="3328" max="3328" width="10.08984375" style="1" customWidth="1"/>
    <col min="3329" max="3329" width="20.08984375" style="1" customWidth="1"/>
    <col min="3330" max="3330" width="8" style="1" bestFit="1" customWidth="1"/>
    <col min="3331" max="3331" width="10.90625" style="1" customWidth="1"/>
    <col min="3332" max="3332" width="20.08984375" style="1" customWidth="1"/>
    <col min="3333" max="3333" width="8" style="1" bestFit="1" customWidth="1"/>
    <col min="3334" max="3334" width="10.90625" style="1" customWidth="1"/>
    <col min="3335" max="3335" width="20.08984375" style="1" customWidth="1"/>
    <col min="3336" max="3336" width="9.453125" style="1" customWidth="1"/>
    <col min="3337" max="3337" width="25.08984375" style="1" customWidth="1"/>
    <col min="3338" max="3338" width="9.90625" style="1" customWidth="1"/>
    <col min="3339" max="3339" width="9.453125" style="1" customWidth="1"/>
    <col min="3340" max="3340" width="25.08984375" style="1" customWidth="1"/>
    <col min="3341" max="3341" width="9.90625" style="1" customWidth="1"/>
    <col min="3342" max="3342" width="9.453125" style="1" customWidth="1"/>
    <col min="3343" max="3343" width="25.08984375" style="1" customWidth="1"/>
    <col min="3344" max="3344" width="9.90625" style="1" customWidth="1"/>
    <col min="3345" max="3345" width="9.453125" style="1" customWidth="1"/>
    <col min="3346" max="3346" width="25.08984375" style="1" customWidth="1"/>
    <col min="3347" max="3347" width="9.90625" style="1" customWidth="1"/>
    <col min="3348" max="3348" width="9.453125" style="1" customWidth="1"/>
    <col min="3349" max="3349" width="25.08984375" style="1" customWidth="1"/>
    <col min="3350" max="3350" width="9.90625" style="1" customWidth="1"/>
    <col min="3351" max="3351" width="9.453125" style="1" customWidth="1"/>
    <col min="3352" max="3352" width="25.08984375" style="1" customWidth="1"/>
    <col min="3353" max="3353" width="9.90625" style="1" customWidth="1"/>
    <col min="3354" max="3354" width="9.453125" style="1" customWidth="1"/>
    <col min="3355" max="3355" width="25.08984375" style="1" customWidth="1"/>
    <col min="3356" max="3356" width="9.90625" style="1" customWidth="1"/>
    <col min="3357" max="3357" width="9.453125" style="1" customWidth="1"/>
    <col min="3358" max="3358" width="25.08984375" style="1" customWidth="1"/>
    <col min="3359" max="3359" width="9.90625" style="1" customWidth="1"/>
    <col min="3360" max="3360" width="9.453125" style="1" customWidth="1"/>
    <col min="3361" max="3361" width="25.08984375" style="1" customWidth="1"/>
    <col min="3362" max="3362" width="9.90625" style="1" customWidth="1"/>
    <col min="3363" max="3363" width="9.453125" style="1" customWidth="1"/>
    <col min="3364" max="3364" width="25.08984375" style="1" customWidth="1"/>
    <col min="3365" max="3365" width="9.90625" style="1" customWidth="1"/>
    <col min="3366" max="3366" width="9.453125" style="1" customWidth="1"/>
    <col min="3367" max="3367" width="25.08984375" style="1" customWidth="1"/>
    <col min="3368" max="3368" width="9.90625" style="1" customWidth="1"/>
    <col min="3369" max="3369" width="9.453125" style="1" customWidth="1"/>
    <col min="3370" max="3370" width="25.08984375" style="1" customWidth="1"/>
    <col min="3371" max="3371" width="9.90625" style="1" customWidth="1"/>
    <col min="3372" max="3372" width="9.453125" style="1" customWidth="1"/>
    <col min="3373" max="3373" width="25.08984375" style="1" customWidth="1"/>
    <col min="3374" max="3374" width="9.90625" style="1" customWidth="1"/>
    <col min="3375" max="3375" width="9.453125" style="1" customWidth="1"/>
    <col min="3376" max="3376" width="25.08984375" style="1" customWidth="1"/>
    <col min="3377" max="3377" width="9.90625" style="1" customWidth="1"/>
    <col min="3378" max="3378" width="9.453125" style="1" customWidth="1"/>
    <col min="3379" max="3379" width="25.08984375" style="1" customWidth="1"/>
    <col min="3380" max="3380" width="9.90625" style="1" customWidth="1"/>
    <col min="3381" max="3381" width="9.453125" style="1" customWidth="1"/>
    <col min="3382" max="3382" width="25.08984375" style="1" customWidth="1"/>
    <col min="3383" max="3383" width="9.90625" style="1" customWidth="1"/>
    <col min="3384" max="3384" width="9.453125" style="1" customWidth="1"/>
    <col min="3385" max="3385" width="25.08984375" style="1" customWidth="1"/>
    <col min="3386" max="3386" width="9.90625" style="1" customWidth="1"/>
    <col min="3387" max="3387" width="9.453125" style="1" customWidth="1"/>
    <col min="3388" max="3388" width="25.08984375" style="1" customWidth="1"/>
    <col min="3389" max="3389" width="9.90625" style="1" customWidth="1"/>
    <col min="3390" max="3390" width="9.453125" style="1" customWidth="1"/>
    <col min="3391" max="3391" width="25.08984375" style="1" customWidth="1"/>
    <col min="3392" max="3392" width="9.90625" style="1" customWidth="1"/>
    <col min="3393" max="3393" width="9.453125" style="1" customWidth="1"/>
    <col min="3394" max="3394" width="25.08984375" style="1" customWidth="1"/>
    <col min="3395" max="3395" width="9.90625" style="1" customWidth="1"/>
    <col min="3396" max="3396" width="9.453125" style="1" customWidth="1"/>
    <col min="3397" max="3397" width="25.08984375" style="1" customWidth="1"/>
    <col min="3398" max="3398" width="9.90625" style="1" customWidth="1"/>
    <col min="3399" max="3399" width="9.453125" style="1" customWidth="1"/>
    <col min="3400" max="3400" width="25.08984375" style="1" customWidth="1"/>
    <col min="3401" max="3401" width="9.90625" style="1" customWidth="1"/>
    <col min="3402" max="3402" width="9.453125" style="1" customWidth="1"/>
    <col min="3403" max="3403" width="25.08984375" style="1" customWidth="1"/>
    <col min="3404" max="3404" width="9.90625" style="1" customWidth="1"/>
    <col min="3405" max="3405" width="9.453125" style="1" customWidth="1"/>
    <col min="3406" max="3406" width="25.08984375" style="1" customWidth="1"/>
    <col min="3407" max="3407" width="9.90625" style="1" customWidth="1"/>
    <col min="3408" max="3408" width="9.453125" style="1" customWidth="1"/>
    <col min="3409" max="3409" width="25.08984375" style="1" customWidth="1"/>
    <col min="3410" max="3410" width="9.90625" style="1" customWidth="1"/>
    <col min="3411" max="3411" width="9.453125" style="1" customWidth="1"/>
    <col min="3412" max="3412" width="25.08984375" style="1" customWidth="1"/>
    <col min="3413" max="3413" width="9.90625" style="1" customWidth="1"/>
    <col min="3414" max="3414" width="9.453125" style="1" customWidth="1"/>
    <col min="3415" max="3415" width="25.08984375" style="1" customWidth="1"/>
    <col min="3416" max="3416" width="9.90625" style="1" customWidth="1"/>
    <col min="3417" max="3417" width="9.453125" style="1" customWidth="1"/>
    <col min="3418" max="3418" width="25.08984375" style="1" customWidth="1"/>
    <col min="3419" max="3419" width="9.90625" style="1" customWidth="1"/>
    <col min="3420" max="3420" width="9.453125" style="1" customWidth="1"/>
    <col min="3421" max="3421" width="25.08984375" style="1" customWidth="1"/>
    <col min="3422" max="3422" width="9.90625" style="1" customWidth="1"/>
    <col min="3423" max="3423" width="9.453125" style="1" customWidth="1"/>
    <col min="3424" max="3424" width="25.08984375" style="1" customWidth="1"/>
    <col min="3425" max="3425" width="9.90625" style="1" customWidth="1"/>
    <col min="3426" max="3426" width="9.453125" style="1" customWidth="1"/>
    <col min="3427" max="3427" width="25.08984375" style="1" customWidth="1"/>
    <col min="3428" max="3428" width="9.90625" style="1" customWidth="1"/>
    <col min="3429" max="3429" width="9.453125" style="1" customWidth="1"/>
    <col min="3430" max="3430" width="25.08984375" style="1" customWidth="1"/>
    <col min="3431" max="3431" width="9.90625" style="1" customWidth="1"/>
    <col min="3432" max="3432" width="9.453125" style="1" customWidth="1"/>
    <col min="3433" max="3433" width="25.08984375" style="1" customWidth="1"/>
    <col min="3434" max="3434" width="9.90625" style="1" customWidth="1"/>
    <col min="3435" max="3435" width="9.453125" style="1" customWidth="1"/>
    <col min="3436" max="3436" width="25.08984375" style="1" customWidth="1"/>
    <col min="3437" max="3437" width="9.90625" style="1" customWidth="1"/>
    <col min="3438" max="3438" width="9.453125" style="1" customWidth="1"/>
    <col min="3439" max="3439" width="25.08984375" style="1" customWidth="1"/>
    <col min="3440" max="3440" width="9.90625" style="1" customWidth="1"/>
    <col min="3441" max="3441" width="9.453125" style="1" customWidth="1"/>
    <col min="3442" max="3442" width="25.08984375" style="1" customWidth="1"/>
    <col min="3443" max="3443" width="9.90625" style="1" customWidth="1"/>
    <col min="3444" max="3444" width="9.453125" style="1" customWidth="1"/>
    <col min="3445" max="3445" width="25.08984375" style="1" customWidth="1"/>
    <col min="3446" max="3447" width="8" style="1"/>
    <col min="3448" max="3448" width="22" style="1" customWidth="1"/>
    <col min="3449" max="3450" width="8" style="1"/>
    <col min="3451" max="3451" width="21.6328125" style="1" customWidth="1"/>
    <col min="3452" max="3564" width="8" style="1"/>
    <col min="3565" max="3565" width="5.453125" style="1" customWidth="1"/>
    <col min="3566" max="3566" width="31.453125" style="1" customWidth="1"/>
    <col min="3567" max="3567" width="8.6328125" style="1" customWidth="1"/>
    <col min="3568" max="3568" width="7.6328125" style="1" customWidth="1"/>
    <col min="3569" max="3569" width="9.6328125" style="1" customWidth="1"/>
    <col min="3570" max="3570" width="17.453125" style="1" customWidth="1"/>
    <col min="3571" max="3571" width="7.453125" style="1" customWidth="1"/>
    <col min="3572" max="3572" width="10.36328125" style="1" customWidth="1"/>
    <col min="3573" max="3573" width="20.08984375" style="1" customWidth="1"/>
    <col min="3574" max="3574" width="7.453125" style="1" customWidth="1"/>
    <col min="3575" max="3575" width="10.36328125" style="1" customWidth="1"/>
    <col min="3576" max="3576" width="18.08984375" style="1" customWidth="1"/>
    <col min="3577" max="3577" width="7.90625" style="1" customWidth="1"/>
    <col min="3578" max="3578" width="10.36328125" style="1" customWidth="1"/>
    <col min="3579" max="3579" width="20.08984375" style="1" customWidth="1"/>
    <col min="3580" max="3580" width="6.90625" style="1" customWidth="1"/>
    <col min="3581" max="3581" width="9.90625" style="1" customWidth="1"/>
    <col min="3582" max="3582" width="20.08984375" style="1" customWidth="1"/>
    <col min="3583" max="3583" width="7" style="1" customWidth="1"/>
    <col min="3584" max="3584" width="10.08984375" style="1" customWidth="1"/>
    <col min="3585" max="3585" width="20.08984375" style="1" customWidth="1"/>
    <col min="3586" max="3586" width="8" style="1" bestFit="1" customWidth="1"/>
    <col min="3587" max="3587" width="10.90625" style="1" customWidth="1"/>
    <col min="3588" max="3588" width="20.08984375" style="1" customWidth="1"/>
    <col min="3589" max="3589" width="8" style="1" bestFit="1" customWidth="1"/>
    <col min="3590" max="3590" width="10.90625" style="1" customWidth="1"/>
    <col min="3591" max="3591" width="20.08984375" style="1" customWidth="1"/>
    <col min="3592" max="3592" width="9.453125" style="1" customWidth="1"/>
    <col min="3593" max="3593" width="25.08984375" style="1" customWidth="1"/>
    <col min="3594" max="3594" width="9.90625" style="1" customWidth="1"/>
    <col min="3595" max="3595" width="9.453125" style="1" customWidth="1"/>
    <col min="3596" max="3596" width="25.08984375" style="1" customWidth="1"/>
    <col min="3597" max="3597" width="9.90625" style="1" customWidth="1"/>
    <col min="3598" max="3598" width="9.453125" style="1" customWidth="1"/>
    <col min="3599" max="3599" width="25.08984375" style="1" customWidth="1"/>
    <col min="3600" max="3600" width="9.90625" style="1" customWidth="1"/>
    <col min="3601" max="3601" width="9.453125" style="1" customWidth="1"/>
    <col min="3602" max="3602" width="25.08984375" style="1" customWidth="1"/>
    <col min="3603" max="3603" width="9.90625" style="1" customWidth="1"/>
    <col min="3604" max="3604" width="9.453125" style="1" customWidth="1"/>
    <col min="3605" max="3605" width="25.08984375" style="1" customWidth="1"/>
    <col min="3606" max="3606" width="9.90625" style="1" customWidth="1"/>
    <col min="3607" max="3607" width="9.453125" style="1" customWidth="1"/>
    <col min="3608" max="3608" width="25.08984375" style="1" customWidth="1"/>
    <col min="3609" max="3609" width="9.90625" style="1" customWidth="1"/>
    <col min="3610" max="3610" width="9.453125" style="1" customWidth="1"/>
    <col min="3611" max="3611" width="25.08984375" style="1" customWidth="1"/>
    <col min="3612" max="3612" width="9.90625" style="1" customWidth="1"/>
    <col min="3613" max="3613" width="9.453125" style="1" customWidth="1"/>
    <col min="3614" max="3614" width="25.08984375" style="1" customWidth="1"/>
    <col min="3615" max="3615" width="9.90625" style="1" customWidth="1"/>
    <col min="3616" max="3616" width="9.453125" style="1" customWidth="1"/>
    <col min="3617" max="3617" width="25.08984375" style="1" customWidth="1"/>
    <col min="3618" max="3618" width="9.90625" style="1" customWidth="1"/>
    <col min="3619" max="3619" width="9.453125" style="1" customWidth="1"/>
    <col min="3620" max="3620" width="25.08984375" style="1" customWidth="1"/>
    <col min="3621" max="3621" width="9.90625" style="1" customWidth="1"/>
    <col min="3622" max="3622" width="9.453125" style="1" customWidth="1"/>
    <col min="3623" max="3623" width="25.08984375" style="1" customWidth="1"/>
    <col min="3624" max="3624" width="9.90625" style="1" customWidth="1"/>
    <col min="3625" max="3625" width="9.453125" style="1" customWidth="1"/>
    <col min="3626" max="3626" width="25.08984375" style="1" customWidth="1"/>
    <col min="3627" max="3627" width="9.90625" style="1" customWidth="1"/>
    <col min="3628" max="3628" width="9.453125" style="1" customWidth="1"/>
    <col min="3629" max="3629" width="25.08984375" style="1" customWidth="1"/>
    <col min="3630" max="3630" width="9.90625" style="1" customWidth="1"/>
    <col min="3631" max="3631" width="9.453125" style="1" customWidth="1"/>
    <col min="3632" max="3632" width="25.08984375" style="1" customWidth="1"/>
    <col min="3633" max="3633" width="9.90625" style="1" customWidth="1"/>
    <col min="3634" max="3634" width="9.453125" style="1" customWidth="1"/>
    <col min="3635" max="3635" width="25.08984375" style="1" customWidth="1"/>
    <col min="3636" max="3636" width="9.90625" style="1" customWidth="1"/>
    <col min="3637" max="3637" width="9.453125" style="1" customWidth="1"/>
    <col min="3638" max="3638" width="25.08984375" style="1" customWidth="1"/>
    <col min="3639" max="3639" width="9.90625" style="1" customWidth="1"/>
    <col min="3640" max="3640" width="9.453125" style="1" customWidth="1"/>
    <col min="3641" max="3641" width="25.08984375" style="1" customWidth="1"/>
    <col min="3642" max="3642" width="9.90625" style="1" customWidth="1"/>
    <col min="3643" max="3643" width="9.453125" style="1" customWidth="1"/>
    <col min="3644" max="3644" width="25.08984375" style="1" customWidth="1"/>
    <col min="3645" max="3645" width="9.90625" style="1" customWidth="1"/>
    <col min="3646" max="3646" width="9.453125" style="1" customWidth="1"/>
    <col min="3647" max="3647" width="25.08984375" style="1" customWidth="1"/>
    <col min="3648" max="3648" width="9.90625" style="1" customWidth="1"/>
    <col min="3649" max="3649" width="9.453125" style="1" customWidth="1"/>
    <col min="3650" max="3650" width="25.08984375" style="1" customWidth="1"/>
    <col min="3651" max="3651" width="9.90625" style="1" customWidth="1"/>
    <col min="3652" max="3652" width="9.453125" style="1" customWidth="1"/>
    <col min="3653" max="3653" width="25.08984375" style="1" customWidth="1"/>
    <col min="3654" max="3654" width="9.90625" style="1" customWidth="1"/>
    <col min="3655" max="3655" width="9.453125" style="1" customWidth="1"/>
    <col min="3656" max="3656" width="25.08984375" style="1" customWidth="1"/>
    <col min="3657" max="3657" width="9.90625" style="1" customWidth="1"/>
    <col min="3658" max="3658" width="9.453125" style="1" customWidth="1"/>
    <col min="3659" max="3659" width="25.08984375" style="1" customWidth="1"/>
    <col min="3660" max="3660" width="9.90625" style="1" customWidth="1"/>
    <col min="3661" max="3661" width="9.453125" style="1" customWidth="1"/>
    <col min="3662" max="3662" width="25.08984375" style="1" customWidth="1"/>
    <col min="3663" max="3663" width="9.90625" style="1" customWidth="1"/>
    <col min="3664" max="3664" width="9.453125" style="1" customWidth="1"/>
    <col min="3665" max="3665" width="25.08984375" style="1" customWidth="1"/>
    <col min="3666" max="3666" width="9.90625" style="1" customWidth="1"/>
    <col min="3667" max="3667" width="9.453125" style="1" customWidth="1"/>
    <col min="3668" max="3668" width="25.08984375" style="1" customWidth="1"/>
    <col min="3669" max="3669" width="9.90625" style="1" customWidth="1"/>
    <col min="3670" max="3670" width="9.453125" style="1" customWidth="1"/>
    <col min="3671" max="3671" width="25.08984375" style="1" customWidth="1"/>
    <col min="3672" max="3672" width="9.90625" style="1" customWidth="1"/>
    <col min="3673" max="3673" width="9.453125" style="1" customWidth="1"/>
    <col min="3674" max="3674" width="25.08984375" style="1" customWidth="1"/>
    <col min="3675" max="3675" width="9.90625" style="1" customWidth="1"/>
    <col min="3676" max="3676" width="9.453125" style="1" customWidth="1"/>
    <col min="3677" max="3677" width="25.08984375" style="1" customWidth="1"/>
    <col min="3678" max="3678" width="9.90625" style="1" customWidth="1"/>
    <col min="3679" max="3679" width="9.453125" style="1" customWidth="1"/>
    <col min="3680" max="3680" width="25.08984375" style="1" customWidth="1"/>
    <col min="3681" max="3681" width="9.90625" style="1" customWidth="1"/>
    <col min="3682" max="3682" width="9.453125" style="1" customWidth="1"/>
    <col min="3683" max="3683" width="25.08984375" style="1" customWidth="1"/>
    <col min="3684" max="3684" width="9.90625" style="1" customWidth="1"/>
    <col min="3685" max="3685" width="9.453125" style="1" customWidth="1"/>
    <col min="3686" max="3686" width="25.08984375" style="1" customWidth="1"/>
    <col min="3687" max="3687" width="9.90625" style="1" customWidth="1"/>
    <col min="3688" max="3688" width="9.453125" style="1" customWidth="1"/>
    <col min="3689" max="3689" width="25.08984375" style="1" customWidth="1"/>
    <col min="3690" max="3690" width="9.90625" style="1" customWidth="1"/>
    <col min="3691" max="3691" width="9.453125" style="1" customWidth="1"/>
    <col min="3692" max="3692" width="25.08984375" style="1" customWidth="1"/>
    <col min="3693" max="3693" width="9.90625" style="1" customWidth="1"/>
    <col min="3694" max="3694" width="9.453125" style="1" customWidth="1"/>
    <col min="3695" max="3695" width="25.08984375" style="1" customWidth="1"/>
    <col min="3696" max="3696" width="9.90625" style="1" customWidth="1"/>
    <col min="3697" max="3697" width="9.453125" style="1" customWidth="1"/>
    <col min="3698" max="3698" width="25.08984375" style="1" customWidth="1"/>
    <col min="3699" max="3699" width="9.90625" style="1" customWidth="1"/>
    <col min="3700" max="3700" width="9.453125" style="1" customWidth="1"/>
    <col min="3701" max="3701" width="25.08984375" style="1" customWidth="1"/>
    <col min="3702" max="3703" width="8" style="1"/>
    <col min="3704" max="3704" width="22" style="1" customWidth="1"/>
    <col min="3705" max="3706" width="8" style="1"/>
    <col min="3707" max="3707" width="21.6328125" style="1" customWidth="1"/>
    <col min="3708" max="3820" width="8" style="1"/>
    <col min="3821" max="3821" width="5.453125" style="1" customWidth="1"/>
    <col min="3822" max="3822" width="31.453125" style="1" customWidth="1"/>
    <col min="3823" max="3823" width="8.6328125" style="1" customWidth="1"/>
    <col min="3824" max="3824" width="7.6328125" style="1" customWidth="1"/>
    <col min="3825" max="3825" width="9.6328125" style="1" customWidth="1"/>
    <col min="3826" max="3826" width="17.453125" style="1" customWidth="1"/>
    <col min="3827" max="3827" width="7.453125" style="1" customWidth="1"/>
    <col min="3828" max="3828" width="10.36328125" style="1" customWidth="1"/>
    <col min="3829" max="3829" width="20.08984375" style="1" customWidth="1"/>
    <col min="3830" max="3830" width="7.453125" style="1" customWidth="1"/>
    <col min="3831" max="3831" width="10.36328125" style="1" customWidth="1"/>
    <col min="3832" max="3832" width="18.08984375" style="1" customWidth="1"/>
    <col min="3833" max="3833" width="7.90625" style="1" customWidth="1"/>
    <col min="3834" max="3834" width="10.36328125" style="1" customWidth="1"/>
    <col min="3835" max="3835" width="20.08984375" style="1" customWidth="1"/>
    <col min="3836" max="3836" width="6.90625" style="1" customWidth="1"/>
    <col min="3837" max="3837" width="9.90625" style="1" customWidth="1"/>
    <col min="3838" max="3838" width="20.08984375" style="1" customWidth="1"/>
    <col min="3839" max="3839" width="7" style="1" customWidth="1"/>
    <col min="3840" max="3840" width="10.08984375" style="1" customWidth="1"/>
    <col min="3841" max="3841" width="20.08984375" style="1" customWidth="1"/>
    <col min="3842" max="3842" width="8" style="1" bestFit="1" customWidth="1"/>
    <col min="3843" max="3843" width="10.90625" style="1" customWidth="1"/>
    <col min="3844" max="3844" width="20.08984375" style="1" customWidth="1"/>
    <col min="3845" max="3845" width="8" style="1" bestFit="1" customWidth="1"/>
    <col min="3846" max="3846" width="10.90625" style="1" customWidth="1"/>
    <col min="3847" max="3847" width="20.08984375" style="1" customWidth="1"/>
    <col min="3848" max="3848" width="9.453125" style="1" customWidth="1"/>
    <col min="3849" max="3849" width="25.08984375" style="1" customWidth="1"/>
    <col min="3850" max="3850" width="9.90625" style="1" customWidth="1"/>
    <col min="3851" max="3851" width="9.453125" style="1" customWidth="1"/>
    <col min="3852" max="3852" width="25.08984375" style="1" customWidth="1"/>
    <col min="3853" max="3853" width="9.90625" style="1" customWidth="1"/>
    <col min="3854" max="3854" width="9.453125" style="1" customWidth="1"/>
    <col min="3855" max="3855" width="25.08984375" style="1" customWidth="1"/>
    <col min="3856" max="3856" width="9.90625" style="1" customWidth="1"/>
    <col min="3857" max="3857" width="9.453125" style="1" customWidth="1"/>
    <col min="3858" max="3858" width="25.08984375" style="1" customWidth="1"/>
    <col min="3859" max="3859" width="9.90625" style="1" customWidth="1"/>
    <col min="3860" max="3860" width="9.453125" style="1" customWidth="1"/>
    <col min="3861" max="3861" width="25.08984375" style="1" customWidth="1"/>
    <col min="3862" max="3862" width="9.90625" style="1" customWidth="1"/>
    <col min="3863" max="3863" width="9.453125" style="1" customWidth="1"/>
    <col min="3864" max="3864" width="25.08984375" style="1" customWidth="1"/>
    <col min="3865" max="3865" width="9.90625" style="1" customWidth="1"/>
    <col min="3866" max="3866" width="9.453125" style="1" customWidth="1"/>
    <col min="3867" max="3867" width="25.08984375" style="1" customWidth="1"/>
    <col min="3868" max="3868" width="9.90625" style="1" customWidth="1"/>
    <col min="3869" max="3869" width="9.453125" style="1" customWidth="1"/>
    <col min="3870" max="3870" width="25.08984375" style="1" customWidth="1"/>
    <col min="3871" max="3871" width="9.90625" style="1" customWidth="1"/>
    <col min="3872" max="3872" width="9.453125" style="1" customWidth="1"/>
    <col min="3873" max="3873" width="25.08984375" style="1" customWidth="1"/>
    <col min="3874" max="3874" width="9.90625" style="1" customWidth="1"/>
    <col min="3875" max="3875" width="9.453125" style="1" customWidth="1"/>
    <col min="3876" max="3876" width="25.08984375" style="1" customWidth="1"/>
    <col min="3877" max="3877" width="9.90625" style="1" customWidth="1"/>
    <col min="3878" max="3878" width="9.453125" style="1" customWidth="1"/>
    <col min="3879" max="3879" width="25.08984375" style="1" customWidth="1"/>
    <col min="3880" max="3880" width="9.90625" style="1" customWidth="1"/>
    <col min="3881" max="3881" width="9.453125" style="1" customWidth="1"/>
    <col min="3882" max="3882" width="25.08984375" style="1" customWidth="1"/>
    <col min="3883" max="3883" width="9.90625" style="1" customWidth="1"/>
    <col min="3884" max="3884" width="9.453125" style="1" customWidth="1"/>
    <col min="3885" max="3885" width="25.08984375" style="1" customWidth="1"/>
    <col min="3886" max="3886" width="9.90625" style="1" customWidth="1"/>
    <col min="3887" max="3887" width="9.453125" style="1" customWidth="1"/>
    <col min="3888" max="3888" width="25.08984375" style="1" customWidth="1"/>
    <col min="3889" max="3889" width="9.90625" style="1" customWidth="1"/>
    <col min="3890" max="3890" width="9.453125" style="1" customWidth="1"/>
    <col min="3891" max="3891" width="25.08984375" style="1" customWidth="1"/>
    <col min="3892" max="3892" width="9.90625" style="1" customWidth="1"/>
    <col min="3893" max="3893" width="9.453125" style="1" customWidth="1"/>
    <col min="3894" max="3894" width="25.08984375" style="1" customWidth="1"/>
    <col min="3895" max="3895" width="9.90625" style="1" customWidth="1"/>
    <col min="3896" max="3896" width="9.453125" style="1" customWidth="1"/>
    <col min="3897" max="3897" width="25.08984375" style="1" customWidth="1"/>
    <col min="3898" max="3898" width="9.90625" style="1" customWidth="1"/>
    <col min="3899" max="3899" width="9.453125" style="1" customWidth="1"/>
    <col min="3900" max="3900" width="25.08984375" style="1" customWidth="1"/>
    <col min="3901" max="3901" width="9.90625" style="1" customWidth="1"/>
    <col min="3902" max="3902" width="9.453125" style="1" customWidth="1"/>
    <col min="3903" max="3903" width="25.08984375" style="1" customWidth="1"/>
    <col min="3904" max="3904" width="9.90625" style="1" customWidth="1"/>
    <col min="3905" max="3905" width="9.453125" style="1" customWidth="1"/>
    <col min="3906" max="3906" width="25.08984375" style="1" customWidth="1"/>
    <col min="3907" max="3907" width="9.90625" style="1" customWidth="1"/>
    <col min="3908" max="3908" width="9.453125" style="1" customWidth="1"/>
    <col min="3909" max="3909" width="25.08984375" style="1" customWidth="1"/>
    <col min="3910" max="3910" width="9.90625" style="1" customWidth="1"/>
    <col min="3911" max="3911" width="9.453125" style="1" customWidth="1"/>
    <col min="3912" max="3912" width="25.08984375" style="1" customWidth="1"/>
    <col min="3913" max="3913" width="9.90625" style="1" customWidth="1"/>
    <col min="3914" max="3914" width="9.453125" style="1" customWidth="1"/>
    <col min="3915" max="3915" width="25.08984375" style="1" customWidth="1"/>
    <col min="3916" max="3916" width="9.90625" style="1" customWidth="1"/>
    <col min="3917" max="3917" width="9.453125" style="1" customWidth="1"/>
    <col min="3918" max="3918" width="25.08984375" style="1" customWidth="1"/>
    <col min="3919" max="3919" width="9.90625" style="1" customWidth="1"/>
    <col min="3920" max="3920" width="9.453125" style="1" customWidth="1"/>
    <col min="3921" max="3921" width="25.08984375" style="1" customWidth="1"/>
    <col min="3922" max="3922" width="9.90625" style="1" customWidth="1"/>
    <col min="3923" max="3923" width="9.453125" style="1" customWidth="1"/>
    <col min="3924" max="3924" width="25.08984375" style="1" customWidth="1"/>
    <col min="3925" max="3925" width="9.90625" style="1" customWidth="1"/>
    <col min="3926" max="3926" width="9.453125" style="1" customWidth="1"/>
    <col min="3927" max="3927" width="25.08984375" style="1" customWidth="1"/>
    <col min="3928" max="3928" width="9.90625" style="1" customWidth="1"/>
    <col min="3929" max="3929" width="9.453125" style="1" customWidth="1"/>
    <col min="3930" max="3930" width="25.08984375" style="1" customWidth="1"/>
    <col min="3931" max="3931" width="9.90625" style="1" customWidth="1"/>
    <col min="3932" max="3932" width="9.453125" style="1" customWidth="1"/>
    <col min="3933" max="3933" width="25.08984375" style="1" customWidth="1"/>
    <col min="3934" max="3934" width="9.90625" style="1" customWidth="1"/>
    <col min="3935" max="3935" width="9.453125" style="1" customWidth="1"/>
    <col min="3936" max="3936" width="25.08984375" style="1" customWidth="1"/>
    <col min="3937" max="3937" width="9.90625" style="1" customWidth="1"/>
    <col min="3938" max="3938" width="9.453125" style="1" customWidth="1"/>
    <col min="3939" max="3939" width="25.08984375" style="1" customWidth="1"/>
    <col min="3940" max="3940" width="9.90625" style="1" customWidth="1"/>
    <col min="3941" max="3941" width="9.453125" style="1" customWidth="1"/>
    <col min="3942" max="3942" width="25.08984375" style="1" customWidth="1"/>
    <col min="3943" max="3943" width="9.90625" style="1" customWidth="1"/>
    <col min="3944" max="3944" width="9.453125" style="1" customWidth="1"/>
    <col min="3945" max="3945" width="25.08984375" style="1" customWidth="1"/>
    <col min="3946" max="3946" width="9.90625" style="1" customWidth="1"/>
    <col min="3947" max="3947" width="9.453125" style="1" customWidth="1"/>
    <col min="3948" max="3948" width="25.08984375" style="1" customWidth="1"/>
    <col min="3949" max="3949" width="9.90625" style="1" customWidth="1"/>
    <col min="3950" max="3950" width="9.453125" style="1" customWidth="1"/>
    <col min="3951" max="3951" width="25.08984375" style="1" customWidth="1"/>
    <col min="3952" max="3952" width="9.90625" style="1" customWidth="1"/>
    <col min="3953" max="3953" width="9.453125" style="1" customWidth="1"/>
    <col min="3954" max="3954" width="25.08984375" style="1" customWidth="1"/>
    <col min="3955" max="3955" width="9.90625" style="1" customWidth="1"/>
    <col min="3956" max="3956" width="9.453125" style="1" customWidth="1"/>
    <col min="3957" max="3957" width="25.08984375" style="1" customWidth="1"/>
    <col min="3958" max="3959" width="8" style="1"/>
    <col min="3960" max="3960" width="22" style="1" customWidth="1"/>
    <col min="3961" max="3962" width="8" style="1"/>
    <col min="3963" max="3963" width="21.6328125" style="1" customWidth="1"/>
    <col min="3964" max="4076" width="8" style="1"/>
    <col min="4077" max="4077" width="5.453125" style="1" customWidth="1"/>
    <col min="4078" max="4078" width="31.453125" style="1" customWidth="1"/>
    <col min="4079" max="4079" width="8.6328125" style="1" customWidth="1"/>
    <col min="4080" max="4080" width="7.6328125" style="1" customWidth="1"/>
    <col min="4081" max="4081" width="9.6328125" style="1" customWidth="1"/>
    <col min="4082" max="4082" width="17.453125" style="1" customWidth="1"/>
    <col min="4083" max="4083" width="7.453125" style="1" customWidth="1"/>
    <col min="4084" max="4084" width="10.36328125" style="1" customWidth="1"/>
    <col min="4085" max="4085" width="20.08984375" style="1" customWidth="1"/>
    <col min="4086" max="4086" width="7.453125" style="1" customWidth="1"/>
    <col min="4087" max="4087" width="10.36328125" style="1" customWidth="1"/>
    <col min="4088" max="4088" width="18.08984375" style="1" customWidth="1"/>
    <col min="4089" max="4089" width="7.90625" style="1" customWidth="1"/>
    <col min="4090" max="4090" width="10.36328125" style="1" customWidth="1"/>
    <col min="4091" max="4091" width="20.08984375" style="1" customWidth="1"/>
    <col min="4092" max="4092" width="6.90625" style="1" customWidth="1"/>
    <col min="4093" max="4093" width="9.90625" style="1" customWidth="1"/>
    <col min="4094" max="4094" width="20.08984375" style="1" customWidth="1"/>
    <col min="4095" max="4095" width="7" style="1" customWidth="1"/>
    <col min="4096" max="4096" width="10.08984375" style="1" customWidth="1"/>
    <col min="4097" max="4097" width="20.08984375" style="1" customWidth="1"/>
    <col min="4098" max="4098" width="8" style="1" bestFit="1" customWidth="1"/>
    <col min="4099" max="4099" width="10.90625" style="1" customWidth="1"/>
    <col min="4100" max="4100" width="20.08984375" style="1" customWidth="1"/>
    <col min="4101" max="4101" width="8" style="1" bestFit="1" customWidth="1"/>
    <col min="4102" max="4102" width="10.90625" style="1" customWidth="1"/>
    <col min="4103" max="4103" width="20.08984375" style="1" customWidth="1"/>
    <col min="4104" max="4104" width="9.453125" style="1" customWidth="1"/>
    <col min="4105" max="4105" width="25.08984375" style="1" customWidth="1"/>
    <col min="4106" max="4106" width="9.90625" style="1" customWidth="1"/>
    <col min="4107" max="4107" width="9.453125" style="1" customWidth="1"/>
    <col min="4108" max="4108" width="25.08984375" style="1" customWidth="1"/>
    <col min="4109" max="4109" width="9.90625" style="1" customWidth="1"/>
    <col min="4110" max="4110" width="9.453125" style="1" customWidth="1"/>
    <col min="4111" max="4111" width="25.08984375" style="1" customWidth="1"/>
    <col min="4112" max="4112" width="9.90625" style="1" customWidth="1"/>
    <col min="4113" max="4113" width="9.453125" style="1" customWidth="1"/>
    <col min="4114" max="4114" width="25.08984375" style="1" customWidth="1"/>
    <col min="4115" max="4115" width="9.90625" style="1" customWidth="1"/>
    <col min="4116" max="4116" width="9.453125" style="1" customWidth="1"/>
    <col min="4117" max="4117" width="25.08984375" style="1" customWidth="1"/>
    <col min="4118" max="4118" width="9.90625" style="1" customWidth="1"/>
    <col min="4119" max="4119" width="9.453125" style="1" customWidth="1"/>
    <col min="4120" max="4120" width="25.08984375" style="1" customWidth="1"/>
    <col min="4121" max="4121" width="9.90625" style="1" customWidth="1"/>
    <col min="4122" max="4122" width="9.453125" style="1" customWidth="1"/>
    <col min="4123" max="4123" width="25.08984375" style="1" customWidth="1"/>
    <col min="4124" max="4124" width="9.90625" style="1" customWidth="1"/>
    <col min="4125" max="4125" width="9.453125" style="1" customWidth="1"/>
    <col min="4126" max="4126" width="25.08984375" style="1" customWidth="1"/>
    <col min="4127" max="4127" width="9.90625" style="1" customWidth="1"/>
    <col min="4128" max="4128" width="9.453125" style="1" customWidth="1"/>
    <col min="4129" max="4129" width="25.08984375" style="1" customWidth="1"/>
    <col min="4130" max="4130" width="9.90625" style="1" customWidth="1"/>
    <col min="4131" max="4131" width="9.453125" style="1" customWidth="1"/>
    <col min="4132" max="4132" width="25.08984375" style="1" customWidth="1"/>
    <col min="4133" max="4133" width="9.90625" style="1" customWidth="1"/>
    <col min="4134" max="4134" width="9.453125" style="1" customWidth="1"/>
    <col min="4135" max="4135" width="25.08984375" style="1" customWidth="1"/>
    <col min="4136" max="4136" width="9.90625" style="1" customWidth="1"/>
    <col min="4137" max="4137" width="9.453125" style="1" customWidth="1"/>
    <col min="4138" max="4138" width="25.08984375" style="1" customWidth="1"/>
    <col min="4139" max="4139" width="9.90625" style="1" customWidth="1"/>
    <col min="4140" max="4140" width="9.453125" style="1" customWidth="1"/>
    <col min="4141" max="4141" width="25.08984375" style="1" customWidth="1"/>
    <col min="4142" max="4142" width="9.90625" style="1" customWidth="1"/>
    <col min="4143" max="4143" width="9.453125" style="1" customWidth="1"/>
    <col min="4144" max="4144" width="25.08984375" style="1" customWidth="1"/>
    <col min="4145" max="4145" width="9.90625" style="1" customWidth="1"/>
    <col min="4146" max="4146" width="9.453125" style="1" customWidth="1"/>
    <col min="4147" max="4147" width="25.08984375" style="1" customWidth="1"/>
    <col min="4148" max="4148" width="9.90625" style="1" customWidth="1"/>
    <col min="4149" max="4149" width="9.453125" style="1" customWidth="1"/>
    <col min="4150" max="4150" width="25.08984375" style="1" customWidth="1"/>
    <col min="4151" max="4151" width="9.90625" style="1" customWidth="1"/>
    <col min="4152" max="4152" width="9.453125" style="1" customWidth="1"/>
    <col min="4153" max="4153" width="25.08984375" style="1" customWidth="1"/>
    <col min="4154" max="4154" width="9.90625" style="1" customWidth="1"/>
    <col min="4155" max="4155" width="9.453125" style="1" customWidth="1"/>
    <col min="4156" max="4156" width="25.08984375" style="1" customWidth="1"/>
    <col min="4157" max="4157" width="9.90625" style="1" customWidth="1"/>
    <col min="4158" max="4158" width="9.453125" style="1" customWidth="1"/>
    <col min="4159" max="4159" width="25.08984375" style="1" customWidth="1"/>
    <col min="4160" max="4160" width="9.90625" style="1" customWidth="1"/>
    <col min="4161" max="4161" width="9.453125" style="1" customWidth="1"/>
    <col min="4162" max="4162" width="25.08984375" style="1" customWidth="1"/>
    <col min="4163" max="4163" width="9.90625" style="1" customWidth="1"/>
    <col min="4164" max="4164" width="9.453125" style="1" customWidth="1"/>
    <col min="4165" max="4165" width="25.08984375" style="1" customWidth="1"/>
    <col min="4166" max="4166" width="9.90625" style="1" customWidth="1"/>
    <col min="4167" max="4167" width="9.453125" style="1" customWidth="1"/>
    <col min="4168" max="4168" width="25.08984375" style="1" customWidth="1"/>
    <col min="4169" max="4169" width="9.90625" style="1" customWidth="1"/>
    <col min="4170" max="4170" width="9.453125" style="1" customWidth="1"/>
    <col min="4171" max="4171" width="25.08984375" style="1" customWidth="1"/>
    <col min="4172" max="4172" width="9.90625" style="1" customWidth="1"/>
    <col min="4173" max="4173" width="9.453125" style="1" customWidth="1"/>
    <col min="4174" max="4174" width="25.08984375" style="1" customWidth="1"/>
    <col min="4175" max="4175" width="9.90625" style="1" customWidth="1"/>
    <col min="4176" max="4176" width="9.453125" style="1" customWidth="1"/>
    <col min="4177" max="4177" width="25.08984375" style="1" customWidth="1"/>
    <col min="4178" max="4178" width="9.90625" style="1" customWidth="1"/>
    <col min="4179" max="4179" width="9.453125" style="1" customWidth="1"/>
    <col min="4180" max="4180" width="25.08984375" style="1" customWidth="1"/>
    <col min="4181" max="4181" width="9.90625" style="1" customWidth="1"/>
    <col min="4182" max="4182" width="9.453125" style="1" customWidth="1"/>
    <col min="4183" max="4183" width="25.08984375" style="1" customWidth="1"/>
    <col min="4184" max="4184" width="9.90625" style="1" customWidth="1"/>
    <col min="4185" max="4185" width="9.453125" style="1" customWidth="1"/>
    <col min="4186" max="4186" width="25.08984375" style="1" customWidth="1"/>
    <col min="4187" max="4187" width="9.90625" style="1" customWidth="1"/>
    <col min="4188" max="4188" width="9.453125" style="1" customWidth="1"/>
    <col min="4189" max="4189" width="25.08984375" style="1" customWidth="1"/>
    <col min="4190" max="4190" width="9.90625" style="1" customWidth="1"/>
    <col min="4191" max="4191" width="9.453125" style="1" customWidth="1"/>
    <col min="4192" max="4192" width="25.08984375" style="1" customWidth="1"/>
    <col min="4193" max="4193" width="9.90625" style="1" customWidth="1"/>
    <col min="4194" max="4194" width="9.453125" style="1" customWidth="1"/>
    <col min="4195" max="4195" width="25.08984375" style="1" customWidth="1"/>
    <col min="4196" max="4196" width="9.90625" style="1" customWidth="1"/>
    <col min="4197" max="4197" width="9.453125" style="1" customWidth="1"/>
    <col min="4198" max="4198" width="25.08984375" style="1" customWidth="1"/>
    <col min="4199" max="4199" width="9.90625" style="1" customWidth="1"/>
    <col min="4200" max="4200" width="9.453125" style="1" customWidth="1"/>
    <col min="4201" max="4201" width="25.08984375" style="1" customWidth="1"/>
    <col min="4202" max="4202" width="9.90625" style="1" customWidth="1"/>
    <col min="4203" max="4203" width="9.453125" style="1" customWidth="1"/>
    <col min="4204" max="4204" width="25.08984375" style="1" customWidth="1"/>
    <col min="4205" max="4205" width="9.90625" style="1" customWidth="1"/>
    <col min="4206" max="4206" width="9.453125" style="1" customWidth="1"/>
    <col min="4207" max="4207" width="25.08984375" style="1" customWidth="1"/>
    <col min="4208" max="4208" width="9.90625" style="1" customWidth="1"/>
    <col min="4209" max="4209" width="9.453125" style="1" customWidth="1"/>
    <col min="4210" max="4210" width="25.08984375" style="1" customWidth="1"/>
    <col min="4211" max="4211" width="9.90625" style="1" customWidth="1"/>
    <col min="4212" max="4212" width="9.453125" style="1" customWidth="1"/>
    <col min="4213" max="4213" width="25.08984375" style="1" customWidth="1"/>
    <col min="4214" max="4215" width="8" style="1"/>
    <col min="4216" max="4216" width="22" style="1" customWidth="1"/>
    <col min="4217" max="4218" width="8" style="1"/>
    <col min="4219" max="4219" width="21.6328125" style="1" customWidth="1"/>
    <col min="4220" max="4332" width="8" style="1"/>
    <col min="4333" max="4333" width="5.453125" style="1" customWidth="1"/>
    <col min="4334" max="4334" width="31.453125" style="1" customWidth="1"/>
    <col min="4335" max="4335" width="8.6328125" style="1" customWidth="1"/>
    <col min="4336" max="4336" width="7.6328125" style="1" customWidth="1"/>
    <col min="4337" max="4337" width="9.6328125" style="1" customWidth="1"/>
    <col min="4338" max="4338" width="17.453125" style="1" customWidth="1"/>
    <col min="4339" max="4339" width="7.453125" style="1" customWidth="1"/>
    <col min="4340" max="4340" width="10.36328125" style="1" customWidth="1"/>
    <col min="4341" max="4341" width="20.08984375" style="1" customWidth="1"/>
    <col min="4342" max="4342" width="7.453125" style="1" customWidth="1"/>
    <col min="4343" max="4343" width="10.36328125" style="1" customWidth="1"/>
    <col min="4344" max="4344" width="18.08984375" style="1" customWidth="1"/>
    <col min="4345" max="4345" width="7.90625" style="1" customWidth="1"/>
    <col min="4346" max="4346" width="10.36328125" style="1" customWidth="1"/>
    <col min="4347" max="4347" width="20.08984375" style="1" customWidth="1"/>
    <col min="4348" max="4348" width="6.90625" style="1" customWidth="1"/>
    <col min="4349" max="4349" width="9.90625" style="1" customWidth="1"/>
    <col min="4350" max="4350" width="20.08984375" style="1" customWidth="1"/>
    <col min="4351" max="4351" width="7" style="1" customWidth="1"/>
    <col min="4352" max="4352" width="10.08984375" style="1" customWidth="1"/>
    <col min="4353" max="4353" width="20.08984375" style="1" customWidth="1"/>
    <col min="4354" max="4354" width="8" style="1" bestFit="1" customWidth="1"/>
    <col min="4355" max="4355" width="10.90625" style="1" customWidth="1"/>
    <col min="4356" max="4356" width="20.08984375" style="1" customWidth="1"/>
    <col min="4357" max="4357" width="8" style="1" bestFit="1" customWidth="1"/>
    <col min="4358" max="4358" width="10.90625" style="1" customWidth="1"/>
    <col min="4359" max="4359" width="20.08984375" style="1" customWidth="1"/>
    <col min="4360" max="4360" width="9.453125" style="1" customWidth="1"/>
    <col min="4361" max="4361" width="25.08984375" style="1" customWidth="1"/>
    <col min="4362" max="4362" width="9.90625" style="1" customWidth="1"/>
    <col min="4363" max="4363" width="9.453125" style="1" customWidth="1"/>
    <col min="4364" max="4364" width="25.08984375" style="1" customWidth="1"/>
    <col min="4365" max="4365" width="9.90625" style="1" customWidth="1"/>
    <col min="4366" max="4366" width="9.453125" style="1" customWidth="1"/>
    <col min="4367" max="4367" width="25.08984375" style="1" customWidth="1"/>
    <col min="4368" max="4368" width="9.90625" style="1" customWidth="1"/>
    <col min="4369" max="4369" width="9.453125" style="1" customWidth="1"/>
    <col min="4370" max="4370" width="25.08984375" style="1" customWidth="1"/>
    <col min="4371" max="4371" width="9.90625" style="1" customWidth="1"/>
    <col min="4372" max="4372" width="9.453125" style="1" customWidth="1"/>
    <col min="4373" max="4373" width="25.08984375" style="1" customWidth="1"/>
    <col min="4374" max="4374" width="9.90625" style="1" customWidth="1"/>
    <col min="4375" max="4375" width="9.453125" style="1" customWidth="1"/>
    <col min="4376" max="4376" width="25.08984375" style="1" customWidth="1"/>
    <col min="4377" max="4377" width="9.90625" style="1" customWidth="1"/>
    <col min="4378" max="4378" width="9.453125" style="1" customWidth="1"/>
    <col min="4379" max="4379" width="25.08984375" style="1" customWidth="1"/>
    <col min="4380" max="4380" width="9.90625" style="1" customWidth="1"/>
    <col min="4381" max="4381" width="9.453125" style="1" customWidth="1"/>
    <col min="4382" max="4382" width="25.08984375" style="1" customWidth="1"/>
    <col min="4383" max="4383" width="9.90625" style="1" customWidth="1"/>
    <col min="4384" max="4384" width="9.453125" style="1" customWidth="1"/>
    <col min="4385" max="4385" width="25.08984375" style="1" customWidth="1"/>
    <col min="4386" max="4386" width="9.90625" style="1" customWidth="1"/>
    <col min="4387" max="4387" width="9.453125" style="1" customWidth="1"/>
    <col min="4388" max="4388" width="25.08984375" style="1" customWidth="1"/>
    <col min="4389" max="4389" width="9.90625" style="1" customWidth="1"/>
    <col min="4390" max="4390" width="9.453125" style="1" customWidth="1"/>
    <col min="4391" max="4391" width="25.08984375" style="1" customWidth="1"/>
    <col min="4392" max="4392" width="9.90625" style="1" customWidth="1"/>
    <col min="4393" max="4393" width="9.453125" style="1" customWidth="1"/>
    <col min="4394" max="4394" width="25.08984375" style="1" customWidth="1"/>
    <col min="4395" max="4395" width="9.90625" style="1" customWidth="1"/>
    <col min="4396" max="4396" width="9.453125" style="1" customWidth="1"/>
    <col min="4397" max="4397" width="25.08984375" style="1" customWidth="1"/>
    <col min="4398" max="4398" width="9.90625" style="1" customWidth="1"/>
    <col min="4399" max="4399" width="9.453125" style="1" customWidth="1"/>
    <col min="4400" max="4400" width="25.08984375" style="1" customWidth="1"/>
    <col min="4401" max="4401" width="9.90625" style="1" customWidth="1"/>
    <col min="4402" max="4402" width="9.453125" style="1" customWidth="1"/>
    <col min="4403" max="4403" width="25.08984375" style="1" customWidth="1"/>
    <col min="4404" max="4404" width="9.90625" style="1" customWidth="1"/>
    <col min="4405" max="4405" width="9.453125" style="1" customWidth="1"/>
    <col min="4406" max="4406" width="25.08984375" style="1" customWidth="1"/>
    <col min="4407" max="4407" width="9.90625" style="1" customWidth="1"/>
    <col min="4408" max="4408" width="9.453125" style="1" customWidth="1"/>
    <col min="4409" max="4409" width="25.08984375" style="1" customWidth="1"/>
    <col min="4410" max="4410" width="9.90625" style="1" customWidth="1"/>
    <col min="4411" max="4411" width="9.453125" style="1" customWidth="1"/>
    <col min="4412" max="4412" width="25.08984375" style="1" customWidth="1"/>
    <col min="4413" max="4413" width="9.90625" style="1" customWidth="1"/>
    <col min="4414" max="4414" width="9.453125" style="1" customWidth="1"/>
    <col min="4415" max="4415" width="25.08984375" style="1" customWidth="1"/>
    <col min="4416" max="4416" width="9.90625" style="1" customWidth="1"/>
    <col min="4417" max="4417" width="9.453125" style="1" customWidth="1"/>
    <col min="4418" max="4418" width="25.08984375" style="1" customWidth="1"/>
    <col min="4419" max="4419" width="9.90625" style="1" customWidth="1"/>
    <col min="4420" max="4420" width="9.453125" style="1" customWidth="1"/>
    <col min="4421" max="4421" width="25.08984375" style="1" customWidth="1"/>
    <col min="4422" max="4422" width="9.90625" style="1" customWidth="1"/>
    <col min="4423" max="4423" width="9.453125" style="1" customWidth="1"/>
    <col min="4424" max="4424" width="25.08984375" style="1" customWidth="1"/>
    <col min="4425" max="4425" width="9.90625" style="1" customWidth="1"/>
    <col min="4426" max="4426" width="9.453125" style="1" customWidth="1"/>
    <col min="4427" max="4427" width="25.08984375" style="1" customWidth="1"/>
    <col min="4428" max="4428" width="9.90625" style="1" customWidth="1"/>
    <col min="4429" max="4429" width="9.453125" style="1" customWidth="1"/>
    <col min="4430" max="4430" width="25.08984375" style="1" customWidth="1"/>
    <col min="4431" max="4431" width="9.90625" style="1" customWidth="1"/>
    <col min="4432" max="4432" width="9.453125" style="1" customWidth="1"/>
    <col min="4433" max="4433" width="25.08984375" style="1" customWidth="1"/>
    <col min="4434" max="4434" width="9.90625" style="1" customWidth="1"/>
    <col min="4435" max="4435" width="9.453125" style="1" customWidth="1"/>
    <col min="4436" max="4436" width="25.08984375" style="1" customWidth="1"/>
    <col min="4437" max="4437" width="9.90625" style="1" customWidth="1"/>
    <col min="4438" max="4438" width="9.453125" style="1" customWidth="1"/>
    <col min="4439" max="4439" width="25.08984375" style="1" customWidth="1"/>
    <col min="4440" max="4440" width="9.90625" style="1" customWidth="1"/>
    <col min="4441" max="4441" width="9.453125" style="1" customWidth="1"/>
    <col min="4442" max="4442" width="25.08984375" style="1" customWidth="1"/>
    <col min="4443" max="4443" width="9.90625" style="1" customWidth="1"/>
    <col min="4444" max="4444" width="9.453125" style="1" customWidth="1"/>
    <col min="4445" max="4445" width="25.08984375" style="1" customWidth="1"/>
    <col min="4446" max="4446" width="9.90625" style="1" customWidth="1"/>
    <col min="4447" max="4447" width="9.453125" style="1" customWidth="1"/>
    <col min="4448" max="4448" width="25.08984375" style="1" customWidth="1"/>
    <col min="4449" max="4449" width="9.90625" style="1" customWidth="1"/>
    <col min="4450" max="4450" width="9.453125" style="1" customWidth="1"/>
    <col min="4451" max="4451" width="25.08984375" style="1" customWidth="1"/>
    <col min="4452" max="4452" width="9.90625" style="1" customWidth="1"/>
    <col min="4453" max="4453" width="9.453125" style="1" customWidth="1"/>
    <col min="4454" max="4454" width="25.08984375" style="1" customWidth="1"/>
    <col min="4455" max="4455" width="9.90625" style="1" customWidth="1"/>
    <col min="4456" max="4456" width="9.453125" style="1" customWidth="1"/>
    <col min="4457" max="4457" width="25.08984375" style="1" customWidth="1"/>
    <col min="4458" max="4458" width="9.90625" style="1" customWidth="1"/>
    <col min="4459" max="4459" width="9.453125" style="1" customWidth="1"/>
    <col min="4460" max="4460" width="25.08984375" style="1" customWidth="1"/>
    <col min="4461" max="4461" width="9.90625" style="1" customWidth="1"/>
    <col min="4462" max="4462" width="9.453125" style="1" customWidth="1"/>
    <col min="4463" max="4463" width="25.08984375" style="1" customWidth="1"/>
    <col min="4464" max="4464" width="9.90625" style="1" customWidth="1"/>
    <col min="4465" max="4465" width="9.453125" style="1" customWidth="1"/>
    <col min="4466" max="4466" width="25.08984375" style="1" customWidth="1"/>
    <col min="4467" max="4467" width="9.90625" style="1" customWidth="1"/>
    <col min="4468" max="4468" width="9.453125" style="1" customWidth="1"/>
    <col min="4469" max="4469" width="25.08984375" style="1" customWidth="1"/>
    <col min="4470" max="4471" width="8" style="1"/>
    <col min="4472" max="4472" width="22" style="1" customWidth="1"/>
    <col min="4473" max="4474" width="8" style="1"/>
    <col min="4475" max="4475" width="21.6328125" style="1" customWidth="1"/>
    <col min="4476" max="4588" width="8" style="1"/>
    <col min="4589" max="4589" width="5.453125" style="1" customWidth="1"/>
    <col min="4590" max="4590" width="31.453125" style="1" customWidth="1"/>
    <col min="4591" max="4591" width="8.6328125" style="1" customWidth="1"/>
    <col min="4592" max="4592" width="7.6328125" style="1" customWidth="1"/>
    <col min="4593" max="4593" width="9.6328125" style="1" customWidth="1"/>
    <col min="4594" max="4594" width="17.453125" style="1" customWidth="1"/>
    <col min="4595" max="4595" width="7.453125" style="1" customWidth="1"/>
    <col min="4596" max="4596" width="10.36328125" style="1" customWidth="1"/>
    <col min="4597" max="4597" width="20.08984375" style="1" customWidth="1"/>
    <col min="4598" max="4598" width="7.453125" style="1" customWidth="1"/>
    <col min="4599" max="4599" width="10.36328125" style="1" customWidth="1"/>
    <col min="4600" max="4600" width="18.08984375" style="1" customWidth="1"/>
    <col min="4601" max="4601" width="7.90625" style="1" customWidth="1"/>
    <col min="4602" max="4602" width="10.36328125" style="1" customWidth="1"/>
    <col min="4603" max="4603" width="20.08984375" style="1" customWidth="1"/>
    <col min="4604" max="4604" width="6.90625" style="1" customWidth="1"/>
    <col min="4605" max="4605" width="9.90625" style="1" customWidth="1"/>
    <col min="4606" max="4606" width="20.08984375" style="1" customWidth="1"/>
    <col min="4607" max="4607" width="7" style="1" customWidth="1"/>
    <col min="4608" max="4608" width="10.08984375" style="1" customWidth="1"/>
    <col min="4609" max="4609" width="20.08984375" style="1" customWidth="1"/>
    <col min="4610" max="4610" width="8" style="1" bestFit="1" customWidth="1"/>
    <col min="4611" max="4611" width="10.90625" style="1" customWidth="1"/>
    <col min="4612" max="4612" width="20.08984375" style="1" customWidth="1"/>
    <col min="4613" max="4613" width="8" style="1" bestFit="1" customWidth="1"/>
    <col min="4614" max="4614" width="10.90625" style="1" customWidth="1"/>
    <col min="4615" max="4615" width="20.08984375" style="1" customWidth="1"/>
    <col min="4616" max="4616" width="9.453125" style="1" customWidth="1"/>
    <col min="4617" max="4617" width="25.08984375" style="1" customWidth="1"/>
    <col min="4618" max="4618" width="9.90625" style="1" customWidth="1"/>
    <col min="4619" max="4619" width="9.453125" style="1" customWidth="1"/>
    <col min="4620" max="4620" width="25.08984375" style="1" customWidth="1"/>
    <col min="4621" max="4621" width="9.90625" style="1" customWidth="1"/>
    <col min="4622" max="4622" width="9.453125" style="1" customWidth="1"/>
    <col min="4623" max="4623" width="25.08984375" style="1" customWidth="1"/>
    <col min="4624" max="4624" width="9.90625" style="1" customWidth="1"/>
    <col min="4625" max="4625" width="9.453125" style="1" customWidth="1"/>
    <col min="4626" max="4626" width="25.08984375" style="1" customWidth="1"/>
    <col min="4627" max="4627" width="9.90625" style="1" customWidth="1"/>
    <col min="4628" max="4628" width="9.453125" style="1" customWidth="1"/>
    <col min="4629" max="4629" width="25.08984375" style="1" customWidth="1"/>
    <col min="4630" max="4630" width="9.90625" style="1" customWidth="1"/>
    <col min="4631" max="4631" width="9.453125" style="1" customWidth="1"/>
    <col min="4632" max="4632" width="25.08984375" style="1" customWidth="1"/>
    <col min="4633" max="4633" width="9.90625" style="1" customWidth="1"/>
    <col min="4634" max="4634" width="9.453125" style="1" customWidth="1"/>
    <col min="4635" max="4635" width="25.08984375" style="1" customWidth="1"/>
    <col min="4636" max="4636" width="9.90625" style="1" customWidth="1"/>
    <col min="4637" max="4637" width="9.453125" style="1" customWidth="1"/>
    <col min="4638" max="4638" width="25.08984375" style="1" customWidth="1"/>
    <col min="4639" max="4639" width="9.90625" style="1" customWidth="1"/>
    <col min="4640" max="4640" width="9.453125" style="1" customWidth="1"/>
    <col min="4641" max="4641" width="25.08984375" style="1" customWidth="1"/>
    <col min="4642" max="4642" width="9.90625" style="1" customWidth="1"/>
    <col min="4643" max="4643" width="9.453125" style="1" customWidth="1"/>
    <col min="4644" max="4644" width="25.08984375" style="1" customWidth="1"/>
    <col min="4645" max="4645" width="9.90625" style="1" customWidth="1"/>
    <col min="4646" max="4646" width="9.453125" style="1" customWidth="1"/>
    <col min="4647" max="4647" width="25.08984375" style="1" customWidth="1"/>
    <col min="4648" max="4648" width="9.90625" style="1" customWidth="1"/>
    <col min="4649" max="4649" width="9.453125" style="1" customWidth="1"/>
    <col min="4650" max="4650" width="25.08984375" style="1" customWidth="1"/>
    <col min="4651" max="4651" width="9.90625" style="1" customWidth="1"/>
    <col min="4652" max="4652" width="9.453125" style="1" customWidth="1"/>
    <col min="4653" max="4653" width="25.08984375" style="1" customWidth="1"/>
    <col min="4654" max="4654" width="9.90625" style="1" customWidth="1"/>
    <col min="4655" max="4655" width="9.453125" style="1" customWidth="1"/>
    <col min="4656" max="4656" width="25.08984375" style="1" customWidth="1"/>
    <col min="4657" max="4657" width="9.90625" style="1" customWidth="1"/>
    <col min="4658" max="4658" width="9.453125" style="1" customWidth="1"/>
    <col min="4659" max="4659" width="25.08984375" style="1" customWidth="1"/>
    <col min="4660" max="4660" width="9.90625" style="1" customWidth="1"/>
    <col min="4661" max="4661" width="9.453125" style="1" customWidth="1"/>
    <col min="4662" max="4662" width="25.08984375" style="1" customWidth="1"/>
    <col min="4663" max="4663" width="9.90625" style="1" customWidth="1"/>
    <col min="4664" max="4664" width="9.453125" style="1" customWidth="1"/>
    <col min="4665" max="4665" width="25.08984375" style="1" customWidth="1"/>
    <col min="4666" max="4666" width="9.90625" style="1" customWidth="1"/>
    <col min="4667" max="4667" width="9.453125" style="1" customWidth="1"/>
    <col min="4668" max="4668" width="25.08984375" style="1" customWidth="1"/>
    <col min="4669" max="4669" width="9.90625" style="1" customWidth="1"/>
    <col min="4670" max="4670" width="9.453125" style="1" customWidth="1"/>
    <col min="4671" max="4671" width="25.08984375" style="1" customWidth="1"/>
    <col min="4672" max="4672" width="9.90625" style="1" customWidth="1"/>
    <col min="4673" max="4673" width="9.453125" style="1" customWidth="1"/>
    <col min="4674" max="4674" width="25.08984375" style="1" customWidth="1"/>
    <col min="4675" max="4675" width="9.90625" style="1" customWidth="1"/>
    <col min="4676" max="4676" width="9.453125" style="1" customWidth="1"/>
    <col min="4677" max="4677" width="25.08984375" style="1" customWidth="1"/>
    <col min="4678" max="4678" width="9.90625" style="1" customWidth="1"/>
    <col min="4679" max="4679" width="9.453125" style="1" customWidth="1"/>
    <col min="4680" max="4680" width="25.08984375" style="1" customWidth="1"/>
    <col min="4681" max="4681" width="9.90625" style="1" customWidth="1"/>
    <col min="4682" max="4682" width="9.453125" style="1" customWidth="1"/>
    <col min="4683" max="4683" width="25.08984375" style="1" customWidth="1"/>
    <col min="4684" max="4684" width="9.90625" style="1" customWidth="1"/>
    <col min="4685" max="4685" width="9.453125" style="1" customWidth="1"/>
    <col min="4686" max="4686" width="25.08984375" style="1" customWidth="1"/>
    <col min="4687" max="4687" width="9.90625" style="1" customWidth="1"/>
    <col min="4688" max="4688" width="9.453125" style="1" customWidth="1"/>
    <col min="4689" max="4689" width="25.08984375" style="1" customWidth="1"/>
    <col min="4690" max="4690" width="9.90625" style="1" customWidth="1"/>
    <col min="4691" max="4691" width="9.453125" style="1" customWidth="1"/>
    <col min="4692" max="4692" width="25.08984375" style="1" customWidth="1"/>
    <col min="4693" max="4693" width="9.90625" style="1" customWidth="1"/>
    <col min="4694" max="4694" width="9.453125" style="1" customWidth="1"/>
    <col min="4695" max="4695" width="25.08984375" style="1" customWidth="1"/>
    <col min="4696" max="4696" width="9.90625" style="1" customWidth="1"/>
    <col min="4697" max="4697" width="9.453125" style="1" customWidth="1"/>
    <col min="4698" max="4698" width="25.08984375" style="1" customWidth="1"/>
    <col min="4699" max="4699" width="9.90625" style="1" customWidth="1"/>
    <col min="4700" max="4700" width="9.453125" style="1" customWidth="1"/>
    <col min="4701" max="4701" width="25.08984375" style="1" customWidth="1"/>
    <col min="4702" max="4702" width="9.90625" style="1" customWidth="1"/>
    <col min="4703" max="4703" width="9.453125" style="1" customWidth="1"/>
    <col min="4704" max="4704" width="25.08984375" style="1" customWidth="1"/>
    <col min="4705" max="4705" width="9.90625" style="1" customWidth="1"/>
    <col min="4706" max="4706" width="9.453125" style="1" customWidth="1"/>
    <col min="4707" max="4707" width="25.08984375" style="1" customWidth="1"/>
    <col min="4708" max="4708" width="9.90625" style="1" customWidth="1"/>
    <col min="4709" max="4709" width="9.453125" style="1" customWidth="1"/>
    <col min="4710" max="4710" width="25.08984375" style="1" customWidth="1"/>
    <col min="4711" max="4711" width="9.90625" style="1" customWidth="1"/>
    <col min="4712" max="4712" width="9.453125" style="1" customWidth="1"/>
    <col min="4713" max="4713" width="25.08984375" style="1" customWidth="1"/>
    <col min="4714" max="4714" width="9.90625" style="1" customWidth="1"/>
    <col min="4715" max="4715" width="9.453125" style="1" customWidth="1"/>
    <col min="4716" max="4716" width="25.08984375" style="1" customWidth="1"/>
    <col min="4717" max="4717" width="9.90625" style="1" customWidth="1"/>
    <col min="4718" max="4718" width="9.453125" style="1" customWidth="1"/>
    <col min="4719" max="4719" width="25.08984375" style="1" customWidth="1"/>
    <col min="4720" max="4720" width="9.90625" style="1" customWidth="1"/>
    <col min="4721" max="4721" width="9.453125" style="1" customWidth="1"/>
    <col min="4722" max="4722" width="25.08984375" style="1" customWidth="1"/>
    <col min="4723" max="4723" width="9.90625" style="1" customWidth="1"/>
    <col min="4724" max="4724" width="9.453125" style="1" customWidth="1"/>
    <col min="4725" max="4725" width="25.08984375" style="1" customWidth="1"/>
    <col min="4726" max="4727" width="8" style="1"/>
    <col min="4728" max="4728" width="22" style="1" customWidth="1"/>
    <col min="4729" max="4730" width="8" style="1"/>
    <col min="4731" max="4731" width="21.6328125" style="1" customWidth="1"/>
    <col min="4732" max="4844" width="8" style="1"/>
    <col min="4845" max="4845" width="5.453125" style="1" customWidth="1"/>
    <col min="4846" max="4846" width="31.453125" style="1" customWidth="1"/>
    <col min="4847" max="4847" width="8.6328125" style="1" customWidth="1"/>
    <col min="4848" max="4848" width="7.6328125" style="1" customWidth="1"/>
    <col min="4849" max="4849" width="9.6328125" style="1" customWidth="1"/>
    <col min="4850" max="4850" width="17.453125" style="1" customWidth="1"/>
    <col min="4851" max="4851" width="7.453125" style="1" customWidth="1"/>
    <col min="4852" max="4852" width="10.36328125" style="1" customWidth="1"/>
    <col min="4853" max="4853" width="20.08984375" style="1" customWidth="1"/>
    <col min="4854" max="4854" width="7.453125" style="1" customWidth="1"/>
    <col min="4855" max="4855" width="10.36328125" style="1" customWidth="1"/>
    <col min="4856" max="4856" width="18.08984375" style="1" customWidth="1"/>
    <col min="4857" max="4857" width="7.90625" style="1" customWidth="1"/>
    <col min="4858" max="4858" width="10.36328125" style="1" customWidth="1"/>
    <col min="4859" max="4859" width="20.08984375" style="1" customWidth="1"/>
    <col min="4860" max="4860" width="6.90625" style="1" customWidth="1"/>
    <col min="4861" max="4861" width="9.90625" style="1" customWidth="1"/>
    <col min="4862" max="4862" width="20.08984375" style="1" customWidth="1"/>
    <col min="4863" max="4863" width="7" style="1" customWidth="1"/>
    <col min="4864" max="4864" width="10.08984375" style="1" customWidth="1"/>
    <col min="4865" max="4865" width="20.08984375" style="1" customWidth="1"/>
    <col min="4866" max="4866" width="8" style="1" bestFit="1" customWidth="1"/>
    <col min="4867" max="4867" width="10.90625" style="1" customWidth="1"/>
    <col min="4868" max="4868" width="20.08984375" style="1" customWidth="1"/>
    <col min="4869" max="4869" width="8" style="1" bestFit="1" customWidth="1"/>
    <col min="4870" max="4870" width="10.90625" style="1" customWidth="1"/>
    <col min="4871" max="4871" width="20.08984375" style="1" customWidth="1"/>
    <col min="4872" max="4872" width="9.453125" style="1" customWidth="1"/>
    <col min="4873" max="4873" width="25.08984375" style="1" customWidth="1"/>
    <col min="4874" max="4874" width="9.90625" style="1" customWidth="1"/>
    <col min="4875" max="4875" width="9.453125" style="1" customWidth="1"/>
    <col min="4876" max="4876" width="25.08984375" style="1" customWidth="1"/>
    <col min="4877" max="4877" width="9.90625" style="1" customWidth="1"/>
    <col min="4878" max="4878" width="9.453125" style="1" customWidth="1"/>
    <col min="4879" max="4879" width="25.08984375" style="1" customWidth="1"/>
    <col min="4880" max="4880" width="9.90625" style="1" customWidth="1"/>
    <col min="4881" max="4881" width="9.453125" style="1" customWidth="1"/>
    <col min="4882" max="4882" width="25.08984375" style="1" customWidth="1"/>
    <col min="4883" max="4883" width="9.90625" style="1" customWidth="1"/>
    <col min="4884" max="4884" width="9.453125" style="1" customWidth="1"/>
    <col min="4885" max="4885" width="25.08984375" style="1" customWidth="1"/>
    <col min="4886" max="4886" width="9.90625" style="1" customWidth="1"/>
    <col min="4887" max="4887" width="9.453125" style="1" customWidth="1"/>
    <col min="4888" max="4888" width="25.08984375" style="1" customWidth="1"/>
    <col min="4889" max="4889" width="9.90625" style="1" customWidth="1"/>
    <col min="4890" max="4890" width="9.453125" style="1" customWidth="1"/>
    <col min="4891" max="4891" width="25.08984375" style="1" customWidth="1"/>
    <col min="4892" max="4892" width="9.90625" style="1" customWidth="1"/>
    <col min="4893" max="4893" width="9.453125" style="1" customWidth="1"/>
    <col min="4894" max="4894" width="25.08984375" style="1" customWidth="1"/>
    <col min="4895" max="4895" width="9.90625" style="1" customWidth="1"/>
    <col min="4896" max="4896" width="9.453125" style="1" customWidth="1"/>
    <col min="4897" max="4897" width="25.08984375" style="1" customWidth="1"/>
    <col min="4898" max="4898" width="9.90625" style="1" customWidth="1"/>
    <col min="4899" max="4899" width="9.453125" style="1" customWidth="1"/>
    <col min="4900" max="4900" width="25.08984375" style="1" customWidth="1"/>
    <col min="4901" max="4901" width="9.90625" style="1" customWidth="1"/>
    <col min="4902" max="4902" width="9.453125" style="1" customWidth="1"/>
    <col min="4903" max="4903" width="25.08984375" style="1" customWidth="1"/>
    <col min="4904" max="4904" width="9.90625" style="1" customWidth="1"/>
    <col min="4905" max="4905" width="9.453125" style="1" customWidth="1"/>
    <col min="4906" max="4906" width="25.08984375" style="1" customWidth="1"/>
    <col min="4907" max="4907" width="9.90625" style="1" customWidth="1"/>
    <col min="4908" max="4908" width="9.453125" style="1" customWidth="1"/>
    <col min="4909" max="4909" width="25.08984375" style="1" customWidth="1"/>
    <col min="4910" max="4910" width="9.90625" style="1" customWidth="1"/>
    <col min="4911" max="4911" width="9.453125" style="1" customWidth="1"/>
    <col min="4912" max="4912" width="25.08984375" style="1" customWidth="1"/>
    <col min="4913" max="4913" width="9.90625" style="1" customWidth="1"/>
    <col min="4914" max="4914" width="9.453125" style="1" customWidth="1"/>
    <col min="4915" max="4915" width="25.08984375" style="1" customWidth="1"/>
    <col min="4916" max="4916" width="9.90625" style="1" customWidth="1"/>
    <col min="4917" max="4917" width="9.453125" style="1" customWidth="1"/>
    <col min="4918" max="4918" width="25.08984375" style="1" customWidth="1"/>
    <col min="4919" max="4919" width="9.90625" style="1" customWidth="1"/>
    <col min="4920" max="4920" width="9.453125" style="1" customWidth="1"/>
    <col min="4921" max="4921" width="25.08984375" style="1" customWidth="1"/>
    <col min="4922" max="4922" width="9.90625" style="1" customWidth="1"/>
    <col min="4923" max="4923" width="9.453125" style="1" customWidth="1"/>
    <col min="4924" max="4924" width="25.08984375" style="1" customWidth="1"/>
    <col min="4925" max="4925" width="9.90625" style="1" customWidth="1"/>
    <col min="4926" max="4926" width="9.453125" style="1" customWidth="1"/>
    <col min="4927" max="4927" width="25.08984375" style="1" customWidth="1"/>
    <col min="4928" max="4928" width="9.90625" style="1" customWidth="1"/>
    <col min="4929" max="4929" width="9.453125" style="1" customWidth="1"/>
    <col min="4930" max="4930" width="25.08984375" style="1" customWidth="1"/>
    <col min="4931" max="4931" width="9.90625" style="1" customWidth="1"/>
    <col min="4932" max="4932" width="9.453125" style="1" customWidth="1"/>
    <col min="4933" max="4933" width="25.08984375" style="1" customWidth="1"/>
    <col min="4934" max="4934" width="9.90625" style="1" customWidth="1"/>
    <col min="4935" max="4935" width="9.453125" style="1" customWidth="1"/>
    <col min="4936" max="4936" width="25.08984375" style="1" customWidth="1"/>
    <col min="4937" max="4937" width="9.90625" style="1" customWidth="1"/>
    <col min="4938" max="4938" width="9.453125" style="1" customWidth="1"/>
    <col min="4939" max="4939" width="25.08984375" style="1" customWidth="1"/>
    <col min="4940" max="4940" width="9.90625" style="1" customWidth="1"/>
    <col min="4941" max="4941" width="9.453125" style="1" customWidth="1"/>
    <col min="4942" max="4942" width="25.08984375" style="1" customWidth="1"/>
    <col min="4943" max="4943" width="9.90625" style="1" customWidth="1"/>
    <col min="4944" max="4944" width="9.453125" style="1" customWidth="1"/>
    <col min="4945" max="4945" width="25.08984375" style="1" customWidth="1"/>
    <col min="4946" max="4946" width="9.90625" style="1" customWidth="1"/>
    <col min="4947" max="4947" width="9.453125" style="1" customWidth="1"/>
    <col min="4948" max="4948" width="25.08984375" style="1" customWidth="1"/>
    <col min="4949" max="4949" width="9.90625" style="1" customWidth="1"/>
    <col min="4950" max="4950" width="9.453125" style="1" customWidth="1"/>
    <col min="4951" max="4951" width="25.08984375" style="1" customWidth="1"/>
    <col min="4952" max="4952" width="9.90625" style="1" customWidth="1"/>
    <col min="4953" max="4953" width="9.453125" style="1" customWidth="1"/>
    <col min="4954" max="4954" width="25.08984375" style="1" customWidth="1"/>
    <col min="4955" max="4955" width="9.90625" style="1" customWidth="1"/>
    <col min="4956" max="4956" width="9.453125" style="1" customWidth="1"/>
    <col min="4957" max="4957" width="25.08984375" style="1" customWidth="1"/>
    <col min="4958" max="4958" width="9.90625" style="1" customWidth="1"/>
    <col min="4959" max="4959" width="9.453125" style="1" customWidth="1"/>
    <col min="4960" max="4960" width="25.08984375" style="1" customWidth="1"/>
    <col min="4961" max="4961" width="9.90625" style="1" customWidth="1"/>
    <col min="4962" max="4962" width="9.453125" style="1" customWidth="1"/>
    <col min="4963" max="4963" width="25.08984375" style="1" customWidth="1"/>
    <col min="4964" max="4964" width="9.90625" style="1" customWidth="1"/>
    <col min="4965" max="4965" width="9.453125" style="1" customWidth="1"/>
    <col min="4966" max="4966" width="25.08984375" style="1" customWidth="1"/>
    <col min="4967" max="4967" width="9.90625" style="1" customWidth="1"/>
    <col min="4968" max="4968" width="9.453125" style="1" customWidth="1"/>
    <col min="4969" max="4969" width="25.08984375" style="1" customWidth="1"/>
    <col min="4970" max="4970" width="9.90625" style="1" customWidth="1"/>
    <col min="4971" max="4971" width="9.453125" style="1" customWidth="1"/>
    <col min="4972" max="4972" width="25.08984375" style="1" customWidth="1"/>
    <col min="4973" max="4973" width="9.90625" style="1" customWidth="1"/>
    <col min="4974" max="4974" width="9.453125" style="1" customWidth="1"/>
    <col min="4975" max="4975" width="25.08984375" style="1" customWidth="1"/>
    <col min="4976" max="4976" width="9.90625" style="1" customWidth="1"/>
    <col min="4977" max="4977" width="9.453125" style="1" customWidth="1"/>
    <col min="4978" max="4978" width="25.08984375" style="1" customWidth="1"/>
    <col min="4979" max="4979" width="9.90625" style="1" customWidth="1"/>
    <col min="4980" max="4980" width="9.453125" style="1" customWidth="1"/>
    <col min="4981" max="4981" width="25.08984375" style="1" customWidth="1"/>
    <col min="4982" max="4983" width="8" style="1"/>
    <col min="4984" max="4984" width="22" style="1" customWidth="1"/>
    <col min="4985" max="4986" width="8" style="1"/>
    <col min="4987" max="4987" width="21.6328125" style="1" customWidth="1"/>
    <col min="4988" max="5100" width="8" style="1"/>
    <col min="5101" max="5101" width="5.453125" style="1" customWidth="1"/>
    <col min="5102" max="5102" width="31.453125" style="1" customWidth="1"/>
    <col min="5103" max="5103" width="8.6328125" style="1" customWidth="1"/>
    <col min="5104" max="5104" width="7.6328125" style="1" customWidth="1"/>
    <col min="5105" max="5105" width="9.6328125" style="1" customWidth="1"/>
    <col min="5106" max="5106" width="17.453125" style="1" customWidth="1"/>
    <col min="5107" max="5107" width="7.453125" style="1" customWidth="1"/>
    <col min="5108" max="5108" width="10.36328125" style="1" customWidth="1"/>
    <col min="5109" max="5109" width="20.08984375" style="1" customWidth="1"/>
    <col min="5110" max="5110" width="7.453125" style="1" customWidth="1"/>
    <col min="5111" max="5111" width="10.36328125" style="1" customWidth="1"/>
    <col min="5112" max="5112" width="18.08984375" style="1" customWidth="1"/>
    <col min="5113" max="5113" width="7.90625" style="1" customWidth="1"/>
    <col min="5114" max="5114" width="10.36328125" style="1" customWidth="1"/>
    <col min="5115" max="5115" width="20.08984375" style="1" customWidth="1"/>
    <col min="5116" max="5116" width="6.90625" style="1" customWidth="1"/>
    <col min="5117" max="5117" width="9.90625" style="1" customWidth="1"/>
    <col min="5118" max="5118" width="20.08984375" style="1" customWidth="1"/>
    <col min="5119" max="5119" width="7" style="1" customWidth="1"/>
    <col min="5120" max="5120" width="10.08984375" style="1" customWidth="1"/>
    <col min="5121" max="5121" width="20.08984375" style="1" customWidth="1"/>
    <col min="5122" max="5122" width="8" style="1" bestFit="1" customWidth="1"/>
    <col min="5123" max="5123" width="10.90625" style="1" customWidth="1"/>
    <col min="5124" max="5124" width="20.08984375" style="1" customWidth="1"/>
    <col min="5125" max="5125" width="8" style="1" bestFit="1" customWidth="1"/>
    <col min="5126" max="5126" width="10.90625" style="1" customWidth="1"/>
    <col min="5127" max="5127" width="20.08984375" style="1" customWidth="1"/>
    <col min="5128" max="5128" width="9.453125" style="1" customWidth="1"/>
    <col min="5129" max="5129" width="25.08984375" style="1" customWidth="1"/>
    <col min="5130" max="5130" width="9.90625" style="1" customWidth="1"/>
    <col min="5131" max="5131" width="9.453125" style="1" customWidth="1"/>
    <col min="5132" max="5132" width="25.08984375" style="1" customWidth="1"/>
    <col min="5133" max="5133" width="9.90625" style="1" customWidth="1"/>
    <col min="5134" max="5134" width="9.453125" style="1" customWidth="1"/>
    <col min="5135" max="5135" width="25.08984375" style="1" customWidth="1"/>
    <col min="5136" max="5136" width="9.90625" style="1" customWidth="1"/>
    <col min="5137" max="5137" width="9.453125" style="1" customWidth="1"/>
    <col min="5138" max="5138" width="25.08984375" style="1" customWidth="1"/>
    <col min="5139" max="5139" width="9.90625" style="1" customWidth="1"/>
    <col min="5140" max="5140" width="9.453125" style="1" customWidth="1"/>
    <col min="5141" max="5141" width="25.08984375" style="1" customWidth="1"/>
    <col min="5142" max="5142" width="9.90625" style="1" customWidth="1"/>
    <col min="5143" max="5143" width="9.453125" style="1" customWidth="1"/>
    <col min="5144" max="5144" width="25.08984375" style="1" customWidth="1"/>
    <col min="5145" max="5145" width="9.90625" style="1" customWidth="1"/>
    <col min="5146" max="5146" width="9.453125" style="1" customWidth="1"/>
    <col min="5147" max="5147" width="25.08984375" style="1" customWidth="1"/>
    <col min="5148" max="5148" width="9.90625" style="1" customWidth="1"/>
    <col min="5149" max="5149" width="9.453125" style="1" customWidth="1"/>
    <col min="5150" max="5150" width="25.08984375" style="1" customWidth="1"/>
    <col min="5151" max="5151" width="9.90625" style="1" customWidth="1"/>
    <col min="5152" max="5152" width="9.453125" style="1" customWidth="1"/>
    <col min="5153" max="5153" width="25.08984375" style="1" customWidth="1"/>
    <col min="5154" max="5154" width="9.90625" style="1" customWidth="1"/>
    <col min="5155" max="5155" width="9.453125" style="1" customWidth="1"/>
    <col min="5156" max="5156" width="25.08984375" style="1" customWidth="1"/>
    <col min="5157" max="5157" width="9.90625" style="1" customWidth="1"/>
    <col min="5158" max="5158" width="9.453125" style="1" customWidth="1"/>
    <col min="5159" max="5159" width="25.08984375" style="1" customWidth="1"/>
    <col min="5160" max="5160" width="9.90625" style="1" customWidth="1"/>
    <col min="5161" max="5161" width="9.453125" style="1" customWidth="1"/>
    <col min="5162" max="5162" width="25.08984375" style="1" customWidth="1"/>
    <col min="5163" max="5163" width="9.90625" style="1" customWidth="1"/>
    <col min="5164" max="5164" width="9.453125" style="1" customWidth="1"/>
    <col min="5165" max="5165" width="25.08984375" style="1" customWidth="1"/>
    <col min="5166" max="5166" width="9.90625" style="1" customWidth="1"/>
    <col min="5167" max="5167" width="9.453125" style="1" customWidth="1"/>
    <col min="5168" max="5168" width="25.08984375" style="1" customWidth="1"/>
    <col min="5169" max="5169" width="9.90625" style="1" customWidth="1"/>
    <col min="5170" max="5170" width="9.453125" style="1" customWidth="1"/>
    <col min="5171" max="5171" width="25.08984375" style="1" customWidth="1"/>
    <col min="5172" max="5172" width="9.90625" style="1" customWidth="1"/>
    <col min="5173" max="5173" width="9.453125" style="1" customWidth="1"/>
    <col min="5174" max="5174" width="25.08984375" style="1" customWidth="1"/>
    <col min="5175" max="5175" width="9.90625" style="1" customWidth="1"/>
    <col min="5176" max="5176" width="9.453125" style="1" customWidth="1"/>
    <col min="5177" max="5177" width="25.08984375" style="1" customWidth="1"/>
    <col min="5178" max="5178" width="9.90625" style="1" customWidth="1"/>
    <col min="5179" max="5179" width="9.453125" style="1" customWidth="1"/>
    <col min="5180" max="5180" width="25.08984375" style="1" customWidth="1"/>
    <col min="5181" max="5181" width="9.90625" style="1" customWidth="1"/>
    <col min="5182" max="5182" width="9.453125" style="1" customWidth="1"/>
    <col min="5183" max="5183" width="25.08984375" style="1" customWidth="1"/>
    <col min="5184" max="5184" width="9.90625" style="1" customWidth="1"/>
    <col min="5185" max="5185" width="9.453125" style="1" customWidth="1"/>
    <col min="5186" max="5186" width="25.08984375" style="1" customWidth="1"/>
    <col min="5187" max="5187" width="9.90625" style="1" customWidth="1"/>
    <col min="5188" max="5188" width="9.453125" style="1" customWidth="1"/>
    <col min="5189" max="5189" width="25.08984375" style="1" customWidth="1"/>
    <col min="5190" max="5190" width="9.90625" style="1" customWidth="1"/>
    <col min="5191" max="5191" width="9.453125" style="1" customWidth="1"/>
    <col min="5192" max="5192" width="25.08984375" style="1" customWidth="1"/>
    <col min="5193" max="5193" width="9.90625" style="1" customWidth="1"/>
    <col min="5194" max="5194" width="9.453125" style="1" customWidth="1"/>
    <col min="5195" max="5195" width="25.08984375" style="1" customWidth="1"/>
    <col min="5196" max="5196" width="9.90625" style="1" customWidth="1"/>
    <col min="5197" max="5197" width="9.453125" style="1" customWidth="1"/>
    <col min="5198" max="5198" width="25.08984375" style="1" customWidth="1"/>
    <col min="5199" max="5199" width="9.90625" style="1" customWidth="1"/>
    <col min="5200" max="5200" width="9.453125" style="1" customWidth="1"/>
    <col min="5201" max="5201" width="25.08984375" style="1" customWidth="1"/>
    <col min="5202" max="5202" width="9.90625" style="1" customWidth="1"/>
    <col min="5203" max="5203" width="9.453125" style="1" customWidth="1"/>
    <col min="5204" max="5204" width="25.08984375" style="1" customWidth="1"/>
    <col min="5205" max="5205" width="9.90625" style="1" customWidth="1"/>
    <col min="5206" max="5206" width="9.453125" style="1" customWidth="1"/>
    <col min="5207" max="5207" width="25.08984375" style="1" customWidth="1"/>
    <col min="5208" max="5208" width="9.90625" style="1" customWidth="1"/>
    <col min="5209" max="5209" width="9.453125" style="1" customWidth="1"/>
    <col min="5210" max="5210" width="25.08984375" style="1" customWidth="1"/>
    <col min="5211" max="5211" width="9.90625" style="1" customWidth="1"/>
    <col min="5212" max="5212" width="9.453125" style="1" customWidth="1"/>
    <col min="5213" max="5213" width="25.08984375" style="1" customWidth="1"/>
    <col min="5214" max="5214" width="9.90625" style="1" customWidth="1"/>
    <col min="5215" max="5215" width="9.453125" style="1" customWidth="1"/>
    <col min="5216" max="5216" width="25.08984375" style="1" customWidth="1"/>
    <col min="5217" max="5217" width="9.90625" style="1" customWidth="1"/>
    <col min="5218" max="5218" width="9.453125" style="1" customWidth="1"/>
    <col min="5219" max="5219" width="25.08984375" style="1" customWidth="1"/>
    <col min="5220" max="5220" width="9.90625" style="1" customWidth="1"/>
    <col min="5221" max="5221" width="9.453125" style="1" customWidth="1"/>
    <col min="5222" max="5222" width="25.08984375" style="1" customWidth="1"/>
    <col min="5223" max="5223" width="9.90625" style="1" customWidth="1"/>
    <col min="5224" max="5224" width="9.453125" style="1" customWidth="1"/>
    <col min="5225" max="5225" width="25.08984375" style="1" customWidth="1"/>
    <col min="5226" max="5226" width="9.90625" style="1" customWidth="1"/>
    <col min="5227" max="5227" width="9.453125" style="1" customWidth="1"/>
    <col min="5228" max="5228" width="25.08984375" style="1" customWidth="1"/>
    <col min="5229" max="5229" width="9.90625" style="1" customWidth="1"/>
    <col min="5230" max="5230" width="9.453125" style="1" customWidth="1"/>
    <col min="5231" max="5231" width="25.08984375" style="1" customWidth="1"/>
    <col min="5232" max="5232" width="9.90625" style="1" customWidth="1"/>
    <col min="5233" max="5233" width="9.453125" style="1" customWidth="1"/>
    <col min="5234" max="5234" width="25.08984375" style="1" customWidth="1"/>
    <col min="5235" max="5235" width="9.90625" style="1" customWidth="1"/>
    <col min="5236" max="5236" width="9.453125" style="1" customWidth="1"/>
    <col min="5237" max="5237" width="25.08984375" style="1" customWidth="1"/>
    <col min="5238" max="5239" width="8" style="1"/>
    <col min="5240" max="5240" width="22" style="1" customWidth="1"/>
    <col min="5241" max="5242" width="8" style="1"/>
    <col min="5243" max="5243" width="21.6328125" style="1" customWidth="1"/>
    <col min="5244" max="5356" width="8" style="1"/>
    <col min="5357" max="5357" width="5.453125" style="1" customWidth="1"/>
    <col min="5358" max="5358" width="31.453125" style="1" customWidth="1"/>
    <col min="5359" max="5359" width="8.6328125" style="1" customWidth="1"/>
    <col min="5360" max="5360" width="7.6328125" style="1" customWidth="1"/>
    <col min="5361" max="5361" width="9.6328125" style="1" customWidth="1"/>
    <col min="5362" max="5362" width="17.453125" style="1" customWidth="1"/>
    <col min="5363" max="5363" width="7.453125" style="1" customWidth="1"/>
    <col min="5364" max="5364" width="10.36328125" style="1" customWidth="1"/>
    <col min="5365" max="5365" width="20.08984375" style="1" customWidth="1"/>
    <col min="5366" max="5366" width="7.453125" style="1" customWidth="1"/>
    <col min="5367" max="5367" width="10.36328125" style="1" customWidth="1"/>
    <col min="5368" max="5368" width="18.08984375" style="1" customWidth="1"/>
    <col min="5369" max="5369" width="7.90625" style="1" customWidth="1"/>
    <col min="5370" max="5370" width="10.36328125" style="1" customWidth="1"/>
    <col min="5371" max="5371" width="20.08984375" style="1" customWidth="1"/>
    <col min="5372" max="5372" width="6.90625" style="1" customWidth="1"/>
    <col min="5373" max="5373" width="9.90625" style="1" customWidth="1"/>
    <col min="5374" max="5374" width="20.08984375" style="1" customWidth="1"/>
    <col min="5375" max="5375" width="7" style="1" customWidth="1"/>
    <col min="5376" max="5376" width="10.08984375" style="1" customWidth="1"/>
    <col min="5377" max="5377" width="20.08984375" style="1" customWidth="1"/>
    <col min="5378" max="5378" width="8" style="1" bestFit="1" customWidth="1"/>
    <col min="5379" max="5379" width="10.90625" style="1" customWidth="1"/>
    <col min="5380" max="5380" width="20.08984375" style="1" customWidth="1"/>
    <col min="5381" max="5381" width="8" style="1" bestFit="1" customWidth="1"/>
    <col min="5382" max="5382" width="10.90625" style="1" customWidth="1"/>
    <col min="5383" max="5383" width="20.08984375" style="1" customWidth="1"/>
    <col min="5384" max="5384" width="9.453125" style="1" customWidth="1"/>
    <col min="5385" max="5385" width="25.08984375" style="1" customWidth="1"/>
    <col min="5386" max="5386" width="9.90625" style="1" customWidth="1"/>
    <col min="5387" max="5387" width="9.453125" style="1" customWidth="1"/>
    <col min="5388" max="5388" width="25.08984375" style="1" customWidth="1"/>
    <col min="5389" max="5389" width="9.90625" style="1" customWidth="1"/>
    <col min="5390" max="5390" width="9.453125" style="1" customWidth="1"/>
    <col min="5391" max="5391" width="25.08984375" style="1" customWidth="1"/>
    <col min="5392" max="5392" width="9.90625" style="1" customWidth="1"/>
    <col min="5393" max="5393" width="9.453125" style="1" customWidth="1"/>
    <col min="5394" max="5394" width="25.08984375" style="1" customWidth="1"/>
    <col min="5395" max="5395" width="9.90625" style="1" customWidth="1"/>
    <col min="5396" max="5396" width="9.453125" style="1" customWidth="1"/>
    <col min="5397" max="5397" width="25.08984375" style="1" customWidth="1"/>
    <col min="5398" max="5398" width="9.90625" style="1" customWidth="1"/>
    <col min="5399" max="5399" width="9.453125" style="1" customWidth="1"/>
    <col min="5400" max="5400" width="25.08984375" style="1" customWidth="1"/>
    <col min="5401" max="5401" width="9.90625" style="1" customWidth="1"/>
    <col min="5402" max="5402" width="9.453125" style="1" customWidth="1"/>
    <col min="5403" max="5403" width="25.08984375" style="1" customWidth="1"/>
    <col min="5404" max="5404" width="9.90625" style="1" customWidth="1"/>
    <col min="5405" max="5405" width="9.453125" style="1" customWidth="1"/>
    <col min="5406" max="5406" width="25.08984375" style="1" customWidth="1"/>
    <col min="5407" max="5407" width="9.90625" style="1" customWidth="1"/>
    <col min="5408" max="5408" width="9.453125" style="1" customWidth="1"/>
    <col min="5409" max="5409" width="25.08984375" style="1" customWidth="1"/>
    <col min="5410" max="5410" width="9.90625" style="1" customWidth="1"/>
    <col min="5411" max="5411" width="9.453125" style="1" customWidth="1"/>
    <col min="5412" max="5412" width="25.08984375" style="1" customWidth="1"/>
    <col min="5413" max="5413" width="9.90625" style="1" customWidth="1"/>
    <col min="5414" max="5414" width="9.453125" style="1" customWidth="1"/>
    <col min="5415" max="5415" width="25.08984375" style="1" customWidth="1"/>
    <col min="5416" max="5416" width="9.90625" style="1" customWidth="1"/>
    <col min="5417" max="5417" width="9.453125" style="1" customWidth="1"/>
    <col min="5418" max="5418" width="25.08984375" style="1" customWidth="1"/>
    <col min="5419" max="5419" width="9.90625" style="1" customWidth="1"/>
    <col min="5420" max="5420" width="9.453125" style="1" customWidth="1"/>
    <col min="5421" max="5421" width="25.08984375" style="1" customWidth="1"/>
    <col min="5422" max="5422" width="9.90625" style="1" customWidth="1"/>
    <col min="5423" max="5423" width="9.453125" style="1" customWidth="1"/>
    <col min="5424" max="5424" width="25.08984375" style="1" customWidth="1"/>
    <col min="5425" max="5425" width="9.90625" style="1" customWidth="1"/>
    <col min="5426" max="5426" width="9.453125" style="1" customWidth="1"/>
    <col min="5427" max="5427" width="25.08984375" style="1" customWidth="1"/>
    <col min="5428" max="5428" width="9.90625" style="1" customWidth="1"/>
    <col min="5429" max="5429" width="9.453125" style="1" customWidth="1"/>
    <col min="5430" max="5430" width="25.08984375" style="1" customWidth="1"/>
    <col min="5431" max="5431" width="9.90625" style="1" customWidth="1"/>
    <col min="5432" max="5432" width="9.453125" style="1" customWidth="1"/>
    <col min="5433" max="5433" width="25.08984375" style="1" customWidth="1"/>
    <col min="5434" max="5434" width="9.90625" style="1" customWidth="1"/>
    <col min="5435" max="5435" width="9.453125" style="1" customWidth="1"/>
    <col min="5436" max="5436" width="25.08984375" style="1" customWidth="1"/>
    <col min="5437" max="5437" width="9.90625" style="1" customWidth="1"/>
    <col min="5438" max="5438" width="9.453125" style="1" customWidth="1"/>
    <col min="5439" max="5439" width="25.08984375" style="1" customWidth="1"/>
    <col min="5440" max="5440" width="9.90625" style="1" customWidth="1"/>
    <col min="5441" max="5441" width="9.453125" style="1" customWidth="1"/>
    <col min="5442" max="5442" width="25.08984375" style="1" customWidth="1"/>
    <col min="5443" max="5443" width="9.90625" style="1" customWidth="1"/>
    <col min="5444" max="5444" width="9.453125" style="1" customWidth="1"/>
    <col min="5445" max="5445" width="25.08984375" style="1" customWidth="1"/>
    <col min="5446" max="5446" width="9.90625" style="1" customWidth="1"/>
    <col min="5447" max="5447" width="9.453125" style="1" customWidth="1"/>
    <col min="5448" max="5448" width="25.08984375" style="1" customWidth="1"/>
    <col min="5449" max="5449" width="9.90625" style="1" customWidth="1"/>
    <col min="5450" max="5450" width="9.453125" style="1" customWidth="1"/>
    <col min="5451" max="5451" width="25.08984375" style="1" customWidth="1"/>
    <col min="5452" max="5452" width="9.90625" style="1" customWidth="1"/>
    <col min="5453" max="5453" width="9.453125" style="1" customWidth="1"/>
    <col min="5454" max="5454" width="25.08984375" style="1" customWidth="1"/>
    <col min="5455" max="5455" width="9.90625" style="1" customWidth="1"/>
    <col min="5456" max="5456" width="9.453125" style="1" customWidth="1"/>
    <col min="5457" max="5457" width="25.08984375" style="1" customWidth="1"/>
    <col min="5458" max="5458" width="9.90625" style="1" customWidth="1"/>
    <col min="5459" max="5459" width="9.453125" style="1" customWidth="1"/>
    <col min="5460" max="5460" width="25.08984375" style="1" customWidth="1"/>
    <col min="5461" max="5461" width="9.90625" style="1" customWidth="1"/>
    <col min="5462" max="5462" width="9.453125" style="1" customWidth="1"/>
    <col min="5463" max="5463" width="25.08984375" style="1" customWidth="1"/>
    <col min="5464" max="5464" width="9.90625" style="1" customWidth="1"/>
    <col min="5465" max="5465" width="9.453125" style="1" customWidth="1"/>
    <col min="5466" max="5466" width="25.08984375" style="1" customWidth="1"/>
    <col min="5467" max="5467" width="9.90625" style="1" customWidth="1"/>
    <col min="5468" max="5468" width="9.453125" style="1" customWidth="1"/>
    <col min="5469" max="5469" width="25.08984375" style="1" customWidth="1"/>
    <col min="5470" max="5470" width="9.90625" style="1" customWidth="1"/>
    <col min="5471" max="5471" width="9.453125" style="1" customWidth="1"/>
    <col min="5472" max="5472" width="25.08984375" style="1" customWidth="1"/>
    <col min="5473" max="5473" width="9.90625" style="1" customWidth="1"/>
    <col min="5474" max="5474" width="9.453125" style="1" customWidth="1"/>
    <col min="5475" max="5475" width="25.08984375" style="1" customWidth="1"/>
    <col min="5476" max="5476" width="9.90625" style="1" customWidth="1"/>
    <col min="5477" max="5477" width="9.453125" style="1" customWidth="1"/>
    <col min="5478" max="5478" width="25.08984375" style="1" customWidth="1"/>
    <col min="5479" max="5479" width="9.90625" style="1" customWidth="1"/>
    <col min="5480" max="5480" width="9.453125" style="1" customWidth="1"/>
    <col min="5481" max="5481" width="25.08984375" style="1" customWidth="1"/>
    <col min="5482" max="5482" width="9.90625" style="1" customWidth="1"/>
    <col min="5483" max="5483" width="9.453125" style="1" customWidth="1"/>
    <col min="5484" max="5484" width="25.08984375" style="1" customWidth="1"/>
    <col min="5485" max="5485" width="9.90625" style="1" customWidth="1"/>
    <col min="5486" max="5486" width="9.453125" style="1" customWidth="1"/>
    <col min="5487" max="5487" width="25.08984375" style="1" customWidth="1"/>
    <col min="5488" max="5488" width="9.90625" style="1" customWidth="1"/>
    <col min="5489" max="5489" width="9.453125" style="1" customWidth="1"/>
    <col min="5490" max="5490" width="25.08984375" style="1" customWidth="1"/>
    <col min="5491" max="5491" width="9.90625" style="1" customWidth="1"/>
    <col min="5492" max="5492" width="9.453125" style="1" customWidth="1"/>
    <col min="5493" max="5493" width="25.08984375" style="1" customWidth="1"/>
    <col min="5494" max="5495" width="8" style="1"/>
    <col min="5496" max="5496" width="22" style="1" customWidth="1"/>
    <col min="5497" max="5498" width="8" style="1"/>
    <col min="5499" max="5499" width="21.6328125" style="1" customWidth="1"/>
    <col min="5500" max="5612" width="8" style="1"/>
    <col min="5613" max="5613" width="5.453125" style="1" customWidth="1"/>
    <col min="5614" max="5614" width="31.453125" style="1" customWidth="1"/>
    <col min="5615" max="5615" width="8.6328125" style="1" customWidth="1"/>
    <col min="5616" max="5616" width="7.6328125" style="1" customWidth="1"/>
    <col min="5617" max="5617" width="9.6328125" style="1" customWidth="1"/>
    <col min="5618" max="5618" width="17.453125" style="1" customWidth="1"/>
    <col min="5619" max="5619" width="7.453125" style="1" customWidth="1"/>
    <col min="5620" max="5620" width="10.36328125" style="1" customWidth="1"/>
    <col min="5621" max="5621" width="20.08984375" style="1" customWidth="1"/>
    <col min="5622" max="5622" width="7.453125" style="1" customWidth="1"/>
    <col min="5623" max="5623" width="10.36328125" style="1" customWidth="1"/>
    <col min="5624" max="5624" width="18.08984375" style="1" customWidth="1"/>
    <col min="5625" max="5625" width="7.90625" style="1" customWidth="1"/>
    <col min="5626" max="5626" width="10.36328125" style="1" customWidth="1"/>
    <col min="5627" max="5627" width="20.08984375" style="1" customWidth="1"/>
    <col min="5628" max="5628" width="6.90625" style="1" customWidth="1"/>
    <col min="5629" max="5629" width="9.90625" style="1" customWidth="1"/>
    <col min="5630" max="5630" width="20.08984375" style="1" customWidth="1"/>
    <col min="5631" max="5631" width="7" style="1" customWidth="1"/>
    <col min="5632" max="5632" width="10.08984375" style="1" customWidth="1"/>
    <col min="5633" max="5633" width="20.08984375" style="1" customWidth="1"/>
    <col min="5634" max="5634" width="8" style="1" bestFit="1" customWidth="1"/>
    <col min="5635" max="5635" width="10.90625" style="1" customWidth="1"/>
    <col min="5636" max="5636" width="20.08984375" style="1" customWidth="1"/>
    <col min="5637" max="5637" width="8" style="1" bestFit="1" customWidth="1"/>
    <col min="5638" max="5638" width="10.90625" style="1" customWidth="1"/>
    <col min="5639" max="5639" width="20.08984375" style="1" customWidth="1"/>
    <col min="5640" max="5640" width="9.453125" style="1" customWidth="1"/>
    <col min="5641" max="5641" width="25.08984375" style="1" customWidth="1"/>
    <col min="5642" max="5642" width="9.90625" style="1" customWidth="1"/>
    <col min="5643" max="5643" width="9.453125" style="1" customWidth="1"/>
    <col min="5644" max="5644" width="25.08984375" style="1" customWidth="1"/>
    <col min="5645" max="5645" width="9.90625" style="1" customWidth="1"/>
    <col min="5646" max="5646" width="9.453125" style="1" customWidth="1"/>
    <col min="5647" max="5647" width="25.08984375" style="1" customWidth="1"/>
    <col min="5648" max="5648" width="9.90625" style="1" customWidth="1"/>
    <col min="5649" max="5649" width="9.453125" style="1" customWidth="1"/>
    <col min="5650" max="5650" width="25.08984375" style="1" customWidth="1"/>
    <col min="5651" max="5651" width="9.90625" style="1" customWidth="1"/>
    <col min="5652" max="5652" width="9.453125" style="1" customWidth="1"/>
    <col min="5653" max="5653" width="25.08984375" style="1" customWidth="1"/>
    <col min="5654" max="5654" width="9.90625" style="1" customWidth="1"/>
    <col min="5655" max="5655" width="9.453125" style="1" customWidth="1"/>
    <col min="5656" max="5656" width="25.08984375" style="1" customWidth="1"/>
    <col min="5657" max="5657" width="9.90625" style="1" customWidth="1"/>
    <col min="5658" max="5658" width="9.453125" style="1" customWidth="1"/>
    <col min="5659" max="5659" width="25.08984375" style="1" customWidth="1"/>
    <col min="5660" max="5660" width="9.90625" style="1" customWidth="1"/>
    <col min="5661" max="5661" width="9.453125" style="1" customWidth="1"/>
    <col min="5662" max="5662" width="25.08984375" style="1" customWidth="1"/>
    <col min="5663" max="5663" width="9.90625" style="1" customWidth="1"/>
    <col min="5664" max="5664" width="9.453125" style="1" customWidth="1"/>
    <col min="5665" max="5665" width="25.08984375" style="1" customWidth="1"/>
    <col min="5666" max="5666" width="9.90625" style="1" customWidth="1"/>
    <col min="5667" max="5667" width="9.453125" style="1" customWidth="1"/>
    <col min="5668" max="5668" width="25.08984375" style="1" customWidth="1"/>
    <col min="5669" max="5669" width="9.90625" style="1" customWidth="1"/>
    <col min="5670" max="5670" width="9.453125" style="1" customWidth="1"/>
    <col min="5671" max="5671" width="25.08984375" style="1" customWidth="1"/>
    <col min="5672" max="5672" width="9.90625" style="1" customWidth="1"/>
    <col min="5673" max="5673" width="9.453125" style="1" customWidth="1"/>
    <col min="5674" max="5674" width="25.08984375" style="1" customWidth="1"/>
    <col min="5675" max="5675" width="9.90625" style="1" customWidth="1"/>
    <col min="5676" max="5676" width="9.453125" style="1" customWidth="1"/>
    <col min="5677" max="5677" width="25.08984375" style="1" customWidth="1"/>
    <col min="5678" max="5678" width="9.90625" style="1" customWidth="1"/>
    <col min="5679" max="5679" width="9.453125" style="1" customWidth="1"/>
    <col min="5680" max="5680" width="25.08984375" style="1" customWidth="1"/>
    <col min="5681" max="5681" width="9.90625" style="1" customWidth="1"/>
    <col min="5682" max="5682" width="9.453125" style="1" customWidth="1"/>
    <col min="5683" max="5683" width="25.08984375" style="1" customWidth="1"/>
    <col min="5684" max="5684" width="9.90625" style="1" customWidth="1"/>
    <col min="5685" max="5685" width="9.453125" style="1" customWidth="1"/>
    <col min="5686" max="5686" width="25.08984375" style="1" customWidth="1"/>
    <col min="5687" max="5687" width="9.90625" style="1" customWidth="1"/>
    <col min="5688" max="5688" width="9.453125" style="1" customWidth="1"/>
    <col min="5689" max="5689" width="25.08984375" style="1" customWidth="1"/>
    <col min="5690" max="5690" width="9.90625" style="1" customWidth="1"/>
    <col min="5691" max="5691" width="9.453125" style="1" customWidth="1"/>
    <col min="5692" max="5692" width="25.08984375" style="1" customWidth="1"/>
    <col min="5693" max="5693" width="9.90625" style="1" customWidth="1"/>
    <col min="5694" max="5694" width="9.453125" style="1" customWidth="1"/>
    <col min="5695" max="5695" width="25.08984375" style="1" customWidth="1"/>
    <col min="5696" max="5696" width="9.90625" style="1" customWidth="1"/>
    <col min="5697" max="5697" width="9.453125" style="1" customWidth="1"/>
    <col min="5698" max="5698" width="25.08984375" style="1" customWidth="1"/>
    <col min="5699" max="5699" width="9.90625" style="1" customWidth="1"/>
    <col min="5700" max="5700" width="9.453125" style="1" customWidth="1"/>
    <col min="5701" max="5701" width="25.08984375" style="1" customWidth="1"/>
    <col min="5702" max="5702" width="9.90625" style="1" customWidth="1"/>
    <col min="5703" max="5703" width="9.453125" style="1" customWidth="1"/>
    <col min="5704" max="5704" width="25.08984375" style="1" customWidth="1"/>
    <col min="5705" max="5705" width="9.90625" style="1" customWidth="1"/>
    <col min="5706" max="5706" width="9.453125" style="1" customWidth="1"/>
    <col min="5707" max="5707" width="25.08984375" style="1" customWidth="1"/>
    <col min="5708" max="5708" width="9.90625" style="1" customWidth="1"/>
    <col min="5709" max="5709" width="9.453125" style="1" customWidth="1"/>
    <col min="5710" max="5710" width="25.08984375" style="1" customWidth="1"/>
    <col min="5711" max="5711" width="9.90625" style="1" customWidth="1"/>
    <col min="5712" max="5712" width="9.453125" style="1" customWidth="1"/>
    <col min="5713" max="5713" width="25.08984375" style="1" customWidth="1"/>
    <col min="5714" max="5714" width="9.90625" style="1" customWidth="1"/>
    <col min="5715" max="5715" width="9.453125" style="1" customWidth="1"/>
    <col min="5716" max="5716" width="25.08984375" style="1" customWidth="1"/>
    <col min="5717" max="5717" width="9.90625" style="1" customWidth="1"/>
    <col min="5718" max="5718" width="9.453125" style="1" customWidth="1"/>
    <col min="5719" max="5719" width="25.08984375" style="1" customWidth="1"/>
    <col min="5720" max="5720" width="9.90625" style="1" customWidth="1"/>
    <col min="5721" max="5721" width="9.453125" style="1" customWidth="1"/>
    <col min="5722" max="5722" width="25.08984375" style="1" customWidth="1"/>
    <col min="5723" max="5723" width="9.90625" style="1" customWidth="1"/>
    <col min="5724" max="5724" width="9.453125" style="1" customWidth="1"/>
    <col min="5725" max="5725" width="25.08984375" style="1" customWidth="1"/>
    <col min="5726" max="5726" width="9.90625" style="1" customWidth="1"/>
    <col min="5727" max="5727" width="9.453125" style="1" customWidth="1"/>
    <col min="5728" max="5728" width="25.08984375" style="1" customWidth="1"/>
    <col min="5729" max="5729" width="9.90625" style="1" customWidth="1"/>
    <col min="5730" max="5730" width="9.453125" style="1" customWidth="1"/>
    <col min="5731" max="5731" width="25.08984375" style="1" customWidth="1"/>
    <col min="5732" max="5732" width="9.90625" style="1" customWidth="1"/>
    <col min="5733" max="5733" width="9.453125" style="1" customWidth="1"/>
    <col min="5734" max="5734" width="25.08984375" style="1" customWidth="1"/>
    <col min="5735" max="5735" width="9.90625" style="1" customWidth="1"/>
    <col min="5736" max="5736" width="9.453125" style="1" customWidth="1"/>
    <col min="5737" max="5737" width="25.08984375" style="1" customWidth="1"/>
    <col min="5738" max="5738" width="9.90625" style="1" customWidth="1"/>
    <col min="5739" max="5739" width="9.453125" style="1" customWidth="1"/>
    <col min="5740" max="5740" width="25.08984375" style="1" customWidth="1"/>
    <col min="5741" max="5741" width="9.90625" style="1" customWidth="1"/>
    <col min="5742" max="5742" width="9.453125" style="1" customWidth="1"/>
    <col min="5743" max="5743" width="25.08984375" style="1" customWidth="1"/>
    <col min="5744" max="5744" width="9.90625" style="1" customWidth="1"/>
    <col min="5745" max="5745" width="9.453125" style="1" customWidth="1"/>
    <col min="5746" max="5746" width="25.08984375" style="1" customWidth="1"/>
    <col min="5747" max="5747" width="9.90625" style="1" customWidth="1"/>
    <col min="5748" max="5748" width="9.453125" style="1" customWidth="1"/>
    <col min="5749" max="5749" width="25.08984375" style="1" customWidth="1"/>
    <col min="5750" max="5751" width="8" style="1"/>
    <col min="5752" max="5752" width="22" style="1" customWidth="1"/>
    <col min="5753" max="5754" width="8" style="1"/>
    <col min="5755" max="5755" width="21.6328125" style="1" customWidth="1"/>
    <col min="5756" max="5868" width="8" style="1"/>
    <col min="5869" max="5869" width="5.453125" style="1" customWidth="1"/>
    <col min="5870" max="5870" width="31.453125" style="1" customWidth="1"/>
    <col min="5871" max="5871" width="8.6328125" style="1" customWidth="1"/>
    <col min="5872" max="5872" width="7.6328125" style="1" customWidth="1"/>
    <col min="5873" max="5873" width="9.6328125" style="1" customWidth="1"/>
    <col min="5874" max="5874" width="17.453125" style="1" customWidth="1"/>
    <col min="5875" max="5875" width="7.453125" style="1" customWidth="1"/>
    <col min="5876" max="5876" width="10.36328125" style="1" customWidth="1"/>
    <col min="5877" max="5877" width="20.08984375" style="1" customWidth="1"/>
    <col min="5878" max="5878" width="7.453125" style="1" customWidth="1"/>
    <col min="5879" max="5879" width="10.36328125" style="1" customWidth="1"/>
    <col min="5880" max="5880" width="18.08984375" style="1" customWidth="1"/>
    <col min="5881" max="5881" width="7.90625" style="1" customWidth="1"/>
    <col min="5882" max="5882" width="10.36328125" style="1" customWidth="1"/>
    <col min="5883" max="5883" width="20.08984375" style="1" customWidth="1"/>
    <col min="5884" max="5884" width="6.90625" style="1" customWidth="1"/>
    <col min="5885" max="5885" width="9.90625" style="1" customWidth="1"/>
    <col min="5886" max="5886" width="20.08984375" style="1" customWidth="1"/>
    <col min="5887" max="5887" width="7" style="1" customWidth="1"/>
    <col min="5888" max="5888" width="10.08984375" style="1" customWidth="1"/>
    <col min="5889" max="5889" width="20.08984375" style="1" customWidth="1"/>
    <col min="5890" max="5890" width="8" style="1" bestFit="1" customWidth="1"/>
    <col min="5891" max="5891" width="10.90625" style="1" customWidth="1"/>
    <col min="5892" max="5892" width="20.08984375" style="1" customWidth="1"/>
    <col min="5893" max="5893" width="8" style="1" bestFit="1" customWidth="1"/>
    <col min="5894" max="5894" width="10.90625" style="1" customWidth="1"/>
    <col min="5895" max="5895" width="20.08984375" style="1" customWidth="1"/>
    <col min="5896" max="5896" width="9.453125" style="1" customWidth="1"/>
    <col min="5897" max="5897" width="25.08984375" style="1" customWidth="1"/>
    <col min="5898" max="5898" width="9.90625" style="1" customWidth="1"/>
    <col min="5899" max="5899" width="9.453125" style="1" customWidth="1"/>
    <col min="5900" max="5900" width="25.08984375" style="1" customWidth="1"/>
    <col min="5901" max="5901" width="9.90625" style="1" customWidth="1"/>
    <col min="5902" max="5902" width="9.453125" style="1" customWidth="1"/>
    <col min="5903" max="5903" width="25.08984375" style="1" customWidth="1"/>
    <col min="5904" max="5904" width="9.90625" style="1" customWidth="1"/>
    <col min="5905" max="5905" width="9.453125" style="1" customWidth="1"/>
    <col min="5906" max="5906" width="25.08984375" style="1" customWidth="1"/>
    <col min="5907" max="5907" width="9.90625" style="1" customWidth="1"/>
    <col min="5908" max="5908" width="9.453125" style="1" customWidth="1"/>
    <col min="5909" max="5909" width="25.08984375" style="1" customWidth="1"/>
    <col min="5910" max="5910" width="9.90625" style="1" customWidth="1"/>
    <col min="5911" max="5911" width="9.453125" style="1" customWidth="1"/>
    <col min="5912" max="5912" width="25.08984375" style="1" customWidth="1"/>
    <col min="5913" max="5913" width="9.90625" style="1" customWidth="1"/>
    <col min="5914" max="5914" width="9.453125" style="1" customWidth="1"/>
    <col min="5915" max="5915" width="25.08984375" style="1" customWidth="1"/>
    <col min="5916" max="5916" width="9.90625" style="1" customWidth="1"/>
    <col min="5917" max="5917" width="9.453125" style="1" customWidth="1"/>
    <col min="5918" max="5918" width="25.08984375" style="1" customWidth="1"/>
    <col min="5919" max="5919" width="9.90625" style="1" customWidth="1"/>
    <col min="5920" max="5920" width="9.453125" style="1" customWidth="1"/>
    <col min="5921" max="5921" width="25.08984375" style="1" customWidth="1"/>
    <col min="5922" max="5922" width="9.90625" style="1" customWidth="1"/>
    <col min="5923" max="5923" width="9.453125" style="1" customWidth="1"/>
    <col min="5924" max="5924" width="25.08984375" style="1" customWidth="1"/>
    <col min="5925" max="5925" width="9.90625" style="1" customWidth="1"/>
    <col min="5926" max="5926" width="9.453125" style="1" customWidth="1"/>
    <col min="5927" max="5927" width="25.08984375" style="1" customWidth="1"/>
    <col min="5928" max="5928" width="9.90625" style="1" customWidth="1"/>
    <col min="5929" max="5929" width="9.453125" style="1" customWidth="1"/>
    <col min="5930" max="5930" width="25.08984375" style="1" customWidth="1"/>
    <col min="5931" max="5931" width="9.90625" style="1" customWidth="1"/>
    <col min="5932" max="5932" width="9.453125" style="1" customWidth="1"/>
    <col min="5933" max="5933" width="25.08984375" style="1" customWidth="1"/>
    <col min="5934" max="5934" width="9.90625" style="1" customWidth="1"/>
    <col min="5935" max="5935" width="9.453125" style="1" customWidth="1"/>
    <col min="5936" max="5936" width="25.08984375" style="1" customWidth="1"/>
    <col min="5937" max="5937" width="9.90625" style="1" customWidth="1"/>
    <col min="5938" max="5938" width="9.453125" style="1" customWidth="1"/>
    <col min="5939" max="5939" width="25.08984375" style="1" customWidth="1"/>
    <col min="5940" max="5940" width="9.90625" style="1" customWidth="1"/>
    <col min="5941" max="5941" width="9.453125" style="1" customWidth="1"/>
    <col min="5942" max="5942" width="25.08984375" style="1" customWidth="1"/>
    <col min="5943" max="5943" width="9.90625" style="1" customWidth="1"/>
    <col min="5944" max="5944" width="9.453125" style="1" customWidth="1"/>
    <col min="5945" max="5945" width="25.08984375" style="1" customWidth="1"/>
    <col min="5946" max="5946" width="9.90625" style="1" customWidth="1"/>
    <col min="5947" max="5947" width="9.453125" style="1" customWidth="1"/>
    <col min="5948" max="5948" width="25.08984375" style="1" customWidth="1"/>
    <col min="5949" max="5949" width="9.90625" style="1" customWidth="1"/>
    <col min="5950" max="5950" width="9.453125" style="1" customWidth="1"/>
    <col min="5951" max="5951" width="25.08984375" style="1" customWidth="1"/>
    <col min="5952" max="5952" width="9.90625" style="1" customWidth="1"/>
    <col min="5953" max="5953" width="9.453125" style="1" customWidth="1"/>
    <col min="5954" max="5954" width="25.08984375" style="1" customWidth="1"/>
    <col min="5955" max="5955" width="9.90625" style="1" customWidth="1"/>
    <col min="5956" max="5956" width="9.453125" style="1" customWidth="1"/>
    <col min="5957" max="5957" width="25.08984375" style="1" customWidth="1"/>
    <col min="5958" max="5958" width="9.90625" style="1" customWidth="1"/>
    <col min="5959" max="5959" width="9.453125" style="1" customWidth="1"/>
    <col min="5960" max="5960" width="25.08984375" style="1" customWidth="1"/>
    <col min="5961" max="5961" width="9.90625" style="1" customWidth="1"/>
    <col min="5962" max="5962" width="9.453125" style="1" customWidth="1"/>
    <col min="5963" max="5963" width="25.08984375" style="1" customWidth="1"/>
    <col min="5964" max="5964" width="9.90625" style="1" customWidth="1"/>
    <col min="5965" max="5965" width="9.453125" style="1" customWidth="1"/>
    <col min="5966" max="5966" width="25.08984375" style="1" customWidth="1"/>
    <col min="5967" max="5967" width="9.90625" style="1" customWidth="1"/>
    <col min="5968" max="5968" width="9.453125" style="1" customWidth="1"/>
    <col min="5969" max="5969" width="25.08984375" style="1" customWidth="1"/>
    <col min="5970" max="5970" width="9.90625" style="1" customWidth="1"/>
    <col min="5971" max="5971" width="9.453125" style="1" customWidth="1"/>
    <col min="5972" max="5972" width="25.08984375" style="1" customWidth="1"/>
    <col min="5973" max="5973" width="9.90625" style="1" customWidth="1"/>
    <col min="5974" max="5974" width="9.453125" style="1" customWidth="1"/>
    <col min="5975" max="5975" width="25.08984375" style="1" customWidth="1"/>
    <col min="5976" max="5976" width="9.90625" style="1" customWidth="1"/>
    <col min="5977" max="5977" width="9.453125" style="1" customWidth="1"/>
    <col min="5978" max="5978" width="25.08984375" style="1" customWidth="1"/>
    <col min="5979" max="5979" width="9.90625" style="1" customWidth="1"/>
    <col min="5980" max="5980" width="9.453125" style="1" customWidth="1"/>
    <col min="5981" max="5981" width="25.08984375" style="1" customWidth="1"/>
    <col min="5982" max="5982" width="9.90625" style="1" customWidth="1"/>
    <col min="5983" max="5983" width="9.453125" style="1" customWidth="1"/>
    <col min="5984" max="5984" width="25.08984375" style="1" customWidth="1"/>
    <col min="5985" max="5985" width="9.90625" style="1" customWidth="1"/>
    <col min="5986" max="5986" width="9.453125" style="1" customWidth="1"/>
    <col min="5987" max="5987" width="25.08984375" style="1" customWidth="1"/>
    <col min="5988" max="5988" width="9.90625" style="1" customWidth="1"/>
    <col min="5989" max="5989" width="9.453125" style="1" customWidth="1"/>
    <col min="5990" max="5990" width="25.08984375" style="1" customWidth="1"/>
    <col min="5991" max="5991" width="9.90625" style="1" customWidth="1"/>
    <col min="5992" max="5992" width="9.453125" style="1" customWidth="1"/>
    <col min="5993" max="5993" width="25.08984375" style="1" customWidth="1"/>
    <col min="5994" max="5994" width="9.90625" style="1" customWidth="1"/>
    <col min="5995" max="5995" width="9.453125" style="1" customWidth="1"/>
    <col min="5996" max="5996" width="25.08984375" style="1" customWidth="1"/>
    <col min="5997" max="5997" width="9.90625" style="1" customWidth="1"/>
    <col min="5998" max="5998" width="9.453125" style="1" customWidth="1"/>
    <col min="5999" max="5999" width="25.08984375" style="1" customWidth="1"/>
    <col min="6000" max="6000" width="9.90625" style="1" customWidth="1"/>
    <col min="6001" max="6001" width="9.453125" style="1" customWidth="1"/>
    <col min="6002" max="6002" width="25.08984375" style="1" customWidth="1"/>
    <col min="6003" max="6003" width="9.90625" style="1" customWidth="1"/>
    <col min="6004" max="6004" width="9.453125" style="1" customWidth="1"/>
    <col min="6005" max="6005" width="25.08984375" style="1" customWidth="1"/>
    <col min="6006" max="6007" width="8" style="1"/>
    <col min="6008" max="6008" width="22" style="1" customWidth="1"/>
    <col min="6009" max="6010" width="8" style="1"/>
    <col min="6011" max="6011" width="21.6328125" style="1" customWidth="1"/>
    <col min="6012" max="6124" width="8" style="1"/>
    <col min="6125" max="6125" width="5.453125" style="1" customWidth="1"/>
    <col min="6126" max="6126" width="31.453125" style="1" customWidth="1"/>
    <col min="6127" max="6127" width="8.6328125" style="1" customWidth="1"/>
    <col min="6128" max="6128" width="7.6328125" style="1" customWidth="1"/>
    <col min="6129" max="6129" width="9.6328125" style="1" customWidth="1"/>
    <col min="6130" max="6130" width="17.453125" style="1" customWidth="1"/>
    <col min="6131" max="6131" width="7.453125" style="1" customWidth="1"/>
    <col min="6132" max="6132" width="10.36328125" style="1" customWidth="1"/>
    <col min="6133" max="6133" width="20.08984375" style="1" customWidth="1"/>
    <col min="6134" max="6134" width="7.453125" style="1" customWidth="1"/>
    <col min="6135" max="6135" width="10.36328125" style="1" customWidth="1"/>
    <col min="6136" max="6136" width="18.08984375" style="1" customWidth="1"/>
    <col min="6137" max="6137" width="7.90625" style="1" customWidth="1"/>
    <col min="6138" max="6138" width="10.36328125" style="1" customWidth="1"/>
    <col min="6139" max="6139" width="20.08984375" style="1" customWidth="1"/>
    <col min="6140" max="6140" width="6.90625" style="1" customWidth="1"/>
    <col min="6141" max="6141" width="9.90625" style="1" customWidth="1"/>
    <col min="6142" max="6142" width="20.08984375" style="1" customWidth="1"/>
    <col min="6143" max="6143" width="7" style="1" customWidth="1"/>
    <col min="6144" max="6144" width="10.08984375" style="1" customWidth="1"/>
    <col min="6145" max="6145" width="20.08984375" style="1" customWidth="1"/>
    <col min="6146" max="6146" width="8" style="1" bestFit="1" customWidth="1"/>
    <col min="6147" max="6147" width="10.90625" style="1" customWidth="1"/>
    <col min="6148" max="6148" width="20.08984375" style="1" customWidth="1"/>
    <col min="6149" max="6149" width="8" style="1" bestFit="1" customWidth="1"/>
    <col min="6150" max="6150" width="10.90625" style="1" customWidth="1"/>
    <col min="6151" max="6151" width="20.08984375" style="1" customWidth="1"/>
    <col min="6152" max="6152" width="9.453125" style="1" customWidth="1"/>
    <col min="6153" max="6153" width="25.08984375" style="1" customWidth="1"/>
    <col min="6154" max="6154" width="9.90625" style="1" customWidth="1"/>
    <col min="6155" max="6155" width="9.453125" style="1" customWidth="1"/>
    <col min="6156" max="6156" width="25.08984375" style="1" customWidth="1"/>
    <col min="6157" max="6157" width="9.90625" style="1" customWidth="1"/>
    <col min="6158" max="6158" width="9.453125" style="1" customWidth="1"/>
    <col min="6159" max="6159" width="25.08984375" style="1" customWidth="1"/>
    <col min="6160" max="6160" width="9.90625" style="1" customWidth="1"/>
    <col min="6161" max="6161" width="9.453125" style="1" customWidth="1"/>
    <col min="6162" max="6162" width="25.08984375" style="1" customWidth="1"/>
    <col min="6163" max="6163" width="9.90625" style="1" customWidth="1"/>
    <col min="6164" max="6164" width="9.453125" style="1" customWidth="1"/>
    <col min="6165" max="6165" width="25.08984375" style="1" customWidth="1"/>
    <col min="6166" max="6166" width="9.90625" style="1" customWidth="1"/>
    <col min="6167" max="6167" width="9.453125" style="1" customWidth="1"/>
    <col min="6168" max="6168" width="25.08984375" style="1" customWidth="1"/>
    <col min="6169" max="6169" width="9.90625" style="1" customWidth="1"/>
    <col min="6170" max="6170" width="9.453125" style="1" customWidth="1"/>
    <col min="6171" max="6171" width="25.08984375" style="1" customWidth="1"/>
    <col min="6172" max="6172" width="9.90625" style="1" customWidth="1"/>
    <col min="6173" max="6173" width="9.453125" style="1" customWidth="1"/>
    <col min="6174" max="6174" width="25.08984375" style="1" customWidth="1"/>
    <col min="6175" max="6175" width="9.90625" style="1" customWidth="1"/>
    <col min="6176" max="6176" width="9.453125" style="1" customWidth="1"/>
    <col min="6177" max="6177" width="25.08984375" style="1" customWidth="1"/>
    <col min="6178" max="6178" width="9.90625" style="1" customWidth="1"/>
    <col min="6179" max="6179" width="9.453125" style="1" customWidth="1"/>
    <col min="6180" max="6180" width="25.08984375" style="1" customWidth="1"/>
    <col min="6181" max="6181" width="9.90625" style="1" customWidth="1"/>
    <col min="6182" max="6182" width="9.453125" style="1" customWidth="1"/>
    <col min="6183" max="6183" width="25.08984375" style="1" customWidth="1"/>
    <col min="6184" max="6184" width="9.90625" style="1" customWidth="1"/>
    <col min="6185" max="6185" width="9.453125" style="1" customWidth="1"/>
    <col min="6186" max="6186" width="25.08984375" style="1" customWidth="1"/>
    <col min="6187" max="6187" width="9.90625" style="1" customWidth="1"/>
    <col min="6188" max="6188" width="9.453125" style="1" customWidth="1"/>
    <col min="6189" max="6189" width="25.08984375" style="1" customWidth="1"/>
    <col min="6190" max="6190" width="9.90625" style="1" customWidth="1"/>
    <col min="6191" max="6191" width="9.453125" style="1" customWidth="1"/>
    <col min="6192" max="6192" width="25.08984375" style="1" customWidth="1"/>
    <col min="6193" max="6193" width="9.90625" style="1" customWidth="1"/>
    <col min="6194" max="6194" width="9.453125" style="1" customWidth="1"/>
    <col min="6195" max="6195" width="25.08984375" style="1" customWidth="1"/>
    <col min="6196" max="6196" width="9.90625" style="1" customWidth="1"/>
    <col min="6197" max="6197" width="9.453125" style="1" customWidth="1"/>
    <col min="6198" max="6198" width="25.08984375" style="1" customWidth="1"/>
    <col min="6199" max="6199" width="9.90625" style="1" customWidth="1"/>
    <col min="6200" max="6200" width="9.453125" style="1" customWidth="1"/>
    <col min="6201" max="6201" width="25.08984375" style="1" customWidth="1"/>
    <col min="6202" max="6202" width="9.90625" style="1" customWidth="1"/>
    <col min="6203" max="6203" width="9.453125" style="1" customWidth="1"/>
    <col min="6204" max="6204" width="25.08984375" style="1" customWidth="1"/>
    <col min="6205" max="6205" width="9.90625" style="1" customWidth="1"/>
    <col min="6206" max="6206" width="9.453125" style="1" customWidth="1"/>
    <col min="6207" max="6207" width="25.08984375" style="1" customWidth="1"/>
    <col min="6208" max="6208" width="9.90625" style="1" customWidth="1"/>
    <col min="6209" max="6209" width="9.453125" style="1" customWidth="1"/>
    <col min="6210" max="6210" width="25.08984375" style="1" customWidth="1"/>
    <col min="6211" max="6211" width="9.90625" style="1" customWidth="1"/>
    <col min="6212" max="6212" width="9.453125" style="1" customWidth="1"/>
    <col min="6213" max="6213" width="25.08984375" style="1" customWidth="1"/>
    <col min="6214" max="6214" width="9.90625" style="1" customWidth="1"/>
    <col min="6215" max="6215" width="9.453125" style="1" customWidth="1"/>
    <col min="6216" max="6216" width="25.08984375" style="1" customWidth="1"/>
    <col min="6217" max="6217" width="9.90625" style="1" customWidth="1"/>
    <col min="6218" max="6218" width="9.453125" style="1" customWidth="1"/>
    <col min="6219" max="6219" width="25.08984375" style="1" customWidth="1"/>
    <col min="6220" max="6220" width="9.90625" style="1" customWidth="1"/>
    <col min="6221" max="6221" width="9.453125" style="1" customWidth="1"/>
    <col min="6222" max="6222" width="25.08984375" style="1" customWidth="1"/>
    <col min="6223" max="6223" width="9.90625" style="1" customWidth="1"/>
    <col min="6224" max="6224" width="9.453125" style="1" customWidth="1"/>
    <col min="6225" max="6225" width="25.08984375" style="1" customWidth="1"/>
    <col min="6226" max="6226" width="9.90625" style="1" customWidth="1"/>
    <col min="6227" max="6227" width="9.453125" style="1" customWidth="1"/>
    <col min="6228" max="6228" width="25.08984375" style="1" customWidth="1"/>
    <col min="6229" max="6229" width="9.90625" style="1" customWidth="1"/>
    <col min="6230" max="6230" width="9.453125" style="1" customWidth="1"/>
    <col min="6231" max="6231" width="25.08984375" style="1" customWidth="1"/>
    <col min="6232" max="6232" width="9.90625" style="1" customWidth="1"/>
    <col min="6233" max="6233" width="9.453125" style="1" customWidth="1"/>
    <col min="6234" max="6234" width="25.08984375" style="1" customWidth="1"/>
    <col min="6235" max="6235" width="9.90625" style="1" customWidth="1"/>
    <col min="6236" max="6236" width="9.453125" style="1" customWidth="1"/>
    <col min="6237" max="6237" width="25.08984375" style="1" customWidth="1"/>
    <col min="6238" max="6238" width="9.90625" style="1" customWidth="1"/>
    <col min="6239" max="6239" width="9.453125" style="1" customWidth="1"/>
    <col min="6240" max="6240" width="25.08984375" style="1" customWidth="1"/>
    <col min="6241" max="6241" width="9.90625" style="1" customWidth="1"/>
    <col min="6242" max="6242" width="9.453125" style="1" customWidth="1"/>
    <col min="6243" max="6243" width="25.08984375" style="1" customWidth="1"/>
    <col min="6244" max="6244" width="9.90625" style="1" customWidth="1"/>
    <col min="6245" max="6245" width="9.453125" style="1" customWidth="1"/>
    <col min="6246" max="6246" width="25.08984375" style="1" customWidth="1"/>
    <col min="6247" max="6247" width="9.90625" style="1" customWidth="1"/>
    <col min="6248" max="6248" width="9.453125" style="1" customWidth="1"/>
    <col min="6249" max="6249" width="25.08984375" style="1" customWidth="1"/>
    <col min="6250" max="6250" width="9.90625" style="1" customWidth="1"/>
    <col min="6251" max="6251" width="9.453125" style="1" customWidth="1"/>
    <col min="6252" max="6252" width="25.08984375" style="1" customWidth="1"/>
    <col min="6253" max="6253" width="9.90625" style="1" customWidth="1"/>
    <col min="6254" max="6254" width="9.453125" style="1" customWidth="1"/>
    <col min="6255" max="6255" width="25.08984375" style="1" customWidth="1"/>
    <col min="6256" max="6256" width="9.90625" style="1" customWidth="1"/>
    <col min="6257" max="6257" width="9.453125" style="1" customWidth="1"/>
    <col min="6258" max="6258" width="25.08984375" style="1" customWidth="1"/>
    <col min="6259" max="6259" width="9.90625" style="1" customWidth="1"/>
    <col min="6260" max="6260" width="9.453125" style="1" customWidth="1"/>
    <col min="6261" max="6261" width="25.08984375" style="1" customWidth="1"/>
    <col min="6262" max="6263" width="8" style="1"/>
    <col min="6264" max="6264" width="22" style="1" customWidth="1"/>
    <col min="6265" max="6266" width="8" style="1"/>
    <col min="6267" max="6267" width="21.6328125" style="1" customWidth="1"/>
    <col min="6268" max="6380" width="8" style="1"/>
    <col min="6381" max="6381" width="5.453125" style="1" customWidth="1"/>
    <col min="6382" max="6382" width="31.453125" style="1" customWidth="1"/>
    <col min="6383" max="6383" width="8.6328125" style="1" customWidth="1"/>
    <col min="6384" max="6384" width="7.6328125" style="1" customWidth="1"/>
    <col min="6385" max="6385" width="9.6328125" style="1" customWidth="1"/>
    <col min="6386" max="6386" width="17.453125" style="1" customWidth="1"/>
    <col min="6387" max="6387" width="7.453125" style="1" customWidth="1"/>
    <col min="6388" max="6388" width="10.36328125" style="1" customWidth="1"/>
    <col min="6389" max="6389" width="20.08984375" style="1" customWidth="1"/>
    <col min="6390" max="6390" width="7.453125" style="1" customWidth="1"/>
    <col min="6391" max="6391" width="10.36328125" style="1" customWidth="1"/>
    <col min="6392" max="6392" width="18.08984375" style="1" customWidth="1"/>
    <col min="6393" max="6393" width="7.90625" style="1" customWidth="1"/>
    <col min="6394" max="6394" width="10.36328125" style="1" customWidth="1"/>
    <col min="6395" max="6395" width="20.08984375" style="1" customWidth="1"/>
    <col min="6396" max="6396" width="6.90625" style="1" customWidth="1"/>
    <col min="6397" max="6397" width="9.90625" style="1" customWidth="1"/>
    <col min="6398" max="6398" width="20.08984375" style="1" customWidth="1"/>
    <col min="6399" max="6399" width="7" style="1" customWidth="1"/>
    <col min="6400" max="6400" width="10.08984375" style="1" customWidth="1"/>
    <col min="6401" max="6401" width="20.08984375" style="1" customWidth="1"/>
    <col min="6402" max="6402" width="8" style="1" bestFit="1" customWidth="1"/>
    <col min="6403" max="6403" width="10.90625" style="1" customWidth="1"/>
    <col min="6404" max="6404" width="20.08984375" style="1" customWidth="1"/>
    <col min="6405" max="6405" width="8" style="1" bestFit="1" customWidth="1"/>
    <col min="6406" max="6406" width="10.90625" style="1" customWidth="1"/>
    <col min="6407" max="6407" width="20.08984375" style="1" customWidth="1"/>
    <col min="6408" max="6408" width="9.453125" style="1" customWidth="1"/>
    <col min="6409" max="6409" width="25.08984375" style="1" customWidth="1"/>
    <col min="6410" max="6410" width="9.90625" style="1" customWidth="1"/>
    <col min="6411" max="6411" width="9.453125" style="1" customWidth="1"/>
    <col min="6412" max="6412" width="25.08984375" style="1" customWidth="1"/>
    <col min="6413" max="6413" width="9.90625" style="1" customWidth="1"/>
    <col min="6414" max="6414" width="9.453125" style="1" customWidth="1"/>
    <col min="6415" max="6415" width="25.08984375" style="1" customWidth="1"/>
    <col min="6416" max="6416" width="9.90625" style="1" customWidth="1"/>
    <col min="6417" max="6417" width="9.453125" style="1" customWidth="1"/>
    <col min="6418" max="6418" width="25.08984375" style="1" customWidth="1"/>
    <col min="6419" max="6419" width="9.90625" style="1" customWidth="1"/>
    <col min="6420" max="6420" width="9.453125" style="1" customWidth="1"/>
    <col min="6421" max="6421" width="25.08984375" style="1" customWidth="1"/>
    <col min="6422" max="6422" width="9.90625" style="1" customWidth="1"/>
    <col min="6423" max="6423" width="9.453125" style="1" customWidth="1"/>
    <col min="6424" max="6424" width="25.08984375" style="1" customWidth="1"/>
    <col min="6425" max="6425" width="9.90625" style="1" customWidth="1"/>
    <col min="6426" max="6426" width="9.453125" style="1" customWidth="1"/>
    <col min="6427" max="6427" width="25.08984375" style="1" customWidth="1"/>
    <col min="6428" max="6428" width="9.90625" style="1" customWidth="1"/>
    <col min="6429" max="6429" width="9.453125" style="1" customWidth="1"/>
    <col min="6430" max="6430" width="25.08984375" style="1" customWidth="1"/>
    <col min="6431" max="6431" width="9.90625" style="1" customWidth="1"/>
    <col min="6432" max="6432" width="9.453125" style="1" customWidth="1"/>
    <col min="6433" max="6433" width="25.08984375" style="1" customWidth="1"/>
    <col min="6434" max="6434" width="9.90625" style="1" customWidth="1"/>
    <col min="6435" max="6435" width="9.453125" style="1" customWidth="1"/>
    <col min="6436" max="6436" width="25.08984375" style="1" customWidth="1"/>
    <col min="6437" max="6437" width="9.90625" style="1" customWidth="1"/>
    <col min="6438" max="6438" width="9.453125" style="1" customWidth="1"/>
    <col min="6439" max="6439" width="25.08984375" style="1" customWidth="1"/>
    <col min="6440" max="6440" width="9.90625" style="1" customWidth="1"/>
    <col min="6441" max="6441" width="9.453125" style="1" customWidth="1"/>
    <col min="6442" max="6442" width="25.08984375" style="1" customWidth="1"/>
    <col min="6443" max="6443" width="9.90625" style="1" customWidth="1"/>
    <col min="6444" max="6444" width="9.453125" style="1" customWidth="1"/>
    <col min="6445" max="6445" width="25.08984375" style="1" customWidth="1"/>
    <col min="6446" max="6446" width="9.90625" style="1" customWidth="1"/>
    <col min="6447" max="6447" width="9.453125" style="1" customWidth="1"/>
    <col min="6448" max="6448" width="25.08984375" style="1" customWidth="1"/>
    <col min="6449" max="6449" width="9.90625" style="1" customWidth="1"/>
    <col min="6450" max="6450" width="9.453125" style="1" customWidth="1"/>
    <col min="6451" max="6451" width="25.08984375" style="1" customWidth="1"/>
    <col min="6452" max="6452" width="9.90625" style="1" customWidth="1"/>
    <col min="6453" max="6453" width="9.453125" style="1" customWidth="1"/>
    <col min="6454" max="6454" width="25.08984375" style="1" customWidth="1"/>
    <col min="6455" max="6455" width="9.90625" style="1" customWidth="1"/>
    <col min="6456" max="6456" width="9.453125" style="1" customWidth="1"/>
    <col min="6457" max="6457" width="25.08984375" style="1" customWidth="1"/>
    <col min="6458" max="6458" width="9.90625" style="1" customWidth="1"/>
    <col min="6459" max="6459" width="9.453125" style="1" customWidth="1"/>
    <col min="6460" max="6460" width="25.08984375" style="1" customWidth="1"/>
    <col min="6461" max="6461" width="9.90625" style="1" customWidth="1"/>
    <col min="6462" max="6462" width="9.453125" style="1" customWidth="1"/>
    <col min="6463" max="6463" width="25.08984375" style="1" customWidth="1"/>
    <col min="6464" max="6464" width="9.90625" style="1" customWidth="1"/>
    <col min="6465" max="6465" width="9.453125" style="1" customWidth="1"/>
    <col min="6466" max="6466" width="25.08984375" style="1" customWidth="1"/>
    <col min="6467" max="6467" width="9.90625" style="1" customWidth="1"/>
    <col min="6468" max="6468" width="9.453125" style="1" customWidth="1"/>
    <col min="6469" max="6469" width="25.08984375" style="1" customWidth="1"/>
    <col min="6470" max="6470" width="9.90625" style="1" customWidth="1"/>
    <col min="6471" max="6471" width="9.453125" style="1" customWidth="1"/>
    <col min="6472" max="6472" width="25.08984375" style="1" customWidth="1"/>
    <col min="6473" max="6473" width="9.90625" style="1" customWidth="1"/>
    <col min="6474" max="6474" width="9.453125" style="1" customWidth="1"/>
    <col min="6475" max="6475" width="25.08984375" style="1" customWidth="1"/>
    <col min="6476" max="6476" width="9.90625" style="1" customWidth="1"/>
    <col min="6477" max="6477" width="9.453125" style="1" customWidth="1"/>
    <col min="6478" max="6478" width="25.08984375" style="1" customWidth="1"/>
    <col min="6479" max="6479" width="9.90625" style="1" customWidth="1"/>
    <col min="6480" max="6480" width="9.453125" style="1" customWidth="1"/>
    <col min="6481" max="6481" width="25.08984375" style="1" customWidth="1"/>
    <col min="6482" max="6482" width="9.90625" style="1" customWidth="1"/>
    <col min="6483" max="6483" width="9.453125" style="1" customWidth="1"/>
    <col min="6484" max="6484" width="25.08984375" style="1" customWidth="1"/>
    <col min="6485" max="6485" width="9.90625" style="1" customWidth="1"/>
    <col min="6486" max="6486" width="9.453125" style="1" customWidth="1"/>
    <col min="6487" max="6487" width="25.08984375" style="1" customWidth="1"/>
    <col min="6488" max="6488" width="9.90625" style="1" customWidth="1"/>
    <col min="6489" max="6489" width="9.453125" style="1" customWidth="1"/>
    <col min="6490" max="6490" width="25.08984375" style="1" customWidth="1"/>
    <col min="6491" max="6491" width="9.90625" style="1" customWidth="1"/>
    <col min="6492" max="6492" width="9.453125" style="1" customWidth="1"/>
    <col min="6493" max="6493" width="25.08984375" style="1" customWidth="1"/>
    <col min="6494" max="6494" width="9.90625" style="1" customWidth="1"/>
    <col min="6495" max="6495" width="9.453125" style="1" customWidth="1"/>
    <col min="6496" max="6496" width="25.08984375" style="1" customWidth="1"/>
    <col min="6497" max="6497" width="9.90625" style="1" customWidth="1"/>
    <col min="6498" max="6498" width="9.453125" style="1" customWidth="1"/>
    <col min="6499" max="6499" width="25.08984375" style="1" customWidth="1"/>
    <col min="6500" max="6500" width="9.90625" style="1" customWidth="1"/>
    <col min="6501" max="6501" width="9.453125" style="1" customWidth="1"/>
    <col min="6502" max="6502" width="25.08984375" style="1" customWidth="1"/>
    <col min="6503" max="6503" width="9.90625" style="1" customWidth="1"/>
    <col min="6504" max="6504" width="9.453125" style="1" customWidth="1"/>
    <col min="6505" max="6505" width="25.08984375" style="1" customWidth="1"/>
    <col min="6506" max="6506" width="9.90625" style="1" customWidth="1"/>
    <col min="6507" max="6507" width="9.453125" style="1" customWidth="1"/>
    <col min="6508" max="6508" width="25.08984375" style="1" customWidth="1"/>
    <col min="6509" max="6509" width="9.90625" style="1" customWidth="1"/>
    <col min="6510" max="6510" width="9.453125" style="1" customWidth="1"/>
    <col min="6511" max="6511" width="25.08984375" style="1" customWidth="1"/>
    <col min="6512" max="6512" width="9.90625" style="1" customWidth="1"/>
    <col min="6513" max="6513" width="9.453125" style="1" customWidth="1"/>
    <col min="6514" max="6514" width="25.08984375" style="1" customWidth="1"/>
    <col min="6515" max="6515" width="9.90625" style="1" customWidth="1"/>
    <col min="6516" max="6516" width="9.453125" style="1" customWidth="1"/>
    <col min="6517" max="6517" width="25.08984375" style="1" customWidth="1"/>
    <col min="6518" max="6519" width="8" style="1"/>
    <col min="6520" max="6520" width="22" style="1" customWidth="1"/>
    <col min="6521" max="6522" width="8" style="1"/>
    <col min="6523" max="6523" width="21.6328125" style="1" customWidth="1"/>
    <col min="6524" max="6636" width="8" style="1"/>
    <col min="6637" max="6637" width="5.453125" style="1" customWidth="1"/>
    <col min="6638" max="6638" width="31.453125" style="1" customWidth="1"/>
    <col min="6639" max="6639" width="8.6328125" style="1" customWidth="1"/>
    <col min="6640" max="6640" width="7.6328125" style="1" customWidth="1"/>
    <col min="6641" max="6641" width="9.6328125" style="1" customWidth="1"/>
    <col min="6642" max="6642" width="17.453125" style="1" customWidth="1"/>
    <col min="6643" max="6643" width="7.453125" style="1" customWidth="1"/>
    <col min="6644" max="6644" width="10.36328125" style="1" customWidth="1"/>
    <col min="6645" max="6645" width="20.08984375" style="1" customWidth="1"/>
    <col min="6646" max="6646" width="7.453125" style="1" customWidth="1"/>
    <col min="6647" max="6647" width="10.36328125" style="1" customWidth="1"/>
    <col min="6648" max="6648" width="18.08984375" style="1" customWidth="1"/>
    <col min="6649" max="6649" width="7.90625" style="1" customWidth="1"/>
    <col min="6650" max="6650" width="10.36328125" style="1" customWidth="1"/>
    <col min="6651" max="6651" width="20.08984375" style="1" customWidth="1"/>
    <col min="6652" max="6652" width="6.90625" style="1" customWidth="1"/>
    <col min="6653" max="6653" width="9.90625" style="1" customWidth="1"/>
    <col min="6654" max="6654" width="20.08984375" style="1" customWidth="1"/>
    <col min="6655" max="6655" width="7" style="1" customWidth="1"/>
    <col min="6656" max="6656" width="10.08984375" style="1" customWidth="1"/>
    <col min="6657" max="6657" width="20.08984375" style="1" customWidth="1"/>
    <col min="6658" max="6658" width="8" style="1" bestFit="1" customWidth="1"/>
    <col min="6659" max="6659" width="10.90625" style="1" customWidth="1"/>
    <col min="6660" max="6660" width="20.08984375" style="1" customWidth="1"/>
    <col min="6661" max="6661" width="8" style="1" bestFit="1" customWidth="1"/>
    <col min="6662" max="6662" width="10.90625" style="1" customWidth="1"/>
    <col min="6663" max="6663" width="20.08984375" style="1" customWidth="1"/>
    <col min="6664" max="6664" width="9.453125" style="1" customWidth="1"/>
    <col min="6665" max="6665" width="25.08984375" style="1" customWidth="1"/>
    <col min="6666" max="6666" width="9.90625" style="1" customWidth="1"/>
    <col min="6667" max="6667" width="9.453125" style="1" customWidth="1"/>
    <col min="6668" max="6668" width="25.08984375" style="1" customWidth="1"/>
    <col min="6669" max="6669" width="9.90625" style="1" customWidth="1"/>
    <col min="6670" max="6670" width="9.453125" style="1" customWidth="1"/>
    <col min="6671" max="6671" width="25.08984375" style="1" customWidth="1"/>
    <col min="6672" max="6672" width="9.90625" style="1" customWidth="1"/>
    <col min="6673" max="6673" width="9.453125" style="1" customWidth="1"/>
    <col min="6674" max="6674" width="25.08984375" style="1" customWidth="1"/>
    <col min="6675" max="6675" width="9.90625" style="1" customWidth="1"/>
    <col min="6676" max="6676" width="9.453125" style="1" customWidth="1"/>
    <col min="6677" max="6677" width="25.08984375" style="1" customWidth="1"/>
    <col min="6678" max="6678" width="9.90625" style="1" customWidth="1"/>
    <col min="6679" max="6679" width="9.453125" style="1" customWidth="1"/>
    <col min="6680" max="6680" width="25.08984375" style="1" customWidth="1"/>
    <col min="6681" max="6681" width="9.90625" style="1" customWidth="1"/>
    <col min="6682" max="6682" width="9.453125" style="1" customWidth="1"/>
    <col min="6683" max="6683" width="25.08984375" style="1" customWidth="1"/>
    <col min="6684" max="6684" width="9.90625" style="1" customWidth="1"/>
    <col min="6685" max="6685" width="9.453125" style="1" customWidth="1"/>
    <col min="6686" max="6686" width="25.08984375" style="1" customWidth="1"/>
    <col min="6687" max="6687" width="9.90625" style="1" customWidth="1"/>
    <col min="6688" max="6688" width="9.453125" style="1" customWidth="1"/>
    <col min="6689" max="6689" width="25.08984375" style="1" customWidth="1"/>
    <col min="6690" max="6690" width="9.90625" style="1" customWidth="1"/>
    <col min="6691" max="6691" width="9.453125" style="1" customWidth="1"/>
    <col min="6692" max="6692" width="25.08984375" style="1" customWidth="1"/>
    <col min="6693" max="6693" width="9.90625" style="1" customWidth="1"/>
    <col min="6694" max="6694" width="9.453125" style="1" customWidth="1"/>
    <col min="6695" max="6695" width="25.08984375" style="1" customWidth="1"/>
    <col min="6696" max="6696" width="9.90625" style="1" customWidth="1"/>
    <col min="6697" max="6697" width="9.453125" style="1" customWidth="1"/>
    <col min="6698" max="6698" width="25.08984375" style="1" customWidth="1"/>
    <col min="6699" max="6699" width="9.90625" style="1" customWidth="1"/>
    <col min="6700" max="6700" width="9.453125" style="1" customWidth="1"/>
    <col min="6701" max="6701" width="25.08984375" style="1" customWidth="1"/>
    <col min="6702" max="6702" width="9.90625" style="1" customWidth="1"/>
    <col min="6703" max="6703" width="9.453125" style="1" customWidth="1"/>
    <col min="6704" max="6704" width="25.08984375" style="1" customWidth="1"/>
    <col min="6705" max="6705" width="9.90625" style="1" customWidth="1"/>
    <col min="6706" max="6706" width="9.453125" style="1" customWidth="1"/>
    <col min="6707" max="6707" width="25.08984375" style="1" customWidth="1"/>
    <col min="6708" max="6708" width="9.90625" style="1" customWidth="1"/>
    <col min="6709" max="6709" width="9.453125" style="1" customWidth="1"/>
    <col min="6710" max="6710" width="25.08984375" style="1" customWidth="1"/>
    <col min="6711" max="6711" width="9.90625" style="1" customWidth="1"/>
    <col min="6712" max="6712" width="9.453125" style="1" customWidth="1"/>
    <col min="6713" max="6713" width="25.08984375" style="1" customWidth="1"/>
    <col min="6714" max="6714" width="9.90625" style="1" customWidth="1"/>
    <col min="6715" max="6715" width="9.453125" style="1" customWidth="1"/>
    <col min="6716" max="6716" width="25.08984375" style="1" customWidth="1"/>
    <col min="6717" max="6717" width="9.90625" style="1" customWidth="1"/>
    <col min="6718" max="6718" width="9.453125" style="1" customWidth="1"/>
    <col min="6719" max="6719" width="25.08984375" style="1" customWidth="1"/>
    <col min="6720" max="6720" width="9.90625" style="1" customWidth="1"/>
    <col min="6721" max="6721" width="9.453125" style="1" customWidth="1"/>
    <col min="6722" max="6722" width="25.08984375" style="1" customWidth="1"/>
    <col min="6723" max="6723" width="9.90625" style="1" customWidth="1"/>
    <col min="6724" max="6724" width="9.453125" style="1" customWidth="1"/>
    <col min="6725" max="6725" width="25.08984375" style="1" customWidth="1"/>
    <col min="6726" max="6726" width="9.90625" style="1" customWidth="1"/>
    <col min="6727" max="6727" width="9.453125" style="1" customWidth="1"/>
    <col min="6728" max="6728" width="25.08984375" style="1" customWidth="1"/>
    <col min="6729" max="6729" width="9.90625" style="1" customWidth="1"/>
    <col min="6730" max="6730" width="9.453125" style="1" customWidth="1"/>
    <col min="6731" max="6731" width="25.08984375" style="1" customWidth="1"/>
    <col min="6732" max="6732" width="9.90625" style="1" customWidth="1"/>
    <col min="6733" max="6733" width="9.453125" style="1" customWidth="1"/>
    <col min="6734" max="6734" width="25.08984375" style="1" customWidth="1"/>
    <col min="6735" max="6735" width="9.90625" style="1" customWidth="1"/>
    <col min="6736" max="6736" width="9.453125" style="1" customWidth="1"/>
    <col min="6737" max="6737" width="25.08984375" style="1" customWidth="1"/>
    <col min="6738" max="6738" width="9.90625" style="1" customWidth="1"/>
    <col min="6739" max="6739" width="9.453125" style="1" customWidth="1"/>
    <col min="6740" max="6740" width="25.08984375" style="1" customWidth="1"/>
    <col min="6741" max="6741" width="9.90625" style="1" customWidth="1"/>
    <col min="6742" max="6742" width="9.453125" style="1" customWidth="1"/>
    <col min="6743" max="6743" width="25.08984375" style="1" customWidth="1"/>
    <col min="6744" max="6744" width="9.90625" style="1" customWidth="1"/>
    <col min="6745" max="6745" width="9.453125" style="1" customWidth="1"/>
    <col min="6746" max="6746" width="25.08984375" style="1" customWidth="1"/>
    <col min="6747" max="6747" width="9.90625" style="1" customWidth="1"/>
    <col min="6748" max="6748" width="9.453125" style="1" customWidth="1"/>
    <col min="6749" max="6749" width="25.08984375" style="1" customWidth="1"/>
    <col min="6750" max="6750" width="9.90625" style="1" customWidth="1"/>
    <col min="6751" max="6751" width="9.453125" style="1" customWidth="1"/>
    <col min="6752" max="6752" width="25.08984375" style="1" customWidth="1"/>
    <col min="6753" max="6753" width="9.90625" style="1" customWidth="1"/>
    <col min="6754" max="6754" width="9.453125" style="1" customWidth="1"/>
    <col min="6755" max="6755" width="25.08984375" style="1" customWidth="1"/>
    <col min="6756" max="6756" width="9.90625" style="1" customWidth="1"/>
    <col min="6757" max="6757" width="9.453125" style="1" customWidth="1"/>
    <col min="6758" max="6758" width="25.08984375" style="1" customWidth="1"/>
    <col min="6759" max="6759" width="9.90625" style="1" customWidth="1"/>
    <col min="6760" max="6760" width="9.453125" style="1" customWidth="1"/>
    <col min="6761" max="6761" width="25.08984375" style="1" customWidth="1"/>
    <col min="6762" max="6762" width="9.90625" style="1" customWidth="1"/>
    <col min="6763" max="6763" width="9.453125" style="1" customWidth="1"/>
    <col min="6764" max="6764" width="25.08984375" style="1" customWidth="1"/>
    <col min="6765" max="6765" width="9.90625" style="1" customWidth="1"/>
    <col min="6766" max="6766" width="9.453125" style="1" customWidth="1"/>
    <col min="6767" max="6767" width="25.08984375" style="1" customWidth="1"/>
    <col min="6768" max="6768" width="9.90625" style="1" customWidth="1"/>
    <col min="6769" max="6769" width="9.453125" style="1" customWidth="1"/>
    <col min="6770" max="6770" width="25.08984375" style="1" customWidth="1"/>
    <col min="6771" max="6771" width="9.90625" style="1" customWidth="1"/>
    <col min="6772" max="6772" width="9.453125" style="1" customWidth="1"/>
    <col min="6773" max="6773" width="25.08984375" style="1" customWidth="1"/>
    <col min="6774" max="6775" width="8" style="1"/>
    <col min="6776" max="6776" width="22" style="1" customWidth="1"/>
    <col min="6777" max="6778" width="8" style="1"/>
    <col min="6779" max="6779" width="21.6328125" style="1" customWidth="1"/>
    <col min="6780" max="6892" width="8" style="1"/>
    <col min="6893" max="6893" width="5.453125" style="1" customWidth="1"/>
    <col min="6894" max="6894" width="31.453125" style="1" customWidth="1"/>
    <col min="6895" max="6895" width="8.6328125" style="1" customWidth="1"/>
    <col min="6896" max="6896" width="7.6328125" style="1" customWidth="1"/>
    <col min="6897" max="6897" width="9.6328125" style="1" customWidth="1"/>
    <col min="6898" max="6898" width="17.453125" style="1" customWidth="1"/>
    <col min="6899" max="6899" width="7.453125" style="1" customWidth="1"/>
    <col min="6900" max="6900" width="10.36328125" style="1" customWidth="1"/>
    <col min="6901" max="6901" width="20.08984375" style="1" customWidth="1"/>
    <col min="6902" max="6902" width="7.453125" style="1" customWidth="1"/>
    <col min="6903" max="6903" width="10.36328125" style="1" customWidth="1"/>
    <col min="6904" max="6904" width="18.08984375" style="1" customWidth="1"/>
    <col min="6905" max="6905" width="7.90625" style="1" customWidth="1"/>
    <col min="6906" max="6906" width="10.36328125" style="1" customWidth="1"/>
    <col min="6907" max="6907" width="20.08984375" style="1" customWidth="1"/>
    <col min="6908" max="6908" width="6.90625" style="1" customWidth="1"/>
    <col min="6909" max="6909" width="9.90625" style="1" customWidth="1"/>
    <col min="6910" max="6910" width="20.08984375" style="1" customWidth="1"/>
    <col min="6911" max="6911" width="7" style="1" customWidth="1"/>
    <col min="6912" max="6912" width="10.08984375" style="1" customWidth="1"/>
    <col min="6913" max="6913" width="20.08984375" style="1" customWidth="1"/>
    <col min="6914" max="6914" width="8" style="1" bestFit="1" customWidth="1"/>
    <col min="6915" max="6915" width="10.90625" style="1" customWidth="1"/>
    <col min="6916" max="6916" width="20.08984375" style="1" customWidth="1"/>
    <col min="6917" max="6917" width="8" style="1" bestFit="1" customWidth="1"/>
    <col min="6918" max="6918" width="10.90625" style="1" customWidth="1"/>
    <col min="6919" max="6919" width="20.08984375" style="1" customWidth="1"/>
    <col min="6920" max="6920" width="9.453125" style="1" customWidth="1"/>
    <col min="6921" max="6921" width="25.08984375" style="1" customWidth="1"/>
    <col min="6922" max="6922" width="9.90625" style="1" customWidth="1"/>
    <col min="6923" max="6923" width="9.453125" style="1" customWidth="1"/>
    <col min="6924" max="6924" width="25.08984375" style="1" customWidth="1"/>
    <col min="6925" max="6925" width="9.90625" style="1" customWidth="1"/>
    <col min="6926" max="6926" width="9.453125" style="1" customWidth="1"/>
    <col min="6927" max="6927" width="25.08984375" style="1" customWidth="1"/>
    <col min="6928" max="6928" width="9.90625" style="1" customWidth="1"/>
    <col min="6929" max="6929" width="9.453125" style="1" customWidth="1"/>
    <col min="6930" max="6930" width="25.08984375" style="1" customWidth="1"/>
    <col min="6931" max="6931" width="9.90625" style="1" customWidth="1"/>
    <col min="6932" max="6932" width="9.453125" style="1" customWidth="1"/>
    <col min="6933" max="6933" width="25.08984375" style="1" customWidth="1"/>
    <col min="6934" max="6934" width="9.90625" style="1" customWidth="1"/>
    <col min="6935" max="6935" width="9.453125" style="1" customWidth="1"/>
    <col min="6936" max="6936" width="25.08984375" style="1" customWidth="1"/>
    <col min="6937" max="6937" width="9.90625" style="1" customWidth="1"/>
    <col min="6938" max="6938" width="9.453125" style="1" customWidth="1"/>
    <col min="6939" max="6939" width="25.08984375" style="1" customWidth="1"/>
    <col min="6940" max="6940" width="9.90625" style="1" customWidth="1"/>
    <col min="6941" max="6941" width="9.453125" style="1" customWidth="1"/>
    <col min="6942" max="6942" width="25.08984375" style="1" customWidth="1"/>
    <col min="6943" max="6943" width="9.90625" style="1" customWidth="1"/>
    <col min="6944" max="6944" width="9.453125" style="1" customWidth="1"/>
    <col min="6945" max="6945" width="25.08984375" style="1" customWidth="1"/>
    <col min="6946" max="6946" width="9.90625" style="1" customWidth="1"/>
    <col min="6947" max="6947" width="9.453125" style="1" customWidth="1"/>
    <col min="6948" max="6948" width="25.08984375" style="1" customWidth="1"/>
    <col min="6949" max="6949" width="9.90625" style="1" customWidth="1"/>
    <col min="6950" max="6950" width="9.453125" style="1" customWidth="1"/>
    <col min="6951" max="6951" width="25.08984375" style="1" customWidth="1"/>
    <col min="6952" max="6952" width="9.90625" style="1" customWidth="1"/>
    <col min="6953" max="6953" width="9.453125" style="1" customWidth="1"/>
    <col min="6954" max="6954" width="25.08984375" style="1" customWidth="1"/>
    <col min="6955" max="6955" width="9.90625" style="1" customWidth="1"/>
    <col min="6956" max="6956" width="9.453125" style="1" customWidth="1"/>
    <col min="6957" max="6957" width="25.08984375" style="1" customWidth="1"/>
    <col min="6958" max="6958" width="9.90625" style="1" customWidth="1"/>
    <col min="6959" max="6959" width="9.453125" style="1" customWidth="1"/>
    <col min="6960" max="6960" width="25.08984375" style="1" customWidth="1"/>
    <col min="6961" max="6961" width="9.90625" style="1" customWidth="1"/>
    <col min="6962" max="6962" width="9.453125" style="1" customWidth="1"/>
    <col min="6963" max="6963" width="25.08984375" style="1" customWidth="1"/>
    <col min="6964" max="6964" width="9.90625" style="1" customWidth="1"/>
    <col min="6965" max="6965" width="9.453125" style="1" customWidth="1"/>
    <col min="6966" max="6966" width="25.08984375" style="1" customWidth="1"/>
    <col min="6967" max="6967" width="9.90625" style="1" customWidth="1"/>
    <col min="6968" max="6968" width="9.453125" style="1" customWidth="1"/>
    <col min="6969" max="6969" width="25.08984375" style="1" customWidth="1"/>
    <col min="6970" max="6970" width="9.90625" style="1" customWidth="1"/>
    <col min="6971" max="6971" width="9.453125" style="1" customWidth="1"/>
    <col min="6972" max="6972" width="25.08984375" style="1" customWidth="1"/>
    <col min="6973" max="6973" width="9.90625" style="1" customWidth="1"/>
    <col min="6974" max="6974" width="9.453125" style="1" customWidth="1"/>
    <col min="6975" max="6975" width="25.08984375" style="1" customWidth="1"/>
    <col min="6976" max="6976" width="9.90625" style="1" customWidth="1"/>
    <col min="6977" max="6977" width="9.453125" style="1" customWidth="1"/>
    <col min="6978" max="6978" width="25.08984375" style="1" customWidth="1"/>
    <col min="6979" max="6979" width="9.90625" style="1" customWidth="1"/>
    <col min="6980" max="6980" width="9.453125" style="1" customWidth="1"/>
    <col min="6981" max="6981" width="25.08984375" style="1" customWidth="1"/>
    <col min="6982" max="6982" width="9.90625" style="1" customWidth="1"/>
    <col min="6983" max="6983" width="9.453125" style="1" customWidth="1"/>
    <col min="6984" max="6984" width="25.08984375" style="1" customWidth="1"/>
    <col min="6985" max="6985" width="9.90625" style="1" customWidth="1"/>
    <col min="6986" max="6986" width="9.453125" style="1" customWidth="1"/>
    <col min="6987" max="6987" width="25.08984375" style="1" customWidth="1"/>
    <col min="6988" max="6988" width="9.90625" style="1" customWidth="1"/>
    <col min="6989" max="6989" width="9.453125" style="1" customWidth="1"/>
    <col min="6990" max="6990" width="25.08984375" style="1" customWidth="1"/>
    <col min="6991" max="6991" width="9.90625" style="1" customWidth="1"/>
    <col min="6992" max="6992" width="9.453125" style="1" customWidth="1"/>
    <col min="6993" max="6993" width="25.08984375" style="1" customWidth="1"/>
    <col min="6994" max="6994" width="9.90625" style="1" customWidth="1"/>
    <col min="6995" max="6995" width="9.453125" style="1" customWidth="1"/>
    <col min="6996" max="6996" width="25.08984375" style="1" customWidth="1"/>
    <col min="6997" max="6997" width="9.90625" style="1" customWidth="1"/>
    <col min="6998" max="6998" width="9.453125" style="1" customWidth="1"/>
    <col min="6999" max="6999" width="25.08984375" style="1" customWidth="1"/>
    <col min="7000" max="7000" width="9.90625" style="1" customWidth="1"/>
    <col min="7001" max="7001" width="9.453125" style="1" customWidth="1"/>
    <col min="7002" max="7002" width="25.08984375" style="1" customWidth="1"/>
    <col min="7003" max="7003" width="9.90625" style="1" customWidth="1"/>
    <col min="7004" max="7004" width="9.453125" style="1" customWidth="1"/>
    <col min="7005" max="7005" width="25.08984375" style="1" customWidth="1"/>
    <col min="7006" max="7006" width="9.90625" style="1" customWidth="1"/>
    <col min="7007" max="7007" width="9.453125" style="1" customWidth="1"/>
    <col min="7008" max="7008" width="25.08984375" style="1" customWidth="1"/>
    <col min="7009" max="7009" width="9.90625" style="1" customWidth="1"/>
    <col min="7010" max="7010" width="9.453125" style="1" customWidth="1"/>
    <col min="7011" max="7011" width="25.08984375" style="1" customWidth="1"/>
    <col min="7012" max="7012" width="9.90625" style="1" customWidth="1"/>
    <col min="7013" max="7013" width="9.453125" style="1" customWidth="1"/>
    <col min="7014" max="7014" width="25.08984375" style="1" customWidth="1"/>
    <col min="7015" max="7015" width="9.90625" style="1" customWidth="1"/>
    <col min="7016" max="7016" width="9.453125" style="1" customWidth="1"/>
    <col min="7017" max="7017" width="25.08984375" style="1" customWidth="1"/>
    <col min="7018" max="7018" width="9.90625" style="1" customWidth="1"/>
    <col min="7019" max="7019" width="9.453125" style="1" customWidth="1"/>
    <col min="7020" max="7020" width="25.08984375" style="1" customWidth="1"/>
    <col min="7021" max="7021" width="9.90625" style="1" customWidth="1"/>
    <col min="7022" max="7022" width="9.453125" style="1" customWidth="1"/>
    <col min="7023" max="7023" width="25.08984375" style="1" customWidth="1"/>
    <col min="7024" max="7024" width="9.90625" style="1" customWidth="1"/>
    <col min="7025" max="7025" width="9.453125" style="1" customWidth="1"/>
    <col min="7026" max="7026" width="25.08984375" style="1" customWidth="1"/>
    <col min="7027" max="7027" width="9.90625" style="1" customWidth="1"/>
    <col min="7028" max="7028" width="9.453125" style="1" customWidth="1"/>
    <col min="7029" max="7029" width="25.08984375" style="1" customWidth="1"/>
    <col min="7030" max="7031" width="8" style="1"/>
    <col min="7032" max="7032" width="22" style="1" customWidth="1"/>
    <col min="7033" max="7034" width="8" style="1"/>
    <col min="7035" max="7035" width="21.6328125" style="1" customWidth="1"/>
    <col min="7036" max="7148" width="8" style="1"/>
    <col min="7149" max="7149" width="5.453125" style="1" customWidth="1"/>
    <col min="7150" max="7150" width="31.453125" style="1" customWidth="1"/>
    <col min="7151" max="7151" width="8.6328125" style="1" customWidth="1"/>
    <col min="7152" max="7152" width="7.6328125" style="1" customWidth="1"/>
    <col min="7153" max="7153" width="9.6328125" style="1" customWidth="1"/>
    <col min="7154" max="7154" width="17.453125" style="1" customWidth="1"/>
    <col min="7155" max="7155" width="7.453125" style="1" customWidth="1"/>
    <col min="7156" max="7156" width="10.36328125" style="1" customWidth="1"/>
    <col min="7157" max="7157" width="20.08984375" style="1" customWidth="1"/>
    <col min="7158" max="7158" width="7.453125" style="1" customWidth="1"/>
    <col min="7159" max="7159" width="10.36328125" style="1" customWidth="1"/>
    <col min="7160" max="7160" width="18.08984375" style="1" customWidth="1"/>
    <col min="7161" max="7161" width="7.90625" style="1" customWidth="1"/>
    <col min="7162" max="7162" width="10.36328125" style="1" customWidth="1"/>
    <col min="7163" max="7163" width="20.08984375" style="1" customWidth="1"/>
    <col min="7164" max="7164" width="6.90625" style="1" customWidth="1"/>
    <col min="7165" max="7165" width="9.90625" style="1" customWidth="1"/>
    <col min="7166" max="7166" width="20.08984375" style="1" customWidth="1"/>
    <col min="7167" max="7167" width="7" style="1" customWidth="1"/>
    <col min="7168" max="7168" width="10.08984375" style="1" customWidth="1"/>
    <col min="7169" max="7169" width="20.08984375" style="1" customWidth="1"/>
    <col min="7170" max="7170" width="8" style="1" bestFit="1" customWidth="1"/>
    <col min="7171" max="7171" width="10.90625" style="1" customWidth="1"/>
    <col min="7172" max="7172" width="20.08984375" style="1" customWidth="1"/>
    <col min="7173" max="7173" width="8" style="1" bestFit="1" customWidth="1"/>
    <col min="7174" max="7174" width="10.90625" style="1" customWidth="1"/>
    <col min="7175" max="7175" width="20.08984375" style="1" customWidth="1"/>
    <col min="7176" max="7176" width="9.453125" style="1" customWidth="1"/>
    <col min="7177" max="7177" width="25.08984375" style="1" customWidth="1"/>
    <col min="7178" max="7178" width="9.90625" style="1" customWidth="1"/>
    <col min="7179" max="7179" width="9.453125" style="1" customWidth="1"/>
    <col min="7180" max="7180" width="25.08984375" style="1" customWidth="1"/>
    <col min="7181" max="7181" width="9.90625" style="1" customWidth="1"/>
    <col min="7182" max="7182" width="9.453125" style="1" customWidth="1"/>
    <col min="7183" max="7183" width="25.08984375" style="1" customWidth="1"/>
    <col min="7184" max="7184" width="9.90625" style="1" customWidth="1"/>
    <col min="7185" max="7185" width="9.453125" style="1" customWidth="1"/>
    <col min="7186" max="7186" width="25.08984375" style="1" customWidth="1"/>
    <col min="7187" max="7187" width="9.90625" style="1" customWidth="1"/>
    <col min="7188" max="7188" width="9.453125" style="1" customWidth="1"/>
    <col min="7189" max="7189" width="25.08984375" style="1" customWidth="1"/>
    <col min="7190" max="7190" width="9.90625" style="1" customWidth="1"/>
    <col min="7191" max="7191" width="9.453125" style="1" customWidth="1"/>
    <col min="7192" max="7192" width="25.08984375" style="1" customWidth="1"/>
    <col min="7193" max="7193" width="9.90625" style="1" customWidth="1"/>
    <col min="7194" max="7194" width="9.453125" style="1" customWidth="1"/>
    <col min="7195" max="7195" width="25.08984375" style="1" customWidth="1"/>
    <col min="7196" max="7196" width="9.90625" style="1" customWidth="1"/>
    <col min="7197" max="7197" width="9.453125" style="1" customWidth="1"/>
    <col min="7198" max="7198" width="25.08984375" style="1" customWidth="1"/>
    <col min="7199" max="7199" width="9.90625" style="1" customWidth="1"/>
    <col min="7200" max="7200" width="9.453125" style="1" customWidth="1"/>
    <col min="7201" max="7201" width="25.08984375" style="1" customWidth="1"/>
    <col min="7202" max="7202" width="9.90625" style="1" customWidth="1"/>
    <col min="7203" max="7203" width="9.453125" style="1" customWidth="1"/>
    <col min="7204" max="7204" width="25.08984375" style="1" customWidth="1"/>
    <col min="7205" max="7205" width="9.90625" style="1" customWidth="1"/>
    <col min="7206" max="7206" width="9.453125" style="1" customWidth="1"/>
    <col min="7207" max="7207" width="25.08984375" style="1" customWidth="1"/>
    <col min="7208" max="7208" width="9.90625" style="1" customWidth="1"/>
    <col min="7209" max="7209" width="9.453125" style="1" customWidth="1"/>
    <col min="7210" max="7210" width="25.08984375" style="1" customWidth="1"/>
    <col min="7211" max="7211" width="9.90625" style="1" customWidth="1"/>
    <col min="7212" max="7212" width="9.453125" style="1" customWidth="1"/>
    <col min="7213" max="7213" width="25.08984375" style="1" customWidth="1"/>
    <col min="7214" max="7214" width="9.90625" style="1" customWidth="1"/>
    <col min="7215" max="7215" width="9.453125" style="1" customWidth="1"/>
    <col min="7216" max="7216" width="25.08984375" style="1" customWidth="1"/>
    <col min="7217" max="7217" width="9.90625" style="1" customWidth="1"/>
    <col min="7218" max="7218" width="9.453125" style="1" customWidth="1"/>
    <col min="7219" max="7219" width="25.08984375" style="1" customWidth="1"/>
    <col min="7220" max="7220" width="9.90625" style="1" customWidth="1"/>
    <col min="7221" max="7221" width="9.453125" style="1" customWidth="1"/>
    <col min="7222" max="7222" width="25.08984375" style="1" customWidth="1"/>
    <col min="7223" max="7223" width="9.90625" style="1" customWidth="1"/>
    <col min="7224" max="7224" width="9.453125" style="1" customWidth="1"/>
    <col min="7225" max="7225" width="25.08984375" style="1" customWidth="1"/>
    <col min="7226" max="7226" width="9.90625" style="1" customWidth="1"/>
    <col min="7227" max="7227" width="9.453125" style="1" customWidth="1"/>
    <col min="7228" max="7228" width="25.08984375" style="1" customWidth="1"/>
    <col min="7229" max="7229" width="9.90625" style="1" customWidth="1"/>
    <col min="7230" max="7230" width="9.453125" style="1" customWidth="1"/>
    <col min="7231" max="7231" width="25.08984375" style="1" customWidth="1"/>
    <col min="7232" max="7232" width="9.90625" style="1" customWidth="1"/>
    <col min="7233" max="7233" width="9.453125" style="1" customWidth="1"/>
    <col min="7234" max="7234" width="25.08984375" style="1" customWidth="1"/>
    <col min="7235" max="7235" width="9.90625" style="1" customWidth="1"/>
    <col min="7236" max="7236" width="9.453125" style="1" customWidth="1"/>
    <col min="7237" max="7237" width="25.08984375" style="1" customWidth="1"/>
    <col min="7238" max="7238" width="9.90625" style="1" customWidth="1"/>
    <col min="7239" max="7239" width="9.453125" style="1" customWidth="1"/>
    <col min="7240" max="7240" width="25.08984375" style="1" customWidth="1"/>
    <col min="7241" max="7241" width="9.90625" style="1" customWidth="1"/>
    <col min="7242" max="7242" width="9.453125" style="1" customWidth="1"/>
    <col min="7243" max="7243" width="25.08984375" style="1" customWidth="1"/>
    <col min="7244" max="7244" width="9.90625" style="1" customWidth="1"/>
    <col min="7245" max="7245" width="9.453125" style="1" customWidth="1"/>
    <col min="7246" max="7246" width="25.08984375" style="1" customWidth="1"/>
    <col min="7247" max="7247" width="9.90625" style="1" customWidth="1"/>
    <col min="7248" max="7248" width="9.453125" style="1" customWidth="1"/>
    <col min="7249" max="7249" width="25.08984375" style="1" customWidth="1"/>
    <col min="7250" max="7250" width="9.90625" style="1" customWidth="1"/>
    <col min="7251" max="7251" width="9.453125" style="1" customWidth="1"/>
    <col min="7252" max="7252" width="25.08984375" style="1" customWidth="1"/>
    <col min="7253" max="7253" width="9.90625" style="1" customWidth="1"/>
    <col min="7254" max="7254" width="9.453125" style="1" customWidth="1"/>
    <col min="7255" max="7255" width="25.08984375" style="1" customWidth="1"/>
    <col min="7256" max="7256" width="9.90625" style="1" customWidth="1"/>
    <col min="7257" max="7257" width="9.453125" style="1" customWidth="1"/>
    <col min="7258" max="7258" width="25.08984375" style="1" customWidth="1"/>
    <col min="7259" max="7259" width="9.90625" style="1" customWidth="1"/>
    <col min="7260" max="7260" width="9.453125" style="1" customWidth="1"/>
    <col min="7261" max="7261" width="25.08984375" style="1" customWidth="1"/>
    <col min="7262" max="7262" width="9.90625" style="1" customWidth="1"/>
    <col min="7263" max="7263" width="9.453125" style="1" customWidth="1"/>
    <col min="7264" max="7264" width="25.08984375" style="1" customWidth="1"/>
    <col min="7265" max="7265" width="9.90625" style="1" customWidth="1"/>
    <col min="7266" max="7266" width="9.453125" style="1" customWidth="1"/>
    <col min="7267" max="7267" width="25.08984375" style="1" customWidth="1"/>
    <col min="7268" max="7268" width="9.90625" style="1" customWidth="1"/>
    <col min="7269" max="7269" width="9.453125" style="1" customWidth="1"/>
    <col min="7270" max="7270" width="25.08984375" style="1" customWidth="1"/>
    <col min="7271" max="7271" width="9.90625" style="1" customWidth="1"/>
    <col min="7272" max="7272" width="9.453125" style="1" customWidth="1"/>
    <col min="7273" max="7273" width="25.08984375" style="1" customWidth="1"/>
    <col min="7274" max="7274" width="9.90625" style="1" customWidth="1"/>
    <col min="7275" max="7275" width="9.453125" style="1" customWidth="1"/>
    <col min="7276" max="7276" width="25.08984375" style="1" customWidth="1"/>
    <col min="7277" max="7277" width="9.90625" style="1" customWidth="1"/>
    <col min="7278" max="7278" width="9.453125" style="1" customWidth="1"/>
    <col min="7279" max="7279" width="25.08984375" style="1" customWidth="1"/>
    <col min="7280" max="7280" width="9.90625" style="1" customWidth="1"/>
    <col min="7281" max="7281" width="9.453125" style="1" customWidth="1"/>
    <col min="7282" max="7282" width="25.08984375" style="1" customWidth="1"/>
    <col min="7283" max="7283" width="9.90625" style="1" customWidth="1"/>
    <col min="7284" max="7284" width="9.453125" style="1" customWidth="1"/>
    <col min="7285" max="7285" width="25.08984375" style="1" customWidth="1"/>
    <col min="7286" max="7287" width="8" style="1"/>
    <col min="7288" max="7288" width="22" style="1" customWidth="1"/>
    <col min="7289" max="7290" width="8" style="1"/>
    <col min="7291" max="7291" width="21.6328125" style="1" customWidth="1"/>
    <col min="7292" max="7404" width="8" style="1"/>
    <col min="7405" max="7405" width="5.453125" style="1" customWidth="1"/>
    <col min="7406" max="7406" width="31.453125" style="1" customWidth="1"/>
    <col min="7407" max="7407" width="8.6328125" style="1" customWidth="1"/>
    <col min="7408" max="7408" width="7.6328125" style="1" customWidth="1"/>
    <col min="7409" max="7409" width="9.6328125" style="1" customWidth="1"/>
    <col min="7410" max="7410" width="17.453125" style="1" customWidth="1"/>
    <col min="7411" max="7411" width="7.453125" style="1" customWidth="1"/>
    <col min="7412" max="7412" width="10.36328125" style="1" customWidth="1"/>
    <col min="7413" max="7413" width="20.08984375" style="1" customWidth="1"/>
    <col min="7414" max="7414" width="7.453125" style="1" customWidth="1"/>
    <col min="7415" max="7415" width="10.36328125" style="1" customWidth="1"/>
    <col min="7416" max="7416" width="18.08984375" style="1" customWidth="1"/>
    <col min="7417" max="7417" width="7.90625" style="1" customWidth="1"/>
    <col min="7418" max="7418" width="10.36328125" style="1" customWidth="1"/>
    <col min="7419" max="7419" width="20.08984375" style="1" customWidth="1"/>
    <col min="7420" max="7420" width="6.90625" style="1" customWidth="1"/>
    <col min="7421" max="7421" width="9.90625" style="1" customWidth="1"/>
    <col min="7422" max="7422" width="20.08984375" style="1" customWidth="1"/>
    <col min="7423" max="7423" width="7" style="1" customWidth="1"/>
    <col min="7424" max="7424" width="10.08984375" style="1" customWidth="1"/>
    <col min="7425" max="7425" width="20.08984375" style="1" customWidth="1"/>
    <col min="7426" max="7426" width="8" style="1" bestFit="1" customWidth="1"/>
    <col min="7427" max="7427" width="10.90625" style="1" customWidth="1"/>
    <col min="7428" max="7428" width="20.08984375" style="1" customWidth="1"/>
    <col min="7429" max="7429" width="8" style="1" bestFit="1" customWidth="1"/>
    <col min="7430" max="7430" width="10.90625" style="1" customWidth="1"/>
    <col min="7431" max="7431" width="20.08984375" style="1" customWidth="1"/>
    <col min="7432" max="7432" width="9.453125" style="1" customWidth="1"/>
    <col min="7433" max="7433" width="25.08984375" style="1" customWidth="1"/>
    <col min="7434" max="7434" width="9.90625" style="1" customWidth="1"/>
    <col min="7435" max="7435" width="9.453125" style="1" customWidth="1"/>
    <col min="7436" max="7436" width="25.08984375" style="1" customWidth="1"/>
    <col min="7437" max="7437" width="9.90625" style="1" customWidth="1"/>
    <col min="7438" max="7438" width="9.453125" style="1" customWidth="1"/>
    <col min="7439" max="7439" width="25.08984375" style="1" customWidth="1"/>
    <col min="7440" max="7440" width="9.90625" style="1" customWidth="1"/>
    <col min="7441" max="7441" width="9.453125" style="1" customWidth="1"/>
    <col min="7442" max="7442" width="25.08984375" style="1" customWidth="1"/>
    <col min="7443" max="7443" width="9.90625" style="1" customWidth="1"/>
    <col min="7444" max="7444" width="9.453125" style="1" customWidth="1"/>
    <col min="7445" max="7445" width="25.08984375" style="1" customWidth="1"/>
    <col min="7446" max="7446" width="9.90625" style="1" customWidth="1"/>
    <col min="7447" max="7447" width="9.453125" style="1" customWidth="1"/>
    <col min="7448" max="7448" width="25.08984375" style="1" customWidth="1"/>
    <col min="7449" max="7449" width="9.90625" style="1" customWidth="1"/>
    <col min="7450" max="7450" width="9.453125" style="1" customWidth="1"/>
    <col min="7451" max="7451" width="25.08984375" style="1" customWidth="1"/>
    <col min="7452" max="7452" width="9.90625" style="1" customWidth="1"/>
    <col min="7453" max="7453" width="9.453125" style="1" customWidth="1"/>
    <col min="7454" max="7454" width="25.08984375" style="1" customWidth="1"/>
    <col min="7455" max="7455" width="9.90625" style="1" customWidth="1"/>
    <col min="7456" max="7456" width="9.453125" style="1" customWidth="1"/>
    <col min="7457" max="7457" width="25.08984375" style="1" customWidth="1"/>
    <col min="7458" max="7458" width="9.90625" style="1" customWidth="1"/>
    <col min="7459" max="7459" width="9.453125" style="1" customWidth="1"/>
    <col min="7460" max="7460" width="25.08984375" style="1" customWidth="1"/>
    <col min="7461" max="7461" width="9.90625" style="1" customWidth="1"/>
    <col min="7462" max="7462" width="9.453125" style="1" customWidth="1"/>
    <col min="7463" max="7463" width="25.08984375" style="1" customWidth="1"/>
    <col min="7464" max="7464" width="9.90625" style="1" customWidth="1"/>
    <col min="7465" max="7465" width="9.453125" style="1" customWidth="1"/>
    <col min="7466" max="7466" width="25.08984375" style="1" customWidth="1"/>
    <col min="7467" max="7467" width="9.90625" style="1" customWidth="1"/>
    <col min="7468" max="7468" width="9.453125" style="1" customWidth="1"/>
    <col min="7469" max="7469" width="25.08984375" style="1" customWidth="1"/>
    <col min="7470" max="7470" width="9.90625" style="1" customWidth="1"/>
    <col min="7471" max="7471" width="9.453125" style="1" customWidth="1"/>
    <col min="7472" max="7472" width="25.08984375" style="1" customWidth="1"/>
    <col min="7473" max="7473" width="9.90625" style="1" customWidth="1"/>
    <col min="7474" max="7474" width="9.453125" style="1" customWidth="1"/>
    <col min="7475" max="7475" width="25.08984375" style="1" customWidth="1"/>
    <col min="7476" max="7476" width="9.90625" style="1" customWidth="1"/>
    <col min="7477" max="7477" width="9.453125" style="1" customWidth="1"/>
    <col min="7478" max="7478" width="25.08984375" style="1" customWidth="1"/>
    <col min="7479" max="7479" width="9.90625" style="1" customWidth="1"/>
    <col min="7480" max="7480" width="9.453125" style="1" customWidth="1"/>
    <col min="7481" max="7481" width="25.08984375" style="1" customWidth="1"/>
    <col min="7482" max="7482" width="9.90625" style="1" customWidth="1"/>
    <col min="7483" max="7483" width="9.453125" style="1" customWidth="1"/>
    <col min="7484" max="7484" width="25.08984375" style="1" customWidth="1"/>
    <col min="7485" max="7485" width="9.90625" style="1" customWidth="1"/>
    <col min="7486" max="7486" width="9.453125" style="1" customWidth="1"/>
    <col min="7487" max="7487" width="25.08984375" style="1" customWidth="1"/>
    <col min="7488" max="7488" width="9.90625" style="1" customWidth="1"/>
    <col min="7489" max="7489" width="9.453125" style="1" customWidth="1"/>
    <col min="7490" max="7490" width="25.08984375" style="1" customWidth="1"/>
    <col min="7491" max="7491" width="9.90625" style="1" customWidth="1"/>
    <col min="7492" max="7492" width="9.453125" style="1" customWidth="1"/>
    <col min="7493" max="7493" width="25.08984375" style="1" customWidth="1"/>
    <col min="7494" max="7494" width="9.90625" style="1" customWidth="1"/>
    <col min="7495" max="7495" width="9.453125" style="1" customWidth="1"/>
    <col min="7496" max="7496" width="25.08984375" style="1" customWidth="1"/>
    <col min="7497" max="7497" width="9.90625" style="1" customWidth="1"/>
    <col min="7498" max="7498" width="9.453125" style="1" customWidth="1"/>
    <col min="7499" max="7499" width="25.08984375" style="1" customWidth="1"/>
    <col min="7500" max="7500" width="9.90625" style="1" customWidth="1"/>
    <col min="7501" max="7501" width="9.453125" style="1" customWidth="1"/>
    <col min="7502" max="7502" width="25.08984375" style="1" customWidth="1"/>
    <col min="7503" max="7503" width="9.90625" style="1" customWidth="1"/>
    <col min="7504" max="7504" width="9.453125" style="1" customWidth="1"/>
    <col min="7505" max="7505" width="25.08984375" style="1" customWidth="1"/>
    <col min="7506" max="7506" width="9.90625" style="1" customWidth="1"/>
    <col min="7507" max="7507" width="9.453125" style="1" customWidth="1"/>
    <col min="7508" max="7508" width="25.08984375" style="1" customWidth="1"/>
    <col min="7509" max="7509" width="9.90625" style="1" customWidth="1"/>
    <col min="7510" max="7510" width="9.453125" style="1" customWidth="1"/>
    <col min="7511" max="7511" width="25.08984375" style="1" customWidth="1"/>
    <col min="7512" max="7512" width="9.90625" style="1" customWidth="1"/>
    <col min="7513" max="7513" width="9.453125" style="1" customWidth="1"/>
    <col min="7514" max="7514" width="25.08984375" style="1" customWidth="1"/>
    <col min="7515" max="7515" width="9.90625" style="1" customWidth="1"/>
    <col min="7516" max="7516" width="9.453125" style="1" customWidth="1"/>
    <col min="7517" max="7517" width="25.08984375" style="1" customWidth="1"/>
    <col min="7518" max="7518" width="9.90625" style="1" customWidth="1"/>
    <col min="7519" max="7519" width="9.453125" style="1" customWidth="1"/>
    <col min="7520" max="7520" width="25.08984375" style="1" customWidth="1"/>
    <col min="7521" max="7521" width="9.90625" style="1" customWidth="1"/>
    <col min="7522" max="7522" width="9.453125" style="1" customWidth="1"/>
    <col min="7523" max="7523" width="25.08984375" style="1" customWidth="1"/>
    <col min="7524" max="7524" width="9.90625" style="1" customWidth="1"/>
    <col min="7525" max="7525" width="9.453125" style="1" customWidth="1"/>
    <col min="7526" max="7526" width="25.08984375" style="1" customWidth="1"/>
    <col min="7527" max="7527" width="9.90625" style="1" customWidth="1"/>
    <col min="7528" max="7528" width="9.453125" style="1" customWidth="1"/>
    <col min="7529" max="7529" width="25.08984375" style="1" customWidth="1"/>
    <col min="7530" max="7530" width="9.90625" style="1" customWidth="1"/>
    <col min="7531" max="7531" width="9.453125" style="1" customWidth="1"/>
    <col min="7532" max="7532" width="25.08984375" style="1" customWidth="1"/>
    <col min="7533" max="7533" width="9.90625" style="1" customWidth="1"/>
    <col min="7534" max="7534" width="9.453125" style="1" customWidth="1"/>
    <col min="7535" max="7535" width="25.08984375" style="1" customWidth="1"/>
    <col min="7536" max="7536" width="9.90625" style="1" customWidth="1"/>
    <col min="7537" max="7537" width="9.453125" style="1" customWidth="1"/>
    <col min="7538" max="7538" width="25.08984375" style="1" customWidth="1"/>
    <col min="7539" max="7539" width="9.90625" style="1" customWidth="1"/>
    <col min="7540" max="7540" width="9.453125" style="1" customWidth="1"/>
    <col min="7541" max="7541" width="25.08984375" style="1" customWidth="1"/>
    <col min="7542" max="7543" width="8" style="1"/>
    <col min="7544" max="7544" width="22" style="1" customWidth="1"/>
    <col min="7545" max="7546" width="8" style="1"/>
    <col min="7547" max="7547" width="21.6328125" style="1" customWidth="1"/>
    <col min="7548" max="7660" width="8" style="1"/>
    <col min="7661" max="7661" width="5.453125" style="1" customWidth="1"/>
    <col min="7662" max="7662" width="31.453125" style="1" customWidth="1"/>
    <col min="7663" max="7663" width="8.6328125" style="1" customWidth="1"/>
    <col min="7664" max="7664" width="7.6328125" style="1" customWidth="1"/>
    <col min="7665" max="7665" width="9.6328125" style="1" customWidth="1"/>
    <col min="7666" max="7666" width="17.453125" style="1" customWidth="1"/>
    <col min="7667" max="7667" width="7.453125" style="1" customWidth="1"/>
    <col min="7668" max="7668" width="10.36328125" style="1" customWidth="1"/>
    <col min="7669" max="7669" width="20.08984375" style="1" customWidth="1"/>
    <col min="7670" max="7670" width="7.453125" style="1" customWidth="1"/>
    <col min="7671" max="7671" width="10.36328125" style="1" customWidth="1"/>
    <col min="7672" max="7672" width="18.08984375" style="1" customWidth="1"/>
    <col min="7673" max="7673" width="7.90625" style="1" customWidth="1"/>
    <col min="7674" max="7674" width="10.36328125" style="1" customWidth="1"/>
    <col min="7675" max="7675" width="20.08984375" style="1" customWidth="1"/>
    <col min="7676" max="7676" width="6.90625" style="1" customWidth="1"/>
    <col min="7677" max="7677" width="9.90625" style="1" customWidth="1"/>
    <col min="7678" max="7678" width="20.08984375" style="1" customWidth="1"/>
    <col min="7679" max="7679" width="7" style="1" customWidth="1"/>
    <col min="7680" max="7680" width="10.08984375" style="1" customWidth="1"/>
    <col min="7681" max="7681" width="20.08984375" style="1" customWidth="1"/>
    <col min="7682" max="7682" width="8" style="1" bestFit="1" customWidth="1"/>
    <col min="7683" max="7683" width="10.90625" style="1" customWidth="1"/>
    <col min="7684" max="7684" width="20.08984375" style="1" customWidth="1"/>
    <col min="7685" max="7685" width="8" style="1" bestFit="1" customWidth="1"/>
    <col min="7686" max="7686" width="10.90625" style="1" customWidth="1"/>
    <col min="7687" max="7687" width="20.08984375" style="1" customWidth="1"/>
    <col min="7688" max="7688" width="9.453125" style="1" customWidth="1"/>
    <col min="7689" max="7689" width="25.08984375" style="1" customWidth="1"/>
    <col min="7690" max="7690" width="9.90625" style="1" customWidth="1"/>
    <col min="7691" max="7691" width="9.453125" style="1" customWidth="1"/>
    <col min="7692" max="7692" width="25.08984375" style="1" customWidth="1"/>
    <col min="7693" max="7693" width="9.90625" style="1" customWidth="1"/>
    <col min="7694" max="7694" width="9.453125" style="1" customWidth="1"/>
    <col min="7695" max="7695" width="25.08984375" style="1" customWidth="1"/>
    <col min="7696" max="7696" width="9.90625" style="1" customWidth="1"/>
    <col min="7697" max="7697" width="9.453125" style="1" customWidth="1"/>
    <col min="7698" max="7698" width="25.08984375" style="1" customWidth="1"/>
    <col min="7699" max="7699" width="9.90625" style="1" customWidth="1"/>
    <col min="7700" max="7700" width="9.453125" style="1" customWidth="1"/>
    <col min="7701" max="7701" width="25.08984375" style="1" customWidth="1"/>
    <col min="7702" max="7702" width="9.90625" style="1" customWidth="1"/>
    <col min="7703" max="7703" width="9.453125" style="1" customWidth="1"/>
    <col min="7704" max="7704" width="25.08984375" style="1" customWidth="1"/>
    <col min="7705" max="7705" width="9.90625" style="1" customWidth="1"/>
    <col min="7706" max="7706" width="9.453125" style="1" customWidth="1"/>
    <col min="7707" max="7707" width="25.08984375" style="1" customWidth="1"/>
    <col min="7708" max="7708" width="9.90625" style="1" customWidth="1"/>
    <col min="7709" max="7709" width="9.453125" style="1" customWidth="1"/>
    <col min="7710" max="7710" width="25.08984375" style="1" customWidth="1"/>
    <col min="7711" max="7711" width="9.90625" style="1" customWidth="1"/>
    <col min="7712" max="7712" width="9.453125" style="1" customWidth="1"/>
    <col min="7713" max="7713" width="25.08984375" style="1" customWidth="1"/>
    <col min="7714" max="7714" width="9.90625" style="1" customWidth="1"/>
    <col min="7715" max="7715" width="9.453125" style="1" customWidth="1"/>
    <col min="7716" max="7716" width="25.08984375" style="1" customWidth="1"/>
    <col min="7717" max="7717" width="9.90625" style="1" customWidth="1"/>
    <col min="7718" max="7718" width="9.453125" style="1" customWidth="1"/>
    <col min="7719" max="7719" width="25.08984375" style="1" customWidth="1"/>
    <col min="7720" max="7720" width="9.90625" style="1" customWidth="1"/>
    <col min="7721" max="7721" width="9.453125" style="1" customWidth="1"/>
    <col min="7722" max="7722" width="25.08984375" style="1" customWidth="1"/>
    <col min="7723" max="7723" width="9.90625" style="1" customWidth="1"/>
    <col min="7724" max="7724" width="9.453125" style="1" customWidth="1"/>
    <col min="7725" max="7725" width="25.08984375" style="1" customWidth="1"/>
    <col min="7726" max="7726" width="9.90625" style="1" customWidth="1"/>
    <col min="7727" max="7727" width="9.453125" style="1" customWidth="1"/>
    <col min="7728" max="7728" width="25.08984375" style="1" customWidth="1"/>
    <col min="7729" max="7729" width="9.90625" style="1" customWidth="1"/>
    <col min="7730" max="7730" width="9.453125" style="1" customWidth="1"/>
    <col min="7731" max="7731" width="25.08984375" style="1" customWidth="1"/>
    <col min="7732" max="7732" width="9.90625" style="1" customWidth="1"/>
    <col min="7733" max="7733" width="9.453125" style="1" customWidth="1"/>
    <col min="7734" max="7734" width="25.08984375" style="1" customWidth="1"/>
    <col min="7735" max="7735" width="9.90625" style="1" customWidth="1"/>
    <col min="7736" max="7736" width="9.453125" style="1" customWidth="1"/>
    <col min="7737" max="7737" width="25.08984375" style="1" customWidth="1"/>
    <col min="7738" max="7738" width="9.90625" style="1" customWidth="1"/>
    <col min="7739" max="7739" width="9.453125" style="1" customWidth="1"/>
    <col min="7740" max="7740" width="25.08984375" style="1" customWidth="1"/>
    <col min="7741" max="7741" width="9.90625" style="1" customWidth="1"/>
    <col min="7742" max="7742" width="9.453125" style="1" customWidth="1"/>
    <col min="7743" max="7743" width="25.08984375" style="1" customWidth="1"/>
    <col min="7744" max="7744" width="9.90625" style="1" customWidth="1"/>
    <col min="7745" max="7745" width="9.453125" style="1" customWidth="1"/>
    <col min="7746" max="7746" width="25.08984375" style="1" customWidth="1"/>
    <col min="7747" max="7747" width="9.90625" style="1" customWidth="1"/>
    <col min="7748" max="7748" width="9.453125" style="1" customWidth="1"/>
    <col min="7749" max="7749" width="25.08984375" style="1" customWidth="1"/>
    <col min="7750" max="7750" width="9.90625" style="1" customWidth="1"/>
    <col min="7751" max="7751" width="9.453125" style="1" customWidth="1"/>
    <col min="7752" max="7752" width="25.08984375" style="1" customWidth="1"/>
    <col min="7753" max="7753" width="9.90625" style="1" customWidth="1"/>
    <col min="7754" max="7754" width="9.453125" style="1" customWidth="1"/>
    <col min="7755" max="7755" width="25.08984375" style="1" customWidth="1"/>
    <col min="7756" max="7756" width="9.90625" style="1" customWidth="1"/>
    <col min="7757" max="7757" width="9.453125" style="1" customWidth="1"/>
    <col min="7758" max="7758" width="25.08984375" style="1" customWidth="1"/>
    <col min="7759" max="7759" width="9.90625" style="1" customWidth="1"/>
    <col min="7760" max="7760" width="9.453125" style="1" customWidth="1"/>
    <col min="7761" max="7761" width="25.08984375" style="1" customWidth="1"/>
    <col min="7762" max="7762" width="9.90625" style="1" customWidth="1"/>
    <col min="7763" max="7763" width="9.453125" style="1" customWidth="1"/>
    <col min="7764" max="7764" width="25.08984375" style="1" customWidth="1"/>
    <col min="7765" max="7765" width="9.90625" style="1" customWidth="1"/>
    <col min="7766" max="7766" width="9.453125" style="1" customWidth="1"/>
    <col min="7767" max="7767" width="25.08984375" style="1" customWidth="1"/>
    <col min="7768" max="7768" width="9.90625" style="1" customWidth="1"/>
    <col min="7769" max="7769" width="9.453125" style="1" customWidth="1"/>
    <col min="7770" max="7770" width="25.08984375" style="1" customWidth="1"/>
    <col min="7771" max="7771" width="9.90625" style="1" customWidth="1"/>
    <col min="7772" max="7772" width="9.453125" style="1" customWidth="1"/>
    <col min="7773" max="7773" width="25.08984375" style="1" customWidth="1"/>
    <col min="7774" max="7774" width="9.90625" style="1" customWidth="1"/>
    <col min="7775" max="7775" width="9.453125" style="1" customWidth="1"/>
    <col min="7776" max="7776" width="25.08984375" style="1" customWidth="1"/>
    <col min="7777" max="7777" width="9.90625" style="1" customWidth="1"/>
    <col min="7778" max="7778" width="9.453125" style="1" customWidth="1"/>
    <col min="7779" max="7779" width="25.08984375" style="1" customWidth="1"/>
    <col min="7780" max="7780" width="9.90625" style="1" customWidth="1"/>
    <col min="7781" max="7781" width="9.453125" style="1" customWidth="1"/>
    <col min="7782" max="7782" width="25.08984375" style="1" customWidth="1"/>
    <col min="7783" max="7783" width="9.90625" style="1" customWidth="1"/>
    <col min="7784" max="7784" width="9.453125" style="1" customWidth="1"/>
    <col min="7785" max="7785" width="25.08984375" style="1" customWidth="1"/>
    <col min="7786" max="7786" width="9.90625" style="1" customWidth="1"/>
    <col min="7787" max="7787" width="9.453125" style="1" customWidth="1"/>
    <col min="7788" max="7788" width="25.08984375" style="1" customWidth="1"/>
    <col min="7789" max="7789" width="9.90625" style="1" customWidth="1"/>
    <col min="7790" max="7790" width="9.453125" style="1" customWidth="1"/>
    <col min="7791" max="7791" width="25.08984375" style="1" customWidth="1"/>
    <col min="7792" max="7792" width="9.90625" style="1" customWidth="1"/>
    <col min="7793" max="7793" width="9.453125" style="1" customWidth="1"/>
    <col min="7794" max="7794" width="25.08984375" style="1" customWidth="1"/>
    <col min="7795" max="7795" width="9.90625" style="1" customWidth="1"/>
    <col min="7796" max="7796" width="9.453125" style="1" customWidth="1"/>
    <col min="7797" max="7797" width="25.08984375" style="1" customWidth="1"/>
    <col min="7798" max="7799" width="8" style="1"/>
    <col min="7800" max="7800" width="22" style="1" customWidth="1"/>
    <col min="7801" max="7802" width="8" style="1"/>
    <col min="7803" max="7803" width="21.6328125" style="1" customWidth="1"/>
    <col min="7804" max="7916" width="8" style="1"/>
    <col min="7917" max="7917" width="5.453125" style="1" customWidth="1"/>
    <col min="7918" max="7918" width="31.453125" style="1" customWidth="1"/>
    <col min="7919" max="7919" width="8.6328125" style="1" customWidth="1"/>
    <col min="7920" max="7920" width="7.6328125" style="1" customWidth="1"/>
    <col min="7921" max="7921" width="9.6328125" style="1" customWidth="1"/>
    <col min="7922" max="7922" width="17.453125" style="1" customWidth="1"/>
    <col min="7923" max="7923" width="7.453125" style="1" customWidth="1"/>
    <col min="7924" max="7924" width="10.36328125" style="1" customWidth="1"/>
    <col min="7925" max="7925" width="20.08984375" style="1" customWidth="1"/>
    <col min="7926" max="7926" width="7.453125" style="1" customWidth="1"/>
    <col min="7927" max="7927" width="10.36328125" style="1" customWidth="1"/>
    <col min="7928" max="7928" width="18.08984375" style="1" customWidth="1"/>
    <col min="7929" max="7929" width="7.90625" style="1" customWidth="1"/>
    <col min="7930" max="7930" width="10.36328125" style="1" customWidth="1"/>
    <col min="7931" max="7931" width="20.08984375" style="1" customWidth="1"/>
    <col min="7932" max="7932" width="6.90625" style="1" customWidth="1"/>
    <col min="7933" max="7933" width="9.90625" style="1" customWidth="1"/>
    <col min="7934" max="7934" width="20.08984375" style="1" customWidth="1"/>
    <col min="7935" max="7935" width="7" style="1" customWidth="1"/>
    <col min="7936" max="7936" width="10.08984375" style="1" customWidth="1"/>
    <col min="7937" max="7937" width="20.08984375" style="1" customWidth="1"/>
    <col min="7938" max="7938" width="8" style="1" bestFit="1" customWidth="1"/>
    <col min="7939" max="7939" width="10.90625" style="1" customWidth="1"/>
    <col min="7940" max="7940" width="20.08984375" style="1" customWidth="1"/>
    <col min="7941" max="7941" width="8" style="1" bestFit="1" customWidth="1"/>
    <col min="7942" max="7942" width="10.90625" style="1" customWidth="1"/>
    <col min="7943" max="7943" width="20.08984375" style="1" customWidth="1"/>
    <col min="7944" max="7944" width="9.453125" style="1" customWidth="1"/>
    <col min="7945" max="7945" width="25.08984375" style="1" customWidth="1"/>
    <col min="7946" max="7946" width="9.90625" style="1" customWidth="1"/>
    <col min="7947" max="7947" width="9.453125" style="1" customWidth="1"/>
    <col min="7948" max="7948" width="25.08984375" style="1" customWidth="1"/>
    <col min="7949" max="7949" width="9.90625" style="1" customWidth="1"/>
    <col min="7950" max="7950" width="9.453125" style="1" customWidth="1"/>
    <col min="7951" max="7951" width="25.08984375" style="1" customWidth="1"/>
    <col min="7952" max="7952" width="9.90625" style="1" customWidth="1"/>
    <col min="7953" max="7953" width="9.453125" style="1" customWidth="1"/>
    <col min="7954" max="7954" width="25.08984375" style="1" customWidth="1"/>
    <col min="7955" max="7955" width="9.90625" style="1" customWidth="1"/>
    <col min="7956" max="7956" width="9.453125" style="1" customWidth="1"/>
    <col min="7957" max="7957" width="25.08984375" style="1" customWidth="1"/>
    <col min="7958" max="7958" width="9.90625" style="1" customWidth="1"/>
    <col min="7959" max="7959" width="9.453125" style="1" customWidth="1"/>
    <col min="7960" max="7960" width="25.08984375" style="1" customWidth="1"/>
    <col min="7961" max="7961" width="9.90625" style="1" customWidth="1"/>
    <col min="7962" max="7962" width="9.453125" style="1" customWidth="1"/>
    <col min="7963" max="7963" width="25.08984375" style="1" customWidth="1"/>
    <col min="7964" max="7964" width="9.90625" style="1" customWidth="1"/>
    <col min="7965" max="7965" width="9.453125" style="1" customWidth="1"/>
    <col min="7966" max="7966" width="25.08984375" style="1" customWidth="1"/>
    <col min="7967" max="7967" width="9.90625" style="1" customWidth="1"/>
    <col min="7968" max="7968" width="9.453125" style="1" customWidth="1"/>
    <col min="7969" max="7969" width="25.08984375" style="1" customWidth="1"/>
    <col min="7970" max="7970" width="9.90625" style="1" customWidth="1"/>
    <col min="7971" max="7971" width="9.453125" style="1" customWidth="1"/>
    <col min="7972" max="7972" width="25.08984375" style="1" customWidth="1"/>
    <col min="7973" max="7973" width="9.90625" style="1" customWidth="1"/>
    <col min="7974" max="7974" width="9.453125" style="1" customWidth="1"/>
    <col min="7975" max="7975" width="25.08984375" style="1" customWidth="1"/>
    <col min="7976" max="7976" width="9.90625" style="1" customWidth="1"/>
    <col min="7977" max="7977" width="9.453125" style="1" customWidth="1"/>
    <col min="7978" max="7978" width="25.08984375" style="1" customWidth="1"/>
    <col min="7979" max="7979" width="9.90625" style="1" customWidth="1"/>
    <col min="7980" max="7980" width="9.453125" style="1" customWidth="1"/>
    <col min="7981" max="7981" width="25.08984375" style="1" customWidth="1"/>
    <col min="7982" max="7982" width="9.90625" style="1" customWidth="1"/>
    <col min="7983" max="7983" width="9.453125" style="1" customWidth="1"/>
    <col min="7984" max="7984" width="25.08984375" style="1" customWidth="1"/>
    <col min="7985" max="7985" width="9.90625" style="1" customWidth="1"/>
    <col min="7986" max="7986" width="9.453125" style="1" customWidth="1"/>
    <col min="7987" max="7987" width="25.08984375" style="1" customWidth="1"/>
    <col min="7988" max="7988" width="9.90625" style="1" customWidth="1"/>
    <col min="7989" max="7989" width="9.453125" style="1" customWidth="1"/>
    <col min="7990" max="7990" width="25.08984375" style="1" customWidth="1"/>
    <col min="7991" max="7991" width="9.90625" style="1" customWidth="1"/>
    <col min="7992" max="7992" width="9.453125" style="1" customWidth="1"/>
    <col min="7993" max="7993" width="25.08984375" style="1" customWidth="1"/>
    <col min="7994" max="7994" width="9.90625" style="1" customWidth="1"/>
    <col min="7995" max="7995" width="9.453125" style="1" customWidth="1"/>
    <col min="7996" max="7996" width="25.08984375" style="1" customWidth="1"/>
    <col min="7997" max="7997" width="9.90625" style="1" customWidth="1"/>
    <col min="7998" max="7998" width="9.453125" style="1" customWidth="1"/>
    <col min="7999" max="7999" width="25.08984375" style="1" customWidth="1"/>
    <col min="8000" max="8000" width="9.90625" style="1" customWidth="1"/>
    <col min="8001" max="8001" width="9.453125" style="1" customWidth="1"/>
    <col min="8002" max="8002" width="25.08984375" style="1" customWidth="1"/>
    <col min="8003" max="8003" width="9.90625" style="1" customWidth="1"/>
    <col min="8004" max="8004" width="9.453125" style="1" customWidth="1"/>
    <col min="8005" max="8005" width="25.08984375" style="1" customWidth="1"/>
    <col min="8006" max="8006" width="9.90625" style="1" customWidth="1"/>
    <col min="8007" max="8007" width="9.453125" style="1" customWidth="1"/>
    <col min="8008" max="8008" width="25.08984375" style="1" customWidth="1"/>
    <col min="8009" max="8009" width="9.90625" style="1" customWidth="1"/>
    <col min="8010" max="8010" width="9.453125" style="1" customWidth="1"/>
    <col min="8011" max="8011" width="25.08984375" style="1" customWidth="1"/>
    <col min="8012" max="8012" width="9.90625" style="1" customWidth="1"/>
    <col min="8013" max="8013" width="9.453125" style="1" customWidth="1"/>
    <col min="8014" max="8014" width="25.08984375" style="1" customWidth="1"/>
    <col min="8015" max="8015" width="9.90625" style="1" customWidth="1"/>
    <col min="8016" max="8016" width="9.453125" style="1" customWidth="1"/>
    <col min="8017" max="8017" width="25.08984375" style="1" customWidth="1"/>
    <col min="8018" max="8018" width="9.90625" style="1" customWidth="1"/>
    <col min="8019" max="8019" width="9.453125" style="1" customWidth="1"/>
    <col min="8020" max="8020" width="25.08984375" style="1" customWidth="1"/>
    <col min="8021" max="8021" width="9.90625" style="1" customWidth="1"/>
    <col min="8022" max="8022" width="9.453125" style="1" customWidth="1"/>
    <col min="8023" max="8023" width="25.08984375" style="1" customWidth="1"/>
    <col min="8024" max="8024" width="9.90625" style="1" customWidth="1"/>
    <col min="8025" max="8025" width="9.453125" style="1" customWidth="1"/>
    <col min="8026" max="8026" width="25.08984375" style="1" customWidth="1"/>
    <col min="8027" max="8027" width="9.90625" style="1" customWidth="1"/>
    <col min="8028" max="8028" width="9.453125" style="1" customWidth="1"/>
    <col min="8029" max="8029" width="25.08984375" style="1" customWidth="1"/>
    <col min="8030" max="8030" width="9.90625" style="1" customWidth="1"/>
    <col min="8031" max="8031" width="9.453125" style="1" customWidth="1"/>
    <col min="8032" max="8032" width="25.08984375" style="1" customWidth="1"/>
    <col min="8033" max="8033" width="9.90625" style="1" customWidth="1"/>
    <col min="8034" max="8034" width="9.453125" style="1" customWidth="1"/>
    <col min="8035" max="8035" width="25.08984375" style="1" customWidth="1"/>
    <col min="8036" max="8036" width="9.90625" style="1" customWidth="1"/>
    <col min="8037" max="8037" width="9.453125" style="1" customWidth="1"/>
    <col min="8038" max="8038" width="25.08984375" style="1" customWidth="1"/>
    <col min="8039" max="8039" width="9.90625" style="1" customWidth="1"/>
    <col min="8040" max="8040" width="9.453125" style="1" customWidth="1"/>
    <col min="8041" max="8041" width="25.08984375" style="1" customWidth="1"/>
    <col min="8042" max="8042" width="9.90625" style="1" customWidth="1"/>
    <col min="8043" max="8043" width="9.453125" style="1" customWidth="1"/>
    <col min="8044" max="8044" width="25.08984375" style="1" customWidth="1"/>
    <col min="8045" max="8045" width="9.90625" style="1" customWidth="1"/>
    <col min="8046" max="8046" width="9.453125" style="1" customWidth="1"/>
    <col min="8047" max="8047" width="25.08984375" style="1" customWidth="1"/>
    <col min="8048" max="8048" width="9.90625" style="1" customWidth="1"/>
    <col min="8049" max="8049" width="9.453125" style="1" customWidth="1"/>
    <col min="8050" max="8050" width="25.08984375" style="1" customWidth="1"/>
    <col min="8051" max="8051" width="9.90625" style="1" customWidth="1"/>
    <col min="8052" max="8052" width="9.453125" style="1" customWidth="1"/>
    <col min="8053" max="8053" width="25.08984375" style="1" customWidth="1"/>
    <col min="8054" max="8055" width="8" style="1"/>
    <col min="8056" max="8056" width="22" style="1" customWidth="1"/>
    <col min="8057" max="8058" width="8" style="1"/>
    <col min="8059" max="8059" width="21.6328125" style="1" customWidth="1"/>
    <col min="8060" max="8172" width="8" style="1"/>
    <col min="8173" max="8173" width="5.453125" style="1" customWidth="1"/>
    <col min="8174" max="8174" width="31.453125" style="1" customWidth="1"/>
    <col min="8175" max="8175" width="8.6328125" style="1" customWidth="1"/>
    <col min="8176" max="8176" width="7.6328125" style="1" customWidth="1"/>
    <col min="8177" max="8177" width="9.6328125" style="1" customWidth="1"/>
    <col min="8178" max="8178" width="17.453125" style="1" customWidth="1"/>
    <col min="8179" max="8179" width="7.453125" style="1" customWidth="1"/>
    <col min="8180" max="8180" width="10.36328125" style="1" customWidth="1"/>
    <col min="8181" max="8181" width="20.08984375" style="1" customWidth="1"/>
    <col min="8182" max="8182" width="7.453125" style="1" customWidth="1"/>
    <col min="8183" max="8183" width="10.36328125" style="1" customWidth="1"/>
    <col min="8184" max="8184" width="18.08984375" style="1" customWidth="1"/>
    <col min="8185" max="8185" width="7.90625" style="1" customWidth="1"/>
    <col min="8186" max="8186" width="10.36328125" style="1" customWidth="1"/>
    <col min="8187" max="8187" width="20.08984375" style="1" customWidth="1"/>
    <col min="8188" max="8188" width="6.90625" style="1" customWidth="1"/>
    <col min="8189" max="8189" width="9.90625" style="1" customWidth="1"/>
    <col min="8190" max="8190" width="20.08984375" style="1" customWidth="1"/>
    <col min="8191" max="8191" width="7" style="1" customWidth="1"/>
    <col min="8192" max="8192" width="10.08984375" style="1" customWidth="1"/>
    <col min="8193" max="8193" width="20.08984375" style="1" customWidth="1"/>
    <col min="8194" max="8194" width="8" style="1" bestFit="1" customWidth="1"/>
    <col min="8195" max="8195" width="10.90625" style="1" customWidth="1"/>
    <col min="8196" max="8196" width="20.08984375" style="1" customWidth="1"/>
    <col min="8197" max="8197" width="8" style="1" bestFit="1" customWidth="1"/>
    <col min="8198" max="8198" width="10.90625" style="1" customWidth="1"/>
    <col min="8199" max="8199" width="20.08984375" style="1" customWidth="1"/>
    <col min="8200" max="8200" width="9.453125" style="1" customWidth="1"/>
    <col min="8201" max="8201" width="25.08984375" style="1" customWidth="1"/>
    <col min="8202" max="8202" width="9.90625" style="1" customWidth="1"/>
    <col min="8203" max="8203" width="9.453125" style="1" customWidth="1"/>
    <col min="8204" max="8204" width="25.08984375" style="1" customWidth="1"/>
    <col min="8205" max="8205" width="9.90625" style="1" customWidth="1"/>
    <col min="8206" max="8206" width="9.453125" style="1" customWidth="1"/>
    <col min="8207" max="8207" width="25.08984375" style="1" customWidth="1"/>
    <col min="8208" max="8208" width="9.90625" style="1" customWidth="1"/>
    <col min="8209" max="8209" width="9.453125" style="1" customWidth="1"/>
    <col min="8210" max="8210" width="25.08984375" style="1" customWidth="1"/>
    <col min="8211" max="8211" width="9.90625" style="1" customWidth="1"/>
    <col min="8212" max="8212" width="9.453125" style="1" customWidth="1"/>
    <col min="8213" max="8213" width="25.08984375" style="1" customWidth="1"/>
    <col min="8214" max="8214" width="9.90625" style="1" customWidth="1"/>
    <col min="8215" max="8215" width="9.453125" style="1" customWidth="1"/>
    <col min="8216" max="8216" width="25.08984375" style="1" customWidth="1"/>
    <col min="8217" max="8217" width="9.90625" style="1" customWidth="1"/>
    <col min="8218" max="8218" width="9.453125" style="1" customWidth="1"/>
    <col min="8219" max="8219" width="25.08984375" style="1" customWidth="1"/>
    <col min="8220" max="8220" width="9.90625" style="1" customWidth="1"/>
    <col min="8221" max="8221" width="9.453125" style="1" customWidth="1"/>
    <col min="8222" max="8222" width="25.08984375" style="1" customWidth="1"/>
    <col min="8223" max="8223" width="9.90625" style="1" customWidth="1"/>
    <col min="8224" max="8224" width="9.453125" style="1" customWidth="1"/>
    <col min="8225" max="8225" width="25.08984375" style="1" customWidth="1"/>
    <col min="8226" max="8226" width="9.90625" style="1" customWidth="1"/>
    <col min="8227" max="8227" width="9.453125" style="1" customWidth="1"/>
    <col min="8228" max="8228" width="25.08984375" style="1" customWidth="1"/>
    <col min="8229" max="8229" width="9.90625" style="1" customWidth="1"/>
    <col min="8230" max="8230" width="9.453125" style="1" customWidth="1"/>
    <col min="8231" max="8231" width="25.08984375" style="1" customWidth="1"/>
    <col min="8232" max="8232" width="9.90625" style="1" customWidth="1"/>
    <col min="8233" max="8233" width="9.453125" style="1" customWidth="1"/>
    <col min="8234" max="8234" width="25.08984375" style="1" customWidth="1"/>
    <col min="8235" max="8235" width="9.90625" style="1" customWidth="1"/>
    <col min="8236" max="8236" width="9.453125" style="1" customWidth="1"/>
    <col min="8237" max="8237" width="25.08984375" style="1" customWidth="1"/>
    <col min="8238" max="8238" width="9.90625" style="1" customWidth="1"/>
    <col min="8239" max="8239" width="9.453125" style="1" customWidth="1"/>
    <col min="8240" max="8240" width="25.08984375" style="1" customWidth="1"/>
    <col min="8241" max="8241" width="9.90625" style="1" customWidth="1"/>
    <col min="8242" max="8242" width="9.453125" style="1" customWidth="1"/>
    <col min="8243" max="8243" width="25.08984375" style="1" customWidth="1"/>
    <col min="8244" max="8244" width="9.90625" style="1" customWidth="1"/>
    <col min="8245" max="8245" width="9.453125" style="1" customWidth="1"/>
    <col min="8246" max="8246" width="25.08984375" style="1" customWidth="1"/>
    <col min="8247" max="8247" width="9.90625" style="1" customWidth="1"/>
    <col min="8248" max="8248" width="9.453125" style="1" customWidth="1"/>
    <col min="8249" max="8249" width="25.08984375" style="1" customWidth="1"/>
    <col min="8250" max="8250" width="9.90625" style="1" customWidth="1"/>
    <col min="8251" max="8251" width="9.453125" style="1" customWidth="1"/>
    <col min="8252" max="8252" width="25.08984375" style="1" customWidth="1"/>
    <col min="8253" max="8253" width="9.90625" style="1" customWidth="1"/>
    <col min="8254" max="8254" width="9.453125" style="1" customWidth="1"/>
    <col min="8255" max="8255" width="25.08984375" style="1" customWidth="1"/>
    <col min="8256" max="8256" width="9.90625" style="1" customWidth="1"/>
    <col min="8257" max="8257" width="9.453125" style="1" customWidth="1"/>
    <col min="8258" max="8258" width="25.08984375" style="1" customWidth="1"/>
    <col min="8259" max="8259" width="9.90625" style="1" customWidth="1"/>
    <col min="8260" max="8260" width="9.453125" style="1" customWidth="1"/>
    <col min="8261" max="8261" width="25.08984375" style="1" customWidth="1"/>
    <col min="8262" max="8262" width="9.90625" style="1" customWidth="1"/>
    <col min="8263" max="8263" width="9.453125" style="1" customWidth="1"/>
    <col min="8264" max="8264" width="25.08984375" style="1" customWidth="1"/>
    <col min="8265" max="8265" width="9.90625" style="1" customWidth="1"/>
    <col min="8266" max="8266" width="9.453125" style="1" customWidth="1"/>
    <col min="8267" max="8267" width="25.08984375" style="1" customWidth="1"/>
    <col min="8268" max="8268" width="9.90625" style="1" customWidth="1"/>
    <col min="8269" max="8269" width="9.453125" style="1" customWidth="1"/>
    <col min="8270" max="8270" width="25.08984375" style="1" customWidth="1"/>
    <col min="8271" max="8271" width="9.90625" style="1" customWidth="1"/>
    <col min="8272" max="8272" width="9.453125" style="1" customWidth="1"/>
    <col min="8273" max="8273" width="25.08984375" style="1" customWidth="1"/>
    <col min="8274" max="8274" width="9.90625" style="1" customWidth="1"/>
    <col min="8275" max="8275" width="9.453125" style="1" customWidth="1"/>
    <col min="8276" max="8276" width="25.08984375" style="1" customWidth="1"/>
    <col min="8277" max="8277" width="9.90625" style="1" customWidth="1"/>
    <col min="8278" max="8278" width="9.453125" style="1" customWidth="1"/>
    <col min="8279" max="8279" width="25.08984375" style="1" customWidth="1"/>
    <col min="8280" max="8280" width="9.90625" style="1" customWidth="1"/>
    <col min="8281" max="8281" width="9.453125" style="1" customWidth="1"/>
    <col min="8282" max="8282" width="25.08984375" style="1" customWidth="1"/>
    <col min="8283" max="8283" width="9.90625" style="1" customWidth="1"/>
    <col min="8284" max="8284" width="9.453125" style="1" customWidth="1"/>
    <col min="8285" max="8285" width="25.08984375" style="1" customWidth="1"/>
    <col min="8286" max="8286" width="9.90625" style="1" customWidth="1"/>
    <col min="8287" max="8287" width="9.453125" style="1" customWidth="1"/>
    <col min="8288" max="8288" width="25.08984375" style="1" customWidth="1"/>
    <col min="8289" max="8289" width="9.90625" style="1" customWidth="1"/>
    <col min="8290" max="8290" width="9.453125" style="1" customWidth="1"/>
    <col min="8291" max="8291" width="25.08984375" style="1" customWidth="1"/>
    <col min="8292" max="8292" width="9.90625" style="1" customWidth="1"/>
    <col min="8293" max="8293" width="9.453125" style="1" customWidth="1"/>
    <col min="8294" max="8294" width="25.08984375" style="1" customWidth="1"/>
    <col min="8295" max="8295" width="9.90625" style="1" customWidth="1"/>
    <col min="8296" max="8296" width="9.453125" style="1" customWidth="1"/>
    <col min="8297" max="8297" width="25.08984375" style="1" customWidth="1"/>
    <col min="8298" max="8298" width="9.90625" style="1" customWidth="1"/>
    <col min="8299" max="8299" width="9.453125" style="1" customWidth="1"/>
    <col min="8300" max="8300" width="25.08984375" style="1" customWidth="1"/>
    <col min="8301" max="8301" width="9.90625" style="1" customWidth="1"/>
    <col min="8302" max="8302" width="9.453125" style="1" customWidth="1"/>
    <col min="8303" max="8303" width="25.08984375" style="1" customWidth="1"/>
    <col min="8304" max="8304" width="9.90625" style="1" customWidth="1"/>
    <col min="8305" max="8305" width="9.453125" style="1" customWidth="1"/>
    <col min="8306" max="8306" width="25.08984375" style="1" customWidth="1"/>
    <col min="8307" max="8307" width="9.90625" style="1" customWidth="1"/>
    <col min="8308" max="8308" width="9.453125" style="1" customWidth="1"/>
    <col min="8309" max="8309" width="25.08984375" style="1" customWidth="1"/>
    <col min="8310" max="8311" width="8" style="1"/>
    <col min="8312" max="8312" width="22" style="1" customWidth="1"/>
    <col min="8313" max="8314" width="8" style="1"/>
    <col min="8315" max="8315" width="21.6328125" style="1" customWidth="1"/>
    <col min="8316" max="8428" width="8" style="1"/>
    <col min="8429" max="8429" width="5.453125" style="1" customWidth="1"/>
    <col min="8430" max="8430" width="31.453125" style="1" customWidth="1"/>
    <col min="8431" max="8431" width="8.6328125" style="1" customWidth="1"/>
    <col min="8432" max="8432" width="7.6328125" style="1" customWidth="1"/>
    <col min="8433" max="8433" width="9.6328125" style="1" customWidth="1"/>
    <col min="8434" max="8434" width="17.453125" style="1" customWidth="1"/>
    <col min="8435" max="8435" width="7.453125" style="1" customWidth="1"/>
    <col min="8436" max="8436" width="10.36328125" style="1" customWidth="1"/>
    <col min="8437" max="8437" width="20.08984375" style="1" customWidth="1"/>
    <col min="8438" max="8438" width="7.453125" style="1" customWidth="1"/>
    <col min="8439" max="8439" width="10.36328125" style="1" customWidth="1"/>
    <col min="8440" max="8440" width="18.08984375" style="1" customWidth="1"/>
    <col min="8441" max="8441" width="7.90625" style="1" customWidth="1"/>
    <col min="8442" max="8442" width="10.36328125" style="1" customWidth="1"/>
    <col min="8443" max="8443" width="20.08984375" style="1" customWidth="1"/>
    <col min="8444" max="8444" width="6.90625" style="1" customWidth="1"/>
    <col min="8445" max="8445" width="9.90625" style="1" customWidth="1"/>
    <col min="8446" max="8446" width="20.08984375" style="1" customWidth="1"/>
    <col min="8447" max="8447" width="7" style="1" customWidth="1"/>
    <col min="8448" max="8448" width="10.08984375" style="1" customWidth="1"/>
    <col min="8449" max="8449" width="20.08984375" style="1" customWidth="1"/>
    <col min="8450" max="8450" width="8" style="1" bestFit="1" customWidth="1"/>
    <col min="8451" max="8451" width="10.90625" style="1" customWidth="1"/>
    <col min="8452" max="8452" width="20.08984375" style="1" customWidth="1"/>
    <col min="8453" max="8453" width="8" style="1" bestFit="1" customWidth="1"/>
    <col min="8454" max="8454" width="10.90625" style="1" customWidth="1"/>
    <col min="8455" max="8455" width="20.08984375" style="1" customWidth="1"/>
    <col min="8456" max="8456" width="9.453125" style="1" customWidth="1"/>
    <col min="8457" max="8457" width="25.08984375" style="1" customWidth="1"/>
    <col min="8458" max="8458" width="9.90625" style="1" customWidth="1"/>
    <col min="8459" max="8459" width="9.453125" style="1" customWidth="1"/>
    <col min="8460" max="8460" width="25.08984375" style="1" customWidth="1"/>
    <col min="8461" max="8461" width="9.90625" style="1" customWidth="1"/>
    <col min="8462" max="8462" width="9.453125" style="1" customWidth="1"/>
    <col min="8463" max="8463" width="25.08984375" style="1" customWidth="1"/>
    <col min="8464" max="8464" width="9.90625" style="1" customWidth="1"/>
    <col min="8465" max="8465" width="9.453125" style="1" customWidth="1"/>
    <col min="8466" max="8466" width="25.08984375" style="1" customWidth="1"/>
    <col min="8467" max="8467" width="9.90625" style="1" customWidth="1"/>
    <col min="8468" max="8468" width="9.453125" style="1" customWidth="1"/>
    <col min="8469" max="8469" width="25.08984375" style="1" customWidth="1"/>
    <col min="8470" max="8470" width="9.90625" style="1" customWidth="1"/>
    <col min="8471" max="8471" width="9.453125" style="1" customWidth="1"/>
    <col min="8472" max="8472" width="25.08984375" style="1" customWidth="1"/>
    <col min="8473" max="8473" width="9.90625" style="1" customWidth="1"/>
    <col min="8474" max="8474" width="9.453125" style="1" customWidth="1"/>
    <col min="8475" max="8475" width="25.08984375" style="1" customWidth="1"/>
    <col min="8476" max="8476" width="9.90625" style="1" customWidth="1"/>
    <col min="8477" max="8477" width="9.453125" style="1" customWidth="1"/>
    <col min="8478" max="8478" width="25.08984375" style="1" customWidth="1"/>
    <col min="8479" max="8479" width="9.90625" style="1" customWidth="1"/>
    <col min="8480" max="8480" width="9.453125" style="1" customWidth="1"/>
    <col min="8481" max="8481" width="25.08984375" style="1" customWidth="1"/>
    <col min="8482" max="8482" width="9.90625" style="1" customWidth="1"/>
    <col min="8483" max="8483" width="9.453125" style="1" customWidth="1"/>
    <col min="8484" max="8484" width="25.08984375" style="1" customWidth="1"/>
    <col min="8485" max="8485" width="9.90625" style="1" customWidth="1"/>
    <col min="8486" max="8486" width="9.453125" style="1" customWidth="1"/>
    <col min="8487" max="8487" width="25.08984375" style="1" customWidth="1"/>
    <col min="8488" max="8488" width="9.90625" style="1" customWidth="1"/>
    <col min="8489" max="8489" width="9.453125" style="1" customWidth="1"/>
    <col min="8490" max="8490" width="25.08984375" style="1" customWidth="1"/>
    <col min="8491" max="8491" width="9.90625" style="1" customWidth="1"/>
    <col min="8492" max="8492" width="9.453125" style="1" customWidth="1"/>
    <col min="8493" max="8493" width="25.08984375" style="1" customWidth="1"/>
    <col min="8494" max="8494" width="9.90625" style="1" customWidth="1"/>
    <col min="8495" max="8495" width="9.453125" style="1" customWidth="1"/>
    <col min="8496" max="8496" width="25.08984375" style="1" customWidth="1"/>
    <col min="8497" max="8497" width="9.90625" style="1" customWidth="1"/>
    <col min="8498" max="8498" width="9.453125" style="1" customWidth="1"/>
    <col min="8499" max="8499" width="25.08984375" style="1" customWidth="1"/>
    <col min="8500" max="8500" width="9.90625" style="1" customWidth="1"/>
    <col min="8501" max="8501" width="9.453125" style="1" customWidth="1"/>
    <col min="8502" max="8502" width="25.08984375" style="1" customWidth="1"/>
    <col min="8503" max="8503" width="9.90625" style="1" customWidth="1"/>
    <col min="8504" max="8504" width="9.453125" style="1" customWidth="1"/>
    <col min="8505" max="8505" width="25.08984375" style="1" customWidth="1"/>
    <col min="8506" max="8506" width="9.90625" style="1" customWidth="1"/>
    <col min="8507" max="8507" width="9.453125" style="1" customWidth="1"/>
    <col min="8508" max="8508" width="25.08984375" style="1" customWidth="1"/>
    <col min="8509" max="8509" width="9.90625" style="1" customWidth="1"/>
    <col min="8510" max="8510" width="9.453125" style="1" customWidth="1"/>
    <col min="8511" max="8511" width="25.08984375" style="1" customWidth="1"/>
    <col min="8512" max="8512" width="9.90625" style="1" customWidth="1"/>
    <col min="8513" max="8513" width="9.453125" style="1" customWidth="1"/>
    <col min="8514" max="8514" width="25.08984375" style="1" customWidth="1"/>
    <col min="8515" max="8515" width="9.90625" style="1" customWidth="1"/>
    <col min="8516" max="8516" width="9.453125" style="1" customWidth="1"/>
    <col min="8517" max="8517" width="25.08984375" style="1" customWidth="1"/>
    <col min="8518" max="8518" width="9.90625" style="1" customWidth="1"/>
    <col min="8519" max="8519" width="9.453125" style="1" customWidth="1"/>
    <col min="8520" max="8520" width="25.08984375" style="1" customWidth="1"/>
    <col min="8521" max="8521" width="9.90625" style="1" customWidth="1"/>
    <col min="8522" max="8522" width="9.453125" style="1" customWidth="1"/>
    <col min="8523" max="8523" width="25.08984375" style="1" customWidth="1"/>
    <col min="8524" max="8524" width="9.90625" style="1" customWidth="1"/>
    <col min="8525" max="8525" width="9.453125" style="1" customWidth="1"/>
    <col min="8526" max="8526" width="25.08984375" style="1" customWidth="1"/>
    <col min="8527" max="8527" width="9.90625" style="1" customWidth="1"/>
    <col min="8528" max="8528" width="9.453125" style="1" customWidth="1"/>
    <col min="8529" max="8529" width="25.08984375" style="1" customWidth="1"/>
    <col min="8530" max="8530" width="9.90625" style="1" customWidth="1"/>
    <col min="8531" max="8531" width="9.453125" style="1" customWidth="1"/>
    <col min="8532" max="8532" width="25.08984375" style="1" customWidth="1"/>
    <col min="8533" max="8533" width="9.90625" style="1" customWidth="1"/>
    <col min="8534" max="8534" width="9.453125" style="1" customWidth="1"/>
    <col min="8535" max="8535" width="25.08984375" style="1" customWidth="1"/>
    <col min="8536" max="8536" width="9.90625" style="1" customWidth="1"/>
    <col min="8537" max="8537" width="9.453125" style="1" customWidth="1"/>
    <col min="8538" max="8538" width="25.08984375" style="1" customWidth="1"/>
    <col min="8539" max="8539" width="9.90625" style="1" customWidth="1"/>
    <col min="8540" max="8540" width="9.453125" style="1" customWidth="1"/>
    <col min="8541" max="8541" width="25.08984375" style="1" customWidth="1"/>
    <col min="8542" max="8542" width="9.90625" style="1" customWidth="1"/>
    <col min="8543" max="8543" width="9.453125" style="1" customWidth="1"/>
    <col min="8544" max="8544" width="25.08984375" style="1" customWidth="1"/>
    <col min="8545" max="8545" width="9.90625" style="1" customWidth="1"/>
    <col min="8546" max="8546" width="9.453125" style="1" customWidth="1"/>
    <col min="8547" max="8547" width="25.08984375" style="1" customWidth="1"/>
    <col min="8548" max="8548" width="9.90625" style="1" customWidth="1"/>
    <col min="8549" max="8549" width="9.453125" style="1" customWidth="1"/>
    <col min="8550" max="8550" width="25.08984375" style="1" customWidth="1"/>
    <col min="8551" max="8551" width="9.90625" style="1" customWidth="1"/>
    <col min="8552" max="8552" width="9.453125" style="1" customWidth="1"/>
    <col min="8553" max="8553" width="25.08984375" style="1" customWidth="1"/>
    <col min="8554" max="8554" width="9.90625" style="1" customWidth="1"/>
    <col min="8555" max="8555" width="9.453125" style="1" customWidth="1"/>
    <col min="8556" max="8556" width="25.08984375" style="1" customWidth="1"/>
    <col min="8557" max="8557" width="9.90625" style="1" customWidth="1"/>
    <col min="8558" max="8558" width="9.453125" style="1" customWidth="1"/>
    <col min="8559" max="8559" width="25.08984375" style="1" customWidth="1"/>
    <col min="8560" max="8560" width="9.90625" style="1" customWidth="1"/>
    <col min="8561" max="8561" width="9.453125" style="1" customWidth="1"/>
    <col min="8562" max="8562" width="25.08984375" style="1" customWidth="1"/>
    <col min="8563" max="8563" width="9.90625" style="1" customWidth="1"/>
    <col min="8564" max="8564" width="9.453125" style="1" customWidth="1"/>
    <col min="8565" max="8565" width="25.08984375" style="1" customWidth="1"/>
    <col min="8566" max="8567" width="8" style="1"/>
    <col min="8568" max="8568" width="22" style="1" customWidth="1"/>
    <col min="8569" max="8570" width="8" style="1"/>
    <col min="8571" max="8571" width="21.6328125" style="1" customWidth="1"/>
    <col min="8572" max="8684" width="8" style="1"/>
    <col min="8685" max="8685" width="5.453125" style="1" customWidth="1"/>
    <col min="8686" max="8686" width="31.453125" style="1" customWidth="1"/>
    <col min="8687" max="8687" width="8.6328125" style="1" customWidth="1"/>
    <col min="8688" max="8688" width="7.6328125" style="1" customWidth="1"/>
    <col min="8689" max="8689" width="9.6328125" style="1" customWidth="1"/>
    <col min="8690" max="8690" width="17.453125" style="1" customWidth="1"/>
    <col min="8691" max="8691" width="7.453125" style="1" customWidth="1"/>
    <col min="8692" max="8692" width="10.36328125" style="1" customWidth="1"/>
    <col min="8693" max="8693" width="20.08984375" style="1" customWidth="1"/>
    <col min="8694" max="8694" width="7.453125" style="1" customWidth="1"/>
    <col min="8695" max="8695" width="10.36328125" style="1" customWidth="1"/>
    <col min="8696" max="8696" width="18.08984375" style="1" customWidth="1"/>
    <col min="8697" max="8697" width="7.90625" style="1" customWidth="1"/>
    <col min="8698" max="8698" width="10.36328125" style="1" customWidth="1"/>
    <col min="8699" max="8699" width="20.08984375" style="1" customWidth="1"/>
    <col min="8700" max="8700" width="6.90625" style="1" customWidth="1"/>
    <col min="8701" max="8701" width="9.90625" style="1" customWidth="1"/>
    <col min="8702" max="8702" width="20.08984375" style="1" customWidth="1"/>
    <col min="8703" max="8703" width="7" style="1" customWidth="1"/>
    <col min="8704" max="8704" width="10.08984375" style="1" customWidth="1"/>
    <col min="8705" max="8705" width="20.08984375" style="1" customWidth="1"/>
    <col min="8706" max="8706" width="8" style="1" bestFit="1" customWidth="1"/>
    <col min="8707" max="8707" width="10.90625" style="1" customWidth="1"/>
    <col min="8708" max="8708" width="20.08984375" style="1" customWidth="1"/>
    <col min="8709" max="8709" width="8" style="1" bestFit="1" customWidth="1"/>
    <col min="8710" max="8710" width="10.90625" style="1" customWidth="1"/>
    <col min="8711" max="8711" width="20.08984375" style="1" customWidth="1"/>
    <col min="8712" max="8712" width="9.453125" style="1" customWidth="1"/>
    <col min="8713" max="8713" width="25.08984375" style="1" customWidth="1"/>
    <col min="8714" max="8714" width="9.90625" style="1" customWidth="1"/>
    <col min="8715" max="8715" width="9.453125" style="1" customWidth="1"/>
    <col min="8716" max="8716" width="25.08984375" style="1" customWidth="1"/>
    <col min="8717" max="8717" width="9.90625" style="1" customWidth="1"/>
    <col min="8718" max="8718" width="9.453125" style="1" customWidth="1"/>
    <col min="8719" max="8719" width="25.08984375" style="1" customWidth="1"/>
    <col min="8720" max="8720" width="9.90625" style="1" customWidth="1"/>
    <col min="8721" max="8721" width="9.453125" style="1" customWidth="1"/>
    <col min="8722" max="8722" width="25.08984375" style="1" customWidth="1"/>
    <col min="8723" max="8723" width="9.90625" style="1" customWidth="1"/>
    <col min="8724" max="8724" width="9.453125" style="1" customWidth="1"/>
    <col min="8725" max="8725" width="25.08984375" style="1" customWidth="1"/>
    <col min="8726" max="8726" width="9.90625" style="1" customWidth="1"/>
    <col min="8727" max="8727" width="9.453125" style="1" customWidth="1"/>
    <col min="8728" max="8728" width="25.08984375" style="1" customWidth="1"/>
    <col min="8729" max="8729" width="9.90625" style="1" customWidth="1"/>
    <col min="8730" max="8730" width="9.453125" style="1" customWidth="1"/>
    <col min="8731" max="8731" width="25.08984375" style="1" customWidth="1"/>
    <col min="8732" max="8732" width="9.90625" style="1" customWidth="1"/>
    <col min="8733" max="8733" width="9.453125" style="1" customWidth="1"/>
    <col min="8734" max="8734" width="25.08984375" style="1" customWidth="1"/>
    <col min="8735" max="8735" width="9.90625" style="1" customWidth="1"/>
    <col min="8736" max="8736" width="9.453125" style="1" customWidth="1"/>
    <col min="8737" max="8737" width="25.08984375" style="1" customWidth="1"/>
    <col min="8738" max="8738" width="9.90625" style="1" customWidth="1"/>
    <col min="8739" max="8739" width="9.453125" style="1" customWidth="1"/>
    <col min="8740" max="8740" width="25.08984375" style="1" customWidth="1"/>
    <col min="8741" max="8741" width="9.90625" style="1" customWidth="1"/>
    <col min="8742" max="8742" width="9.453125" style="1" customWidth="1"/>
    <col min="8743" max="8743" width="25.08984375" style="1" customWidth="1"/>
    <col min="8744" max="8744" width="9.90625" style="1" customWidth="1"/>
    <col min="8745" max="8745" width="9.453125" style="1" customWidth="1"/>
    <col min="8746" max="8746" width="25.08984375" style="1" customWidth="1"/>
    <col min="8747" max="8747" width="9.90625" style="1" customWidth="1"/>
    <col min="8748" max="8748" width="9.453125" style="1" customWidth="1"/>
    <col min="8749" max="8749" width="25.08984375" style="1" customWidth="1"/>
    <col min="8750" max="8750" width="9.90625" style="1" customWidth="1"/>
    <col min="8751" max="8751" width="9.453125" style="1" customWidth="1"/>
    <col min="8752" max="8752" width="25.08984375" style="1" customWidth="1"/>
    <col min="8753" max="8753" width="9.90625" style="1" customWidth="1"/>
    <col min="8754" max="8754" width="9.453125" style="1" customWidth="1"/>
    <col min="8755" max="8755" width="25.08984375" style="1" customWidth="1"/>
    <col min="8756" max="8756" width="9.90625" style="1" customWidth="1"/>
    <col min="8757" max="8757" width="9.453125" style="1" customWidth="1"/>
    <col min="8758" max="8758" width="25.08984375" style="1" customWidth="1"/>
    <col min="8759" max="8759" width="9.90625" style="1" customWidth="1"/>
    <col min="8760" max="8760" width="9.453125" style="1" customWidth="1"/>
    <col min="8761" max="8761" width="25.08984375" style="1" customWidth="1"/>
    <col min="8762" max="8762" width="9.90625" style="1" customWidth="1"/>
    <col min="8763" max="8763" width="9.453125" style="1" customWidth="1"/>
    <col min="8764" max="8764" width="25.08984375" style="1" customWidth="1"/>
    <col min="8765" max="8765" width="9.90625" style="1" customWidth="1"/>
    <col min="8766" max="8766" width="9.453125" style="1" customWidth="1"/>
    <col min="8767" max="8767" width="25.08984375" style="1" customWidth="1"/>
    <col min="8768" max="8768" width="9.90625" style="1" customWidth="1"/>
    <col min="8769" max="8769" width="9.453125" style="1" customWidth="1"/>
    <col min="8770" max="8770" width="25.08984375" style="1" customWidth="1"/>
    <col min="8771" max="8771" width="9.90625" style="1" customWidth="1"/>
    <col min="8772" max="8772" width="9.453125" style="1" customWidth="1"/>
    <col min="8773" max="8773" width="25.08984375" style="1" customWidth="1"/>
    <col min="8774" max="8774" width="9.90625" style="1" customWidth="1"/>
    <col min="8775" max="8775" width="9.453125" style="1" customWidth="1"/>
    <col min="8776" max="8776" width="25.08984375" style="1" customWidth="1"/>
    <col min="8777" max="8777" width="9.90625" style="1" customWidth="1"/>
    <col min="8778" max="8778" width="9.453125" style="1" customWidth="1"/>
    <col min="8779" max="8779" width="25.08984375" style="1" customWidth="1"/>
    <col min="8780" max="8780" width="9.90625" style="1" customWidth="1"/>
    <col min="8781" max="8781" width="9.453125" style="1" customWidth="1"/>
    <col min="8782" max="8782" width="25.08984375" style="1" customWidth="1"/>
    <col min="8783" max="8783" width="9.90625" style="1" customWidth="1"/>
    <col min="8784" max="8784" width="9.453125" style="1" customWidth="1"/>
    <col min="8785" max="8785" width="25.08984375" style="1" customWidth="1"/>
    <col min="8786" max="8786" width="9.90625" style="1" customWidth="1"/>
    <col min="8787" max="8787" width="9.453125" style="1" customWidth="1"/>
    <col min="8788" max="8788" width="25.08984375" style="1" customWidth="1"/>
    <col min="8789" max="8789" width="9.90625" style="1" customWidth="1"/>
    <col min="8790" max="8790" width="9.453125" style="1" customWidth="1"/>
    <col min="8791" max="8791" width="25.08984375" style="1" customWidth="1"/>
    <col min="8792" max="8792" width="9.90625" style="1" customWidth="1"/>
    <col min="8793" max="8793" width="9.453125" style="1" customWidth="1"/>
    <col min="8794" max="8794" width="25.08984375" style="1" customWidth="1"/>
    <col min="8795" max="8795" width="9.90625" style="1" customWidth="1"/>
    <col min="8796" max="8796" width="9.453125" style="1" customWidth="1"/>
    <col min="8797" max="8797" width="25.08984375" style="1" customWidth="1"/>
    <col min="8798" max="8798" width="9.90625" style="1" customWidth="1"/>
    <col min="8799" max="8799" width="9.453125" style="1" customWidth="1"/>
    <col min="8800" max="8800" width="25.08984375" style="1" customWidth="1"/>
    <col min="8801" max="8801" width="9.90625" style="1" customWidth="1"/>
    <col min="8802" max="8802" width="9.453125" style="1" customWidth="1"/>
    <col min="8803" max="8803" width="25.08984375" style="1" customWidth="1"/>
    <col min="8804" max="8804" width="9.90625" style="1" customWidth="1"/>
    <col min="8805" max="8805" width="9.453125" style="1" customWidth="1"/>
    <col min="8806" max="8806" width="25.08984375" style="1" customWidth="1"/>
    <col min="8807" max="8807" width="9.90625" style="1" customWidth="1"/>
    <col min="8808" max="8808" width="9.453125" style="1" customWidth="1"/>
    <col min="8809" max="8809" width="25.08984375" style="1" customWidth="1"/>
    <col min="8810" max="8810" width="9.90625" style="1" customWidth="1"/>
    <col min="8811" max="8811" width="9.453125" style="1" customWidth="1"/>
    <col min="8812" max="8812" width="25.08984375" style="1" customWidth="1"/>
    <col min="8813" max="8813" width="9.90625" style="1" customWidth="1"/>
    <col min="8814" max="8814" width="9.453125" style="1" customWidth="1"/>
    <col min="8815" max="8815" width="25.08984375" style="1" customWidth="1"/>
    <col min="8816" max="8816" width="9.90625" style="1" customWidth="1"/>
    <col min="8817" max="8817" width="9.453125" style="1" customWidth="1"/>
    <col min="8818" max="8818" width="25.08984375" style="1" customWidth="1"/>
    <col min="8819" max="8819" width="9.90625" style="1" customWidth="1"/>
    <col min="8820" max="8820" width="9.453125" style="1" customWidth="1"/>
    <col min="8821" max="8821" width="25.08984375" style="1" customWidth="1"/>
    <col min="8822" max="8823" width="8" style="1"/>
    <col min="8824" max="8824" width="22" style="1" customWidth="1"/>
    <col min="8825" max="8826" width="8" style="1"/>
    <col min="8827" max="8827" width="21.6328125" style="1" customWidth="1"/>
    <col min="8828" max="8940" width="8" style="1"/>
    <col min="8941" max="8941" width="5.453125" style="1" customWidth="1"/>
    <col min="8942" max="8942" width="31.453125" style="1" customWidth="1"/>
    <col min="8943" max="8943" width="8.6328125" style="1" customWidth="1"/>
    <col min="8944" max="8944" width="7.6328125" style="1" customWidth="1"/>
    <col min="8945" max="8945" width="9.6328125" style="1" customWidth="1"/>
    <col min="8946" max="8946" width="17.453125" style="1" customWidth="1"/>
    <col min="8947" max="8947" width="7.453125" style="1" customWidth="1"/>
    <col min="8948" max="8948" width="10.36328125" style="1" customWidth="1"/>
    <col min="8949" max="8949" width="20.08984375" style="1" customWidth="1"/>
    <col min="8950" max="8950" width="7.453125" style="1" customWidth="1"/>
    <col min="8951" max="8951" width="10.36328125" style="1" customWidth="1"/>
    <col min="8952" max="8952" width="18.08984375" style="1" customWidth="1"/>
    <col min="8953" max="8953" width="7.90625" style="1" customWidth="1"/>
    <col min="8954" max="8954" width="10.36328125" style="1" customWidth="1"/>
    <col min="8955" max="8955" width="20.08984375" style="1" customWidth="1"/>
    <col min="8956" max="8956" width="6.90625" style="1" customWidth="1"/>
    <col min="8957" max="8957" width="9.90625" style="1" customWidth="1"/>
    <col min="8958" max="8958" width="20.08984375" style="1" customWidth="1"/>
    <col min="8959" max="8959" width="7" style="1" customWidth="1"/>
    <col min="8960" max="8960" width="10.08984375" style="1" customWidth="1"/>
    <col min="8961" max="8961" width="20.08984375" style="1" customWidth="1"/>
    <col min="8962" max="8962" width="8" style="1" bestFit="1" customWidth="1"/>
    <col min="8963" max="8963" width="10.90625" style="1" customWidth="1"/>
    <col min="8964" max="8964" width="20.08984375" style="1" customWidth="1"/>
    <col min="8965" max="8965" width="8" style="1" bestFit="1" customWidth="1"/>
    <col min="8966" max="8966" width="10.90625" style="1" customWidth="1"/>
    <col min="8967" max="8967" width="20.08984375" style="1" customWidth="1"/>
    <col min="8968" max="8968" width="9.453125" style="1" customWidth="1"/>
    <col min="8969" max="8969" width="25.08984375" style="1" customWidth="1"/>
    <col min="8970" max="8970" width="9.90625" style="1" customWidth="1"/>
    <col min="8971" max="8971" width="9.453125" style="1" customWidth="1"/>
    <col min="8972" max="8972" width="25.08984375" style="1" customWidth="1"/>
    <col min="8973" max="8973" width="9.90625" style="1" customWidth="1"/>
    <col min="8974" max="8974" width="9.453125" style="1" customWidth="1"/>
    <col min="8975" max="8975" width="25.08984375" style="1" customWidth="1"/>
    <col min="8976" max="8976" width="9.90625" style="1" customWidth="1"/>
    <col min="8977" max="8977" width="9.453125" style="1" customWidth="1"/>
    <col min="8978" max="8978" width="25.08984375" style="1" customWidth="1"/>
    <col min="8979" max="8979" width="9.90625" style="1" customWidth="1"/>
    <col min="8980" max="8980" width="9.453125" style="1" customWidth="1"/>
    <col min="8981" max="8981" width="25.08984375" style="1" customWidth="1"/>
    <col min="8982" max="8982" width="9.90625" style="1" customWidth="1"/>
    <col min="8983" max="8983" width="9.453125" style="1" customWidth="1"/>
    <col min="8984" max="8984" width="25.08984375" style="1" customWidth="1"/>
    <col min="8985" max="8985" width="9.90625" style="1" customWidth="1"/>
    <col min="8986" max="8986" width="9.453125" style="1" customWidth="1"/>
    <col min="8987" max="8987" width="25.08984375" style="1" customWidth="1"/>
    <col min="8988" max="8988" width="9.90625" style="1" customWidth="1"/>
    <col min="8989" max="8989" width="9.453125" style="1" customWidth="1"/>
    <col min="8990" max="8990" width="25.08984375" style="1" customWidth="1"/>
    <col min="8991" max="8991" width="9.90625" style="1" customWidth="1"/>
    <col min="8992" max="8992" width="9.453125" style="1" customWidth="1"/>
    <col min="8993" max="8993" width="25.08984375" style="1" customWidth="1"/>
    <col min="8994" max="8994" width="9.90625" style="1" customWidth="1"/>
    <col min="8995" max="8995" width="9.453125" style="1" customWidth="1"/>
    <col min="8996" max="8996" width="25.08984375" style="1" customWidth="1"/>
    <col min="8997" max="8997" width="9.90625" style="1" customWidth="1"/>
    <col min="8998" max="8998" width="9.453125" style="1" customWidth="1"/>
    <col min="8999" max="8999" width="25.08984375" style="1" customWidth="1"/>
    <col min="9000" max="9000" width="9.90625" style="1" customWidth="1"/>
    <col min="9001" max="9001" width="9.453125" style="1" customWidth="1"/>
    <col min="9002" max="9002" width="25.08984375" style="1" customWidth="1"/>
    <col min="9003" max="9003" width="9.90625" style="1" customWidth="1"/>
    <col min="9004" max="9004" width="9.453125" style="1" customWidth="1"/>
    <col min="9005" max="9005" width="25.08984375" style="1" customWidth="1"/>
    <col min="9006" max="9006" width="9.90625" style="1" customWidth="1"/>
    <col min="9007" max="9007" width="9.453125" style="1" customWidth="1"/>
    <col min="9008" max="9008" width="25.08984375" style="1" customWidth="1"/>
    <col min="9009" max="9009" width="9.90625" style="1" customWidth="1"/>
    <col min="9010" max="9010" width="9.453125" style="1" customWidth="1"/>
    <col min="9011" max="9011" width="25.08984375" style="1" customWidth="1"/>
    <col min="9012" max="9012" width="9.90625" style="1" customWidth="1"/>
    <col min="9013" max="9013" width="9.453125" style="1" customWidth="1"/>
    <col min="9014" max="9014" width="25.08984375" style="1" customWidth="1"/>
    <col min="9015" max="9015" width="9.90625" style="1" customWidth="1"/>
    <col min="9016" max="9016" width="9.453125" style="1" customWidth="1"/>
    <col min="9017" max="9017" width="25.08984375" style="1" customWidth="1"/>
    <col min="9018" max="9018" width="9.90625" style="1" customWidth="1"/>
    <col min="9019" max="9019" width="9.453125" style="1" customWidth="1"/>
    <col min="9020" max="9020" width="25.08984375" style="1" customWidth="1"/>
    <col min="9021" max="9021" width="9.90625" style="1" customWidth="1"/>
    <col min="9022" max="9022" width="9.453125" style="1" customWidth="1"/>
    <col min="9023" max="9023" width="25.08984375" style="1" customWidth="1"/>
    <col min="9024" max="9024" width="9.90625" style="1" customWidth="1"/>
    <col min="9025" max="9025" width="9.453125" style="1" customWidth="1"/>
    <col min="9026" max="9026" width="25.08984375" style="1" customWidth="1"/>
    <col min="9027" max="9027" width="9.90625" style="1" customWidth="1"/>
    <col min="9028" max="9028" width="9.453125" style="1" customWidth="1"/>
    <col min="9029" max="9029" width="25.08984375" style="1" customWidth="1"/>
    <col min="9030" max="9030" width="9.90625" style="1" customWidth="1"/>
    <col min="9031" max="9031" width="9.453125" style="1" customWidth="1"/>
    <col min="9032" max="9032" width="25.08984375" style="1" customWidth="1"/>
    <col min="9033" max="9033" width="9.90625" style="1" customWidth="1"/>
    <col min="9034" max="9034" width="9.453125" style="1" customWidth="1"/>
    <col min="9035" max="9035" width="25.08984375" style="1" customWidth="1"/>
    <col min="9036" max="9036" width="9.90625" style="1" customWidth="1"/>
    <col min="9037" max="9037" width="9.453125" style="1" customWidth="1"/>
    <col min="9038" max="9038" width="25.08984375" style="1" customWidth="1"/>
    <col min="9039" max="9039" width="9.90625" style="1" customWidth="1"/>
    <col min="9040" max="9040" width="9.453125" style="1" customWidth="1"/>
    <col min="9041" max="9041" width="25.08984375" style="1" customWidth="1"/>
    <col min="9042" max="9042" width="9.90625" style="1" customWidth="1"/>
    <col min="9043" max="9043" width="9.453125" style="1" customWidth="1"/>
    <col min="9044" max="9044" width="25.08984375" style="1" customWidth="1"/>
    <col min="9045" max="9045" width="9.90625" style="1" customWidth="1"/>
    <col min="9046" max="9046" width="9.453125" style="1" customWidth="1"/>
    <col min="9047" max="9047" width="25.08984375" style="1" customWidth="1"/>
    <col min="9048" max="9048" width="9.90625" style="1" customWidth="1"/>
    <col min="9049" max="9049" width="9.453125" style="1" customWidth="1"/>
    <col min="9050" max="9050" width="25.08984375" style="1" customWidth="1"/>
    <col min="9051" max="9051" width="9.90625" style="1" customWidth="1"/>
    <col min="9052" max="9052" width="9.453125" style="1" customWidth="1"/>
    <col min="9053" max="9053" width="25.08984375" style="1" customWidth="1"/>
    <col min="9054" max="9054" width="9.90625" style="1" customWidth="1"/>
    <col min="9055" max="9055" width="9.453125" style="1" customWidth="1"/>
    <col min="9056" max="9056" width="25.08984375" style="1" customWidth="1"/>
    <col min="9057" max="9057" width="9.90625" style="1" customWidth="1"/>
    <col min="9058" max="9058" width="9.453125" style="1" customWidth="1"/>
    <col min="9059" max="9059" width="25.08984375" style="1" customWidth="1"/>
    <col min="9060" max="9060" width="9.90625" style="1" customWidth="1"/>
    <col min="9061" max="9061" width="9.453125" style="1" customWidth="1"/>
    <col min="9062" max="9062" width="25.08984375" style="1" customWidth="1"/>
    <col min="9063" max="9063" width="9.90625" style="1" customWidth="1"/>
    <col min="9064" max="9064" width="9.453125" style="1" customWidth="1"/>
    <col min="9065" max="9065" width="25.08984375" style="1" customWidth="1"/>
    <col min="9066" max="9066" width="9.90625" style="1" customWidth="1"/>
    <col min="9067" max="9067" width="9.453125" style="1" customWidth="1"/>
    <col min="9068" max="9068" width="25.08984375" style="1" customWidth="1"/>
    <col min="9069" max="9069" width="9.90625" style="1" customWidth="1"/>
    <col min="9070" max="9070" width="9.453125" style="1" customWidth="1"/>
    <col min="9071" max="9071" width="25.08984375" style="1" customWidth="1"/>
    <col min="9072" max="9072" width="9.90625" style="1" customWidth="1"/>
    <col min="9073" max="9073" width="9.453125" style="1" customWidth="1"/>
    <col min="9074" max="9074" width="25.08984375" style="1" customWidth="1"/>
    <col min="9075" max="9075" width="9.90625" style="1" customWidth="1"/>
    <col min="9076" max="9076" width="9.453125" style="1" customWidth="1"/>
    <col min="9077" max="9077" width="25.08984375" style="1" customWidth="1"/>
    <col min="9078" max="9079" width="8" style="1"/>
    <col min="9080" max="9080" width="22" style="1" customWidth="1"/>
    <col min="9081" max="9082" width="8" style="1"/>
    <col min="9083" max="9083" width="21.6328125" style="1" customWidth="1"/>
    <col min="9084" max="9196" width="8" style="1"/>
    <col min="9197" max="9197" width="5.453125" style="1" customWidth="1"/>
    <col min="9198" max="9198" width="31.453125" style="1" customWidth="1"/>
    <col min="9199" max="9199" width="8.6328125" style="1" customWidth="1"/>
    <col min="9200" max="9200" width="7.6328125" style="1" customWidth="1"/>
    <col min="9201" max="9201" width="9.6328125" style="1" customWidth="1"/>
    <col min="9202" max="9202" width="17.453125" style="1" customWidth="1"/>
    <col min="9203" max="9203" width="7.453125" style="1" customWidth="1"/>
    <col min="9204" max="9204" width="10.36328125" style="1" customWidth="1"/>
    <col min="9205" max="9205" width="20.08984375" style="1" customWidth="1"/>
    <col min="9206" max="9206" width="7.453125" style="1" customWidth="1"/>
    <col min="9207" max="9207" width="10.36328125" style="1" customWidth="1"/>
    <col min="9208" max="9208" width="18.08984375" style="1" customWidth="1"/>
    <col min="9209" max="9209" width="7.90625" style="1" customWidth="1"/>
    <col min="9210" max="9210" width="10.36328125" style="1" customWidth="1"/>
    <col min="9211" max="9211" width="20.08984375" style="1" customWidth="1"/>
    <col min="9212" max="9212" width="6.90625" style="1" customWidth="1"/>
    <col min="9213" max="9213" width="9.90625" style="1" customWidth="1"/>
    <col min="9214" max="9214" width="20.08984375" style="1" customWidth="1"/>
    <col min="9215" max="9215" width="7" style="1" customWidth="1"/>
    <col min="9216" max="9216" width="10.08984375" style="1" customWidth="1"/>
    <col min="9217" max="9217" width="20.08984375" style="1" customWidth="1"/>
    <col min="9218" max="9218" width="8" style="1" bestFit="1" customWidth="1"/>
    <col min="9219" max="9219" width="10.90625" style="1" customWidth="1"/>
    <col min="9220" max="9220" width="20.08984375" style="1" customWidth="1"/>
    <col min="9221" max="9221" width="8" style="1" bestFit="1" customWidth="1"/>
    <col min="9222" max="9222" width="10.90625" style="1" customWidth="1"/>
    <col min="9223" max="9223" width="20.08984375" style="1" customWidth="1"/>
    <col min="9224" max="9224" width="9.453125" style="1" customWidth="1"/>
    <col min="9225" max="9225" width="25.08984375" style="1" customWidth="1"/>
    <col min="9226" max="9226" width="9.90625" style="1" customWidth="1"/>
    <col min="9227" max="9227" width="9.453125" style="1" customWidth="1"/>
    <col min="9228" max="9228" width="25.08984375" style="1" customWidth="1"/>
    <col min="9229" max="9229" width="9.90625" style="1" customWidth="1"/>
    <col min="9230" max="9230" width="9.453125" style="1" customWidth="1"/>
    <col min="9231" max="9231" width="25.08984375" style="1" customWidth="1"/>
    <col min="9232" max="9232" width="9.90625" style="1" customWidth="1"/>
    <col min="9233" max="9233" width="9.453125" style="1" customWidth="1"/>
    <col min="9234" max="9234" width="25.08984375" style="1" customWidth="1"/>
    <col min="9235" max="9235" width="9.90625" style="1" customWidth="1"/>
    <col min="9236" max="9236" width="9.453125" style="1" customWidth="1"/>
    <col min="9237" max="9237" width="25.08984375" style="1" customWidth="1"/>
    <col min="9238" max="9238" width="9.90625" style="1" customWidth="1"/>
    <col min="9239" max="9239" width="9.453125" style="1" customWidth="1"/>
    <col min="9240" max="9240" width="25.08984375" style="1" customWidth="1"/>
    <col min="9241" max="9241" width="9.90625" style="1" customWidth="1"/>
    <col min="9242" max="9242" width="9.453125" style="1" customWidth="1"/>
    <col min="9243" max="9243" width="25.08984375" style="1" customWidth="1"/>
    <col min="9244" max="9244" width="9.90625" style="1" customWidth="1"/>
    <col min="9245" max="9245" width="9.453125" style="1" customWidth="1"/>
    <col min="9246" max="9246" width="25.08984375" style="1" customWidth="1"/>
    <col min="9247" max="9247" width="9.90625" style="1" customWidth="1"/>
    <col min="9248" max="9248" width="9.453125" style="1" customWidth="1"/>
    <col min="9249" max="9249" width="25.08984375" style="1" customWidth="1"/>
    <col min="9250" max="9250" width="9.90625" style="1" customWidth="1"/>
    <col min="9251" max="9251" width="9.453125" style="1" customWidth="1"/>
    <col min="9252" max="9252" width="25.08984375" style="1" customWidth="1"/>
    <col min="9253" max="9253" width="9.90625" style="1" customWidth="1"/>
    <col min="9254" max="9254" width="9.453125" style="1" customWidth="1"/>
    <col min="9255" max="9255" width="25.08984375" style="1" customWidth="1"/>
    <col min="9256" max="9256" width="9.90625" style="1" customWidth="1"/>
    <col min="9257" max="9257" width="9.453125" style="1" customWidth="1"/>
    <col min="9258" max="9258" width="25.08984375" style="1" customWidth="1"/>
    <col min="9259" max="9259" width="9.90625" style="1" customWidth="1"/>
    <col min="9260" max="9260" width="9.453125" style="1" customWidth="1"/>
    <col min="9261" max="9261" width="25.08984375" style="1" customWidth="1"/>
    <col min="9262" max="9262" width="9.90625" style="1" customWidth="1"/>
    <col min="9263" max="9263" width="9.453125" style="1" customWidth="1"/>
    <col min="9264" max="9264" width="25.08984375" style="1" customWidth="1"/>
    <col min="9265" max="9265" width="9.90625" style="1" customWidth="1"/>
    <col min="9266" max="9266" width="9.453125" style="1" customWidth="1"/>
    <col min="9267" max="9267" width="25.08984375" style="1" customWidth="1"/>
    <col min="9268" max="9268" width="9.90625" style="1" customWidth="1"/>
    <col min="9269" max="9269" width="9.453125" style="1" customWidth="1"/>
    <col min="9270" max="9270" width="25.08984375" style="1" customWidth="1"/>
    <col min="9271" max="9271" width="9.90625" style="1" customWidth="1"/>
    <col min="9272" max="9272" width="9.453125" style="1" customWidth="1"/>
    <col min="9273" max="9273" width="25.08984375" style="1" customWidth="1"/>
    <col min="9274" max="9274" width="9.90625" style="1" customWidth="1"/>
    <col min="9275" max="9275" width="9.453125" style="1" customWidth="1"/>
    <col min="9276" max="9276" width="25.08984375" style="1" customWidth="1"/>
    <col min="9277" max="9277" width="9.90625" style="1" customWidth="1"/>
    <col min="9278" max="9278" width="9.453125" style="1" customWidth="1"/>
    <col min="9279" max="9279" width="25.08984375" style="1" customWidth="1"/>
    <col min="9280" max="9280" width="9.90625" style="1" customWidth="1"/>
    <col min="9281" max="9281" width="9.453125" style="1" customWidth="1"/>
    <col min="9282" max="9282" width="25.08984375" style="1" customWidth="1"/>
    <col min="9283" max="9283" width="9.90625" style="1" customWidth="1"/>
    <col min="9284" max="9284" width="9.453125" style="1" customWidth="1"/>
    <col min="9285" max="9285" width="25.08984375" style="1" customWidth="1"/>
    <col min="9286" max="9286" width="9.90625" style="1" customWidth="1"/>
    <col min="9287" max="9287" width="9.453125" style="1" customWidth="1"/>
    <col min="9288" max="9288" width="25.08984375" style="1" customWidth="1"/>
    <col min="9289" max="9289" width="9.90625" style="1" customWidth="1"/>
    <col min="9290" max="9290" width="9.453125" style="1" customWidth="1"/>
    <col min="9291" max="9291" width="25.08984375" style="1" customWidth="1"/>
    <col min="9292" max="9292" width="9.90625" style="1" customWidth="1"/>
    <col min="9293" max="9293" width="9.453125" style="1" customWidth="1"/>
    <col min="9294" max="9294" width="25.08984375" style="1" customWidth="1"/>
    <col min="9295" max="9295" width="9.90625" style="1" customWidth="1"/>
    <col min="9296" max="9296" width="9.453125" style="1" customWidth="1"/>
    <col min="9297" max="9297" width="25.08984375" style="1" customWidth="1"/>
    <col min="9298" max="9298" width="9.90625" style="1" customWidth="1"/>
    <col min="9299" max="9299" width="9.453125" style="1" customWidth="1"/>
    <col min="9300" max="9300" width="25.08984375" style="1" customWidth="1"/>
    <col min="9301" max="9301" width="9.90625" style="1" customWidth="1"/>
    <col min="9302" max="9302" width="9.453125" style="1" customWidth="1"/>
    <col min="9303" max="9303" width="25.08984375" style="1" customWidth="1"/>
    <col min="9304" max="9304" width="9.90625" style="1" customWidth="1"/>
    <col min="9305" max="9305" width="9.453125" style="1" customWidth="1"/>
    <col min="9306" max="9306" width="25.08984375" style="1" customWidth="1"/>
    <col min="9307" max="9307" width="9.90625" style="1" customWidth="1"/>
    <col min="9308" max="9308" width="9.453125" style="1" customWidth="1"/>
    <col min="9309" max="9309" width="25.08984375" style="1" customWidth="1"/>
    <col min="9310" max="9310" width="9.90625" style="1" customWidth="1"/>
    <col min="9311" max="9311" width="9.453125" style="1" customWidth="1"/>
    <col min="9312" max="9312" width="25.08984375" style="1" customWidth="1"/>
    <col min="9313" max="9313" width="9.90625" style="1" customWidth="1"/>
    <col min="9314" max="9314" width="9.453125" style="1" customWidth="1"/>
    <col min="9315" max="9315" width="25.08984375" style="1" customWidth="1"/>
    <col min="9316" max="9316" width="9.90625" style="1" customWidth="1"/>
    <col min="9317" max="9317" width="9.453125" style="1" customWidth="1"/>
    <col min="9318" max="9318" width="25.08984375" style="1" customWidth="1"/>
    <col min="9319" max="9319" width="9.90625" style="1" customWidth="1"/>
    <col min="9320" max="9320" width="9.453125" style="1" customWidth="1"/>
    <col min="9321" max="9321" width="25.08984375" style="1" customWidth="1"/>
    <col min="9322" max="9322" width="9.90625" style="1" customWidth="1"/>
    <col min="9323" max="9323" width="9.453125" style="1" customWidth="1"/>
    <col min="9324" max="9324" width="25.08984375" style="1" customWidth="1"/>
    <col min="9325" max="9325" width="9.90625" style="1" customWidth="1"/>
    <col min="9326" max="9326" width="9.453125" style="1" customWidth="1"/>
    <col min="9327" max="9327" width="25.08984375" style="1" customWidth="1"/>
    <col min="9328" max="9328" width="9.90625" style="1" customWidth="1"/>
    <col min="9329" max="9329" width="9.453125" style="1" customWidth="1"/>
    <col min="9330" max="9330" width="25.08984375" style="1" customWidth="1"/>
    <col min="9331" max="9331" width="9.90625" style="1" customWidth="1"/>
    <col min="9332" max="9332" width="9.453125" style="1" customWidth="1"/>
    <col min="9333" max="9333" width="25.08984375" style="1" customWidth="1"/>
    <col min="9334" max="9335" width="8" style="1"/>
    <col min="9336" max="9336" width="22" style="1" customWidth="1"/>
    <col min="9337" max="9338" width="8" style="1"/>
    <col min="9339" max="9339" width="21.6328125" style="1" customWidth="1"/>
    <col min="9340" max="9452" width="8" style="1"/>
    <col min="9453" max="9453" width="5.453125" style="1" customWidth="1"/>
    <col min="9454" max="9454" width="31.453125" style="1" customWidth="1"/>
    <col min="9455" max="9455" width="8.6328125" style="1" customWidth="1"/>
    <col min="9456" max="9456" width="7.6328125" style="1" customWidth="1"/>
    <col min="9457" max="9457" width="9.6328125" style="1" customWidth="1"/>
    <col min="9458" max="9458" width="17.453125" style="1" customWidth="1"/>
    <col min="9459" max="9459" width="7.453125" style="1" customWidth="1"/>
    <col min="9460" max="9460" width="10.36328125" style="1" customWidth="1"/>
    <col min="9461" max="9461" width="20.08984375" style="1" customWidth="1"/>
    <col min="9462" max="9462" width="7.453125" style="1" customWidth="1"/>
    <col min="9463" max="9463" width="10.36328125" style="1" customWidth="1"/>
    <col min="9464" max="9464" width="18.08984375" style="1" customWidth="1"/>
    <col min="9465" max="9465" width="7.90625" style="1" customWidth="1"/>
    <col min="9466" max="9466" width="10.36328125" style="1" customWidth="1"/>
    <col min="9467" max="9467" width="20.08984375" style="1" customWidth="1"/>
    <col min="9468" max="9468" width="6.90625" style="1" customWidth="1"/>
    <col min="9469" max="9469" width="9.90625" style="1" customWidth="1"/>
    <col min="9470" max="9470" width="20.08984375" style="1" customWidth="1"/>
    <col min="9471" max="9471" width="7" style="1" customWidth="1"/>
    <col min="9472" max="9472" width="10.08984375" style="1" customWidth="1"/>
    <col min="9473" max="9473" width="20.08984375" style="1" customWidth="1"/>
    <col min="9474" max="9474" width="8" style="1" bestFit="1" customWidth="1"/>
    <col min="9475" max="9475" width="10.90625" style="1" customWidth="1"/>
    <col min="9476" max="9476" width="20.08984375" style="1" customWidth="1"/>
    <col min="9477" max="9477" width="8" style="1" bestFit="1" customWidth="1"/>
    <col min="9478" max="9478" width="10.90625" style="1" customWidth="1"/>
    <col min="9479" max="9479" width="20.08984375" style="1" customWidth="1"/>
    <col min="9480" max="9480" width="9.453125" style="1" customWidth="1"/>
    <col min="9481" max="9481" width="25.08984375" style="1" customWidth="1"/>
    <col min="9482" max="9482" width="9.90625" style="1" customWidth="1"/>
    <col min="9483" max="9483" width="9.453125" style="1" customWidth="1"/>
    <col min="9484" max="9484" width="25.08984375" style="1" customWidth="1"/>
    <col min="9485" max="9485" width="9.90625" style="1" customWidth="1"/>
    <col min="9486" max="9486" width="9.453125" style="1" customWidth="1"/>
    <col min="9487" max="9487" width="25.08984375" style="1" customWidth="1"/>
    <col min="9488" max="9488" width="9.90625" style="1" customWidth="1"/>
    <col min="9489" max="9489" width="9.453125" style="1" customWidth="1"/>
    <col min="9490" max="9490" width="25.08984375" style="1" customWidth="1"/>
    <col min="9491" max="9491" width="9.90625" style="1" customWidth="1"/>
    <col min="9492" max="9492" width="9.453125" style="1" customWidth="1"/>
    <col min="9493" max="9493" width="25.08984375" style="1" customWidth="1"/>
    <col min="9494" max="9494" width="9.90625" style="1" customWidth="1"/>
    <col min="9495" max="9495" width="9.453125" style="1" customWidth="1"/>
    <col min="9496" max="9496" width="25.08984375" style="1" customWidth="1"/>
    <col min="9497" max="9497" width="9.90625" style="1" customWidth="1"/>
    <col min="9498" max="9498" width="9.453125" style="1" customWidth="1"/>
    <col min="9499" max="9499" width="25.08984375" style="1" customWidth="1"/>
    <col min="9500" max="9500" width="9.90625" style="1" customWidth="1"/>
    <col min="9501" max="9501" width="9.453125" style="1" customWidth="1"/>
    <col min="9502" max="9502" width="25.08984375" style="1" customWidth="1"/>
    <col min="9503" max="9503" width="9.90625" style="1" customWidth="1"/>
    <col min="9504" max="9504" width="9.453125" style="1" customWidth="1"/>
    <col min="9505" max="9505" width="25.08984375" style="1" customWidth="1"/>
    <col min="9506" max="9506" width="9.90625" style="1" customWidth="1"/>
    <col min="9507" max="9507" width="9.453125" style="1" customWidth="1"/>
    <col min="9508" max="9508" width="25.08984375" style="1" customWidth="1"/>
    <col min="9509" max="9509" width="9.90625" style="1" customWidth="1"/>
    <col min="9510" max="9510" width="9.453125" style="1" customWidth="1"/>
    <col min="9511" max="9511" width="25.08984375" style="1" customWidth="1"/>
    <col min="9512" max="9512" width="9.90625" style="1" customWidth="1"/>
    <col min="9513" max="9513" width="9.453125" style="1" customWidth="1"/>
    <col min="9514" max="9514" width="25.08984375" style="1" customWidth="1"/>
    <col min="9515" max="9515" width="9.90625" style="1" customWidth="1"/>
    <col min="9516" max="9516" width="9.453125" style="1" customWidth="1"/>
    <col min="9517" max="9517" width="25.08984375" style="1" customWidth="1"/>
    <col min="9518" max="9518" width="9.90625" style="1" customWidth="1"/>
    <col min="9519" max="9519" width="9.453125" style="1" customWidth="1"/>
    <col min="9520" max="9520" width="25.08984375" style="1" customWidth="1"/>
    <col min="9521" max="9521" width="9.90625" style="1" customWidth="1"/>
    <col min="9522" max="9522" width="9.453125" style="1" customWidth="1"/>
    <col min="9523" max="9523" width="25.08984375" style="1" customWidth="1"/>
    <col min="9524" max="9524" width="9.90625" style="1" customWidth="1"/>
    <col min="9525" max="9525" width="9.453125" style="1" customWidth="1"/>
    <col min="9526" max="9526" width="25.08984375" style="1" customWidth="1"/>
    <col min="9527" max="9527" width="9.90625" style="1" customWidth="1"/>
    <col min="9528" max="9528" width="9.453125" style="1" customWidth="1"/>
    <col min="9529" max="9529" width="25.08984375" style="1" customWidth="1"/>
    <col min="9530" max="9530" width="9.90625" style="1" customWidth="1"/>
    <col min="9531" max="9531" width="9.453125" style="1" customWidth="1"/>
    <col min="9532" max="9532" width="25.08984375" style="1" customWidth="1"/>
    <col min="9533" max="9533" width="9.90625" style="1" customWidth="1"/>
    <col min="9534" max="9534" width="9.453125" style="1" customWidth="1"/>
    <col min="9535" max="9535" width="25.08984375" style="1" customWidth="1"/>
    <col min="9536" max="9536" width="9.90625" style="1" customWidth="1"/>
    <col min="9537" max="9537" width="9.453125" style="1" customWidth="1"/>
    <col min="9538" max="9538" width="25.08984375" style="1" customWidth="1"/>
    <col min="9539" max="9539" width="9.90625" style="1" customWidth="1"/>
    <col min="9540" max="9540" width="9.453125" style="1" customWidth="1"/>
    <col min="9541" max="9541" width="25.08984375" style="1" customWidth="1"/>
    <col min="9542" max="9542" width="9.90625" style="1" customWidth="1"/>
    <col min="9543" max="9543" width="9.453125" style="1" customWidth="1"/>
    <col min="9544" max="9544" width="25.08984375" style="1" customWidth="1"/>
    <col min="9545" max="9545" width="9.90625" style="1" customWidth="1"/>
    <col min="9546" max="9546" width="9.453125" style="1" customWidth="1"/>
    <col min="9547" max="9547" width="25.08984375" style="1" customWidth="1"/>
    <col min="9548" max="9548" width="9.90625" style="1" customWidth="1"/>
    <col min="9549" max="9549" width="9.453125" style="1" customWidth="1"/>
    <col min="9550" max="9550" width="25.08984375" style="1" customWidth="1"/>
    <col min="9551" max="9551" width="9.90625" style="1" customWidth="1"/>
    <col min="9552" max="9552" width="9.453125" style="1" customWidth="1"/>
    <col min="9553" max="9553" width="25.08984375" style="1" customWidth="1"/>
    <col min="9554" max="9554" width="9.90625" style="1" customWidth="1"/>
    <col min="9555" max="9555" width="9.453125" style="1" customWidth="1"/>
    <col min="9556" max="9556" width="25.08984375" style="1" customWidth="1"/>
    <col min="9557" max="9557" width="9.90625" style="1" customWidth="1"/>
    <col min="9558" max="9558" width="9.453125" style="1" customWidth="1"/>
    <col min="9559" max="9559" width="25.08984375" style="1" customWidth="1"/>
    <col min="9560" max="9560" width="9.90625" style="1" customWidth="1"/>
    <col min="9561" max="9561" width="9.453125" style="1" customWidth="1"/>
    <col min="9562" max="9562" width="25.08984375" style="1" customWidth="1"/>
    <col min="9563" max="9563" width="9.90625" style="1" customWidth="1"/>
    <col min="9564" max="9564" width="9.453125" style="1" customWidth="1"/>
    <col min="9565" max="9565" width="25.08984375" style="1" customWidth="1"/>
    <col min="9566" max="9566" width="9.90625" style="1" customWidth="1"/>
    <col min="9567" max="9567" width="9.453125" style="1" customWidth="1"/>
    <col min="9568" max="9568" width="25.08984375" style="1" customWidth="1"/>
    <col min="9569" max="9569" width="9.90625" style="1" customWidth="1"/>
    <col min="9570" max="9570" width="9.453125" style="1" customWidth="1"/>
    <col min="9571" max="9571" width="25.08984375" style="1" customWidth="1"/>
    <col min="9572" max="9572" width="9.90625" style="1" customWidth="1"/>
    <col min="9573" max="9573" width="9.453125" style="1" customWidth="1"/>
    <col min="9574" max="9574" width="25.08984375" style="1" customWidth="1"/>
    <col min="9575" max="9575" width="9.90625" style="1" customWidth="1"/>
    <col min="9576" max="9576" width="9.453125" style="1" customWidth="1"/>
    <col min="9577" max="9577" width="25.08984375" style="1" customWidth="1"/>
    <col min="9578" max="9578" width="9.90625" style="1" customWidth="1"/>
    <col min="9579" max="9579" width="9.453125" style="1" customWidth="1"/>
    <col min="9580" max="9580" width="25.08984375" style="1" customWidth="1"/>
    <col min="9581" max="9581" width="9.90625" style="1" customWidth="1"/>
    <col min="9582" max="9582" width="9.453125" style="1" customWidth="1"/>
    <col min="9583" max="9583" width="25.08984375" style="1" customWidth="1"/>
    <col min="9584" max="9584" width="9.90625" style="1" customWidth="1"/>
    <col min="9585" max="9585" width="9.453125" style="1" customWidth="1"/>
    <col min="9586" max="9586" width="25.08984375" style="1" customWidth="1"/>
    <col min="9587" max="9587" width="9.90625" style="1" customWidth="1"/>
    <col min="9588" max="9588" width="9.453125" style="1" customWidth="1"/>
    <col min="9589" max="9589" width="25.08984375" style="1" customWidth="1"/>
    <col min="9590" max="9591" width="8" style="1"/>
    <col min="9592" max="9592" width="22" style="1" customWidth="1"/>
    <col min="9593" max="9594" width="8" style="1"/>
    <col min="9595" max="9595" width="21.6328125" style="1" customWidth="1"/>
    <col min="9596" max="9708" width="8" style="1"/>
    <col min="9709" max="9709" width="5.453125" style="1" customWidth="1"/>
    <col min="9710" max="9710" width="31.453125" style="1" customWidth="1"/>
    <col min="9711" max="9711" width="8.6328125" style="1" customWidth="1"/>
    <col min="9712" max="9712" width="7.6328125" style="1" customWidth="1"/>
    <col min="9713" max="9713" width="9.6328125" style="1" customWidth="1"/>
    <col min="9714" max="9714" width="17.453125" style="1" customWidth="1"/>
    <col min="9715" max="9715" width="7.453125" style="1" customWidth="1"/>
    <col min="9716" max="9716" width="10.36328125" style="1" customWidth="1"/>
    <col min="9717" max="9717" width="20.08984375" style="1" customWidth="1"/>
    <col min="9718" max="9718" width="7.453125" style="1" customWidth="1"/>
    <col min="9719" max="9719" width="10.36328125" style="1" customWidth="1"/>
    <col min="9720" max="9720" width="18.08984375" style="1" customWidth="1"/>
    <col min="9721" max="9721" width="7.90625" style="1" customWidth="1"/>
    <col min="9722" max="9722" width="10.36328125" style="1" customWidth="1"/>
    <col min="9723" max="9723" width="20.08984375" style="1" customWidth="1"/>
    <col min="9724" max="9724" width="6.90625" style="1" customWidth="1"/>
    <col min="9725" max="9725" width="9.90625" style="1" customWidth="1"/>
    <col min="9726" max="9726" width="20.08984375" style="1" customWidth="1"/>
    <col min="9727" max="9727" width="7" style="1" customWidth="1"/>
    <col min="9728" max="9728" width="10.08984375" style="1" customWidth="1"/>
    <col min="9729" max="9729" width="20.08984375" style="1" customWidth="1"/>
    <col min="9730" max="9730" width="8" style="1" bestFit="1" customWidth="1"/>
    <col min="9731" max="9731" width="10.90625" style="1" customWidth="1"/>
    <col min="9732" max="9732" width="20.08984375" style="1" customWidth="1"/>
    <col min="9733" max="9733" width="8" style="1" bestFit="1" customWidth="1"/>
    <col min="9734" max="9734" width="10.90625" style="1" customWidth="1"/>
    <col min="9735" max="9735" width="20.08984375" style="1" customWidth="1"/>
    <col min="9736" max="9736" width="9.453125" style="1" customWidth="1"/>
    <col min="9737" max="9737" width="25.08984375" style="1" customWidth="1"/>
    <col min="9738" max="9738" width="9.90625" style="1" customWidth="1"/>
    <col min="9739" max="9739" width="9.453125" style="1" customWidth="1"/>
    <col min="9740" max="9740" width="25.08984375" style="1" customWidth="1"/>
    <col min="9741" max="9741" width="9.90625" style="1" customWidth="1"/>
    <col min="9742" max="9742" width="9.453125" style="1" customWidth="1"/>
    <col min="9743" max="9743" width="25.08984375" style="1" customWidth="1"/>
    <col min="9744" max="9744" width="9.90625" style="1" customWidth="1"/>
    <col min="9745" max="9745" width="9.453125" style="1" customWidth="1"/>
    <col min="9746" max="9746" width="25.08984375" style="1" customWidth="1"/>
    <col min="9747" max="9747" width="9.90625" style="1" customWidth="1"/>
    <col min="9748" max="9748" width="9.453125" style="1" customWidth="1"/>
    <col min="9749" max="9749" width="25.08984375" style="1" customWidth="1"/>
    <col min="9750" max="9750" width="9.90625" style="1" customWidth="1"/>
    <col min="9751" max="9751" width="9.453125" style="1" customWidth="1"/>
    <col min="9752" max="9752" width="25.08984375" style="1" customWidth="1"/>
    <col min="9753" max="9753" width="9.90625" style="1" customWidth="1"/>
    <col min="9754" max="9754" width="9.453125" style="1" customWidth="1"/>
    <col min="9755" max="9755" width="25.08984375" style="1" customWidth="1"/>
    <col min="9756" max="9756" width="9.90625" style="1" customWidth="1"/>
    <col min="9757" max="9757" width="9.453125" style="1" customWidth="1"/>
    <col min="9758" max="9758" width="25.08984375" style="1" customWidth="1"/>
    <col min="9759" max="9759" width="9.90625" style="1" customWidth="1"/>
    <col min="9760" max="9760" width="9.453125" style="1" customWidth="1"/>
    <col min="9761" max="9761" width="25.08984375" style="1" customWidth="1"/>
    <col min="9762" max="9762" width="9.90625" style="1" customWidth="1"/>
    <col min="9763" max="9763" width="9.453125" style="1" customWidth="1"/>
    <col min="9764" max="9764" width="25.08984375" style="1" customWidth="1"/>
    <col min="9765" max="9765" width="9.90625" style="1" customWidth="1"/>
    <col min="9766" max="9766" width="9.453125" style="1" customWidth="1"/>
    <col min="9767" max="9767" width="25.08984375" style="1" customWidth="1"/>
    <col min="9768" max="9768" width="9.90625" style="1" customWidth="1"/>
    <col min="9769" max="9769" width="9.453125" style="1" customWidth="1"/>
    <col min="9770" max="9770" width="25.08984375" style="1" customWidth="1"/>
    <col min="9771" max="9771" width="9.90625" style="1" customWidth="1"/>
    <col min="9772" max="9772" width="9.453125" style="1" customWidth="1"/>
    <col min="9773" max="9773" width="25.08984375" style="1" customWidth="1"/>
    <col min="9774" max="9774" width="9.90625" style="1" customWidth="1"/>
    <col min="9775" max="9775" width="9.453125" style="1" customWidth="1"/>
    <col min="9776" max="9776" width="25.08984375" style="1" customWidth="1"/>
    <col min="9777" max="9777" width="9.90625" style="1" customWidth="1"/>
    <col min="9778" max="9778" width="9.453125" style="1" customWidth="1"/>
    <col min="9779" max="9779" width="25.08984375" style="1" customWidth="1"/>
    <col min="9780" max="9780" width="9.90625" style="1" customWidth="1"/>
    <col min="9781" max="9781" width="9.453125" style="1" customWidth="1"/>
    <col min="9782" max="9782" width="25.08984375" style="1" customWidth="1"/>
    <col min="9783" max="9783" width="9.90625" style="1" customWidth="1"/>
    <col min="9784" max="9784" width="9.453125" style="1" customWidth="1"/>
    <col min="9785" max="9785" width="25.08984375" style="1" customWidth="1"/>
    <col min="9786" max="9786" width="9.90625" style="1" customWidth="1"/>
    <col min="9787" max="9787" width="9.453125" style="1" customWidth="1"/>
    <col min="9788" max="9788" width="25.08984375" style="1" customWidth="1"/>
    <col min="9789" max="9789" width="9.90625" style="1" customWidth="1"/>
    <col min="9790" max="9790" width="9.453125" style="1" customWidth="1"/>
    <col min="9791" max="9791" width="25.08984375" style="1" customWidth="1"/>
    <col min="9792" max="9792" width="9.90625" style="1" customWidth="1"/>
    <col min="9793" max="9793" width="9.453125" style="1" customWidth="1"/>
    <col min="9794" max="9794" width="25.08984375" style="1" customWidth="1"/>
    <col min="9795" max="9795" width="9.90625" style="1" customWidth="1"/>
    <col min="9796" max="9796" width="9.453125" style="1" customWidth="1"/>
    <col min="9797" max="9797" width="25.08984375" style="1" customWidth="1"/>
    <col min="9798" max="9798" width="9.90625" style="1" customWidth="1"/>
    <col min="9799" max="9799" width="9.453125" style="1" customWidth="1"/>
    <col min="9800" max="9800" width="25.08984375" style="1" customWidth="1"/>
    <col min="9801" max="9801" width="9.90625" style="1" customWidth="1"/>
    <col min="9802" max="9802" width="9.453125" style="1" customWidth="1"/>
    <col min="9803" max="9803" width="25.08984375" style="1" customWidth="1"/>
    <col min="9804" max="9804" width="9.90625" style="1" customWidth="1"/>
    <col min="9805" max="9805" width="9.453125" style="1" customWidth="1"/>
    <col min="9806" max="9806" width="25.08984375" style="1" customWidth="1"/>
    <col min="9807" max="9807" width="9.90625" style="1" customWidth="1"/>
    <col min="9808" max="9808" width="9.453125" style="1" customWidth="1"/>
    <col min="9809" max="9809" width="25.08984375" style="1" customWidth="1"/>
    <col min="9810" max="9810" width="9.90625" style="1" customWidth="1"/>
    <col min="9811" max="9811" width="9.453125" style="1" customWidth="1"/>
    <col min="9812" max="9812" width="25.08984375" style="1" customWidth="1"/>
    <col min="9813" max="9813" width="9.90625" style="1" customWidth="1"/>
    <col min="9814" max="9814" width="9.453125" style="1" customWidth="1"/>
    <col min="9815" max="9815" width="25.08984375" style="1" customWidth="1"/>
    <col min="9816" max="9816" width="9.90625" style="1" customWidth="1"/>
    <col min="9817" max="9817" width="9.453125" style="1" customWidth="1"/>
    <col min="9818" max="9818" width="25.08984375" style="1" customWidth="1"/>
    <col min="9819" max="9819" width="9.90625" style="1" customWidth="1"/>
    <col min="9820" max="9820" width="9.453125" style="1" customWidth="1"/>
    <col min="9821" max="9821" width="25.08984375" style="1" customWidth="1"/>
    <col min="9822" max="9822" width="9.90625" style="1" customWidth="1"/>
    <col min="9823" max="9823" width="9.453125" style="1" customWidth="1"/>
    <col min="9824" max="9824" width="25.08984375" style="1" customWidth="1"/>
    <col min="9825" max="9825" width="9.90625" style="1" customWidth="1"/>
    <col min="9826" max="9826" width="9.453125" style="1" customWidth="1"/>
    <col min="9827" max="9827" width="25.08984375" style="1" customWidth="1"/>
    <col min="9828" max="9828" width="9.90625" style="1" customWidth="1"/>
    <col min="9829" max="9829" width="9.453125" style="1" customWidth="1"/>
    <col min="9830" max="9830" width="25.08984375" style="1" customWidth="1"/>
    <col min="9831" max="9831" width="9.90625" style="1" customWidth="1"/>
    <col min="9832" max="9832" width="9.453125" style="1" customWidth="1"/>
    <col min="9833" max="9833" width="25.08984375" style="1" customWidth="1"/>
    <col min="9834" max="9834" width="9.90625" style="1" customWidth="1"/>
    <col min="9835" max="9835" width="9.453125" style="1" customWidth="1"/>
    <col min="9836" max="9836" width="25.08984375" style="1" customWidth="1"/>
    <col min="9837" max="9837" width="9.90625" style="1" customWidth="1"/>
    <col min="9838" max="9838" width="9.453125" style="1" customWidth="1"/>
    <col min="9839" max="9839" width="25.08984375" style="1" customWidth="1"/>
    <col min="9840" max="9840" width="9.90625" style="1" customWidth="1"/>
    <col min="9841" max="9841" width="9.453125" style="1" customWidth="1"/>
    <col min="9842" max="9842" width="25.08984375" style="1" customWidth="1"/>
    <col min="9843" max="9843" width="9.90625" style="1" customWidth="1"/>
    <col min="9844" max="9844" width="9.453125" style="1" customWidth="1"/>
    <col min="9845" max="9845" width="25.08984375" style="1" customWidth="1"/>
    <col min="9846" max="9847" width="8" style="1"/>
    <col min="9848" max="9848" width="22" style="1" customWidth="1"/>
    <col min="9849" max="9850" width="8" style="1"/>
    <col min="9851" max="9851" width="21.6328125" style="1" customWidth="1"/>
    <col min="9852" max="9964" width="8" style="1"/>
    <col min="9965" max="9965" width="5.453125" style="1" customWidth="1"/>
    <col min="9966" max="9966" width="31.453125" style="1" customWidth="1"/>
    <col min="9967" max="9967" width="8.6328125" style="1" customWidth="1"/>
    <col min="9968" max="9968" width="7.6328125" style="1" customWidth="1"/>
    <col min="9969" max="9969" width="9.6328125" style="1" customWidth="1"/>
    <col min="9970" max="9970" width="17.453125" style="1" customWidth="1"/>
    <col min="9971" max="9971" width="7.453125" style="1" customWidth="1"/>
    <col min="9972" max="9972" width="10.36328125" style="1" customWidth="1"/>
    <col min="9973" max="9973" width="20.08984375" style="1" customWidth="1"/>
    <col min="9974" max="9974" width="7.453125" style="1" customWidth="1"/>
    <col min="9975" max="9975" width="10.36328125" style="1" customWidth="1"/>
    <col min="9976" max="9976" width="18.08984375" style="1" customWidth="1"/>
    <col min="9977" max="9977" width="7.90625" style="1" customWidth="1"/>
    <col min="9978" max="9978" width="10.36328125" style="1" customWidth="1"/>
    <col min="9979" max="9979" width="20.08984375" style="1" customWidth="1"/>
    <col min="9980" max="9980" width="6.90625" style="1" customWidth="1"/>
    <col min="9981" max="9981" width="9.90625" style="1" customWidth="1"/>
    <col min="9982" max="9982" width="20.08984375" style="1" customWidth="1"/>
    <col min="9983" max="9983" width="7" style="1" customWidth="1"/>
    <col min="9984" max="9984" width="10.08984375" style="1" customWidth="1"/>
    <col min="9985" max="9985" width="20.08984375" style="1" customWidth="1"/>
    <col min="9986" max="9986" width="8" style="1" bestFit="1" customWidth="1"/>
    <col min="9987" max="9987" width="10.90625" style="1" customWidth="1"/>
    <col min="9988" max="9988" width="20.08984375" style="1" customWidth="1"/>
    <col min="9989" max="9989" width="8" style="1" bestFit="1" customWidth="1"/>
    <col min="9990" max="9990" width="10.90625" style="1" customWidth="1"/>
    <col min="9991" max="9991" width="20.08984375" style="1" customWidth="1"/>
    <col min="9992" max="9992" width="9.453125" style="1" customWidth="1"/>
    <col min="9993" max="9993" width="25.08984375" style="1" customWidth="1"/>
    <col min="9994" max="9994" width="9.90625" style="1" customWidth="1"/>
    <col min="9995" max="9995" width="9.453125" style="1" customWidth="1"/>
    <col min="9996" max="9996" width="25.08984375" style="1" customWidth="1"/>
    <col min="9997" max="9997" width="9.90625" style="1" customWidth="1"/>
    <col min="9998" max="9998" width="9.453125" style="1" customWidth="1"/>
    <col min="9999" max="9999" width="25.08984375" style="1" customWidth="1"/>
    <col min="10000" max="10000" width="9.90625" style="1" customWidth="1"/>
    <col min="10001" max="10001" width="9.453125" style="1" customWidth="1"/>
    <col min="10002" max="10002" width="25.08984375" style="1" customWidth="1"/>
    <col min="10003" max="10003" width="9.90625" style="1" customWidth="1"/>
    <col min="10004" max="10004" width="9.453125" style="1" customWidth="1"/>
    <col min="10005" max="10005" width="25.08984375" style="1" customWidth="1"/>
    <col min="10006" max="10006" width="9.90625" style="1" customWidth="1"/>
    <col min="10007" max="10007" width="9.453125" style="1" customWidth="1"/>
    <col min="10008" max="10008" width="25.08984375" style="1" customWidth="1"/>
    <col min="10009" max="10009" width="9.90625" style="1" customWidth="1"/>
    <col min="10010" max="10010" width="9.453125" style="1" customWidth="1"/>
    <col min="10011" max="10011" width="25.08984375" style="1" customWidth="1"/>
    <col min="10012" max="10012" width="9.90625" style="1" customWidth="1"/>
    <col min="10013" max="10013" width="9.453125" style="1" customWidth="1"/>
    <col min="10014" max="10014" width="25.08984375" style="1" customWidth="1"/>
    <col min="10015" max="10015" width="9.90625" style="1" customWidth="1"/>
    <col min="10016" max="10016" width="9.453125" style="1" customWidth="1"/>
    <col min="10017" max="10017" width="25.08984375" style="1" customWidth="1"/>
    <col min="10018" max="10018" width="9.90625" style="1" customWidth="1"/>
    <col min="10019" max="10019" width="9.453125" style="1" customWidth="1"/>
    <col min="10020" max="10020" width="25.08984375" style="1" customWidth="1"/>
    <col min="10021" max="10021" width="9.90625" style="1" customWidth="1"/>
    <col min="10022" max="10022" width="9.453125" style="1" customWidth="1"/>
    <col min="10023" max="10023" width="25.08984375" style="1" customWidth="1"/>
    <col min="10024" max="10024" width="9.90625" style="1" customWidth="1"/>
    <col min="10025" max="10025" width="9.453125" style="1" customWidth="1"/>
    <col min="10026" max="10026" width="25.08984375" style="1" customWidth="1"/>
    <col min="10027" max="10027" width="9.90625" style="1" customWidth="1"/>
    <col min="10028" max="10028" width="9.453125" style="1" customWidth="1"/>
    <col min="10029" max="10029" width="25.08984375" style="1" customWidth="1"/>
    <col min="10030" max="10030" width="9.90625" style="1" customWidth="1"/>
    <col min="10031" max="10031" width="9.453125" style="1" customWidth="1"/>
    <col min="10032" max="10032" width="25.08984375" style="1" customWidth="1"/>
    <col min="10033" max="10033" width="9.90625" style="1" customWidth="1"/>
    <col min="10034" max="10034" width="9.453125" style="1" customWidth="1"/>
    <col min="10035" max="10035" width="25.08984375" style="1" customWidth="1"/>
    <col min="10036" max="10036" width="9.90625" style="1" customWidth="1"/>
    <col min="10037" max="10037" width="9.453125" style="1" customWidth="1"/>
    <col min="10038" max="10038" width="25.08984375" style="1" customWidth="1"/>
    <col min="10039" max="10039" width="9.90625" style="1" customWidth="1"/>
    <col min="10040" max="10040" width="9.453125" style="1" customWidth="1"/>
    <col min="10041" max="10041" width="25.08984375" style="1" customWidth="1"/>
    <col min="10042" max="10042" width="9.90625" style="1" customWidth="1"/>
    <col min="10043" max="10043" width="9.453125" style="1" customWidth="1"/>
    <col min="10044" max="10044" width="25.08984375" style="1" customWidth="1"/>
    <col min="10045" max="10045" width="9.90625" style="1" customWidth="1"/>
    <col min="10046" max="10046" width="9.453125" style="1" customWidth="1"/>
    <col min="10047" max="10047" width="25.08984375" style="1" customWidth="1"/>
    <col min="10048" max="10048" width="9.90625" style="1" customWidth="1"/>
    <col min="10049" max="10049" width="9.453125" style="1" customWidth="1"/>
    <col min="10050" max="10050" width="25.08984375" style="1" customWidth="1"/>
    <col min="10051" max="10051" width="9.90625" style="1" customWidth="1"/>
    <col min="10052" max="10052" width="9.453125" style="1" customWidth="1"/>
    <col min="10053" max="10053" width="25.08984375" style="1" customWidth="1"/>
    <col min="10054" max="10054" width="9.90625" style="1" customWidth="1"/>
    <col min="10055" max="10055" width="9.453125" style="1" customWidth="1"/>
    <col min="10056" max="10056" width="25.08984375" style="1" customWidth="1"/>
    <col min="10057" max="10057" width="9.90625" style="1" customWidth="1"/>
    <col min="10058" max="10058" width="9.453125" style="1" customWidth="1"/>
    <col min="10059" max="10059" width="25.08984375" style="1" customWidth="1"/>
    <col min="10060" max="10060" width="9.90625" style="1" customWidth="1"/>
    <col min="10061" max="10061" width="9.453125" style="1" customWidth="1"/>
    <col min="10062" max="10062" width="25.08984375" style="1" customWidth="1"/>
    <col min="10063" max="10063" width="9.90625" style="1" customWidth="1"/>
    <col min="10064" max="10064" width="9.453125" style="1" customWidth="1"/>
    <col min="10065" max="10065" width="25.08984375" style="1" customWidth="1"/>
    <col min="10066" max="10066" width="9.90625" style="1" customWidth="1"/>
    <col min="10067" max="10067" width="9.453125" style="1" customWidth="1"/>
    <col min="10068" max="10068" width="25.08984375" style="1" customWidth="1"/>
    <col min="10069" max="10069" width="9.90625" style="1" customWidth="1"/>
    <col min="10070" max="10070" width="9.453125" style="1" customWidth="1"/>
    <col min="10071" max="10071" width="25.08984375" style="1" customWidth="1"/>
    <col min="10072" max="10072" width="9.90625" style="1" customWidth="1"/>
    <col min="10073" max="10073" width="9.453125" style="1" customWidth="1"/>
    <col min="10074" max="10074" width="25.08984375" style="1" customWidth="1"/>
    <col min="10075" max="10075" width="9.90625" style="1" customWidth="1"/>
    <col min="10076" max="10076" width="9.453125" style="1" customWidth="1"/>
    <col min="10077" max="10077" width="25.08984375" style="1" customWidth="1"/>
    <col min="10078" max="10078" width="9.90625" style="1" customWidth="1"/>
    <col min="10079" max="10079" width="9.453125" style="1" customWidth="1"/>
    <col min="10080" max="10080" width="25.08984375" style="1" customWidth="1"/>
    <col min="10081" max="10081" width="9.90625" style="1" customWidth="1"/>
    <col min="10082" max="10082" width="9.453125" style="1" customWidth="1"/>
    <col min="10083" max="10083" width="25.08984375" style="1" customWidth="1"/>
    <col min="10084" max="10084" width="9.90625" style="1" customWidth="1"/>
    <col min="10085" max="10085" width="9.453125" style="1" customWidth="1"/>
    <col min="10086" max="10086" width="25.08984375" style="1" customWidth="1"/>
    <col min="10087" max="10087" width="9.90625" style="1" customWidth="1"/>
    <col min="10088" max="10088" width="9.453125" style="1" customWidth="1"/>
    <col min="10089" max="10089" width="25.08984375" style="1" customWidth="1"/>
    <col min="10090" max="10090" width="9.90625" style="1" customWidth="1"/>
    <col min="10091" max="10091" width="9.453125" style="1" customWidth="1"/>
    <col min="10092" max="10092" width="25.08984375" style="1" customWidth="1"/>
    <col min="10093" max="10093" width="9.90625" style="1" customWidth="1"/>
    <col min="10094" max="10094" width="9.453125" style="1" customWidth="1"/>
    <col min="10095" max="10095" width="25.08984375" style="1" customWidth="1"/>
    <col min="10096" max="10096" width="9.90625" style="1" customWidth="1"/>
    <col min="10097" max="10097" width="9.453125" style="1" customWidth="1"/>
    <col min="10098" max="10098" width="25.08984375" style="1" customWidth="1"/>
    <col min="10099" max="10099" width="9.90625" style="1" customWidth="1"/>
    <col min="10100" max="10100" width="9.453125" style="1" customWidth="1"/>
    <col min="10101" max="10101" width="25.08984375" style="1" customWidth="1"/>
    <col min="10102" max="10103" width="8" style="1"/>
    <col min="10104" max="10104" width="22" style="1" customWidth="1"/>
    <col min="10105" max="10106" width="8" style="1"/>
    <col min="10107" max="10107" width="21.6328125" style="1" customWidth="1"/>
    <col min="10108" max="10220" width="8" style="1"/>
    <col min="10221" max="10221" width="5.453125" style="1" customWidth="1"/>
    <col min="10222" max="10222" width="31.453125" style="1" customWidth="1"/>
    <col min="10223" max="10223" width="8.6328125" style="1" customWidth="1"/>
    <col min="10224" max="10224" width="7.6328125" style="1" customWidth="1"/>
    <col min="10225" max="10225" width="9.6328125" style="1" customWidth="1"/>
    <col min="10226" max="10226" width="17.453125" style="1" customWidth="1"/>
    <col min="10227" max="10227" width="7.453125" style="1" customWidth="1"/>
    <col min="10228" max="10228" width="10.36328125" style="1" customWidth="1"/>
    <col min="10229" max="10229" width="20.08984375" style="1" customWidth="1"/>
    <col min="10230" max="10230" width="7.453125" style="1" customWidth="1"/>
    <col min="10231" max="10231" width="10.36328125" style="1" customWidth="1"/>
    <col min="10232" max="10232" width="18.08984375" style="1" customWidth="1"/>
    <col min="10233" max="10233" width="7.90625" style="1" customWidth="1"/>
    <col min="10234" max="10234" width="10.36328125" style="1" customWidth="1"/>
    <col min="10235" max="10235" width="20.08984375" style="1" customWidth="1"/>
    <col min="10236" max="10236" width="6.90625" style="1" customWidth="1"/>
    <col min="10237" max="10237" width="9.90625" style="1" customWidth="1"/>
    <col min="10238" max="10238" width="20.08984375" style="1" customWidth="1"/>
    <col min="10239" max="10239" width="7" style="1" customWidth="1"/>
    <col min="10240" max="10240" width="10.08984375" style="1" customWidth="1"/>
    <col min="10241" max="10241" width="20.08984375" style="1" customWidth="1"/>
    <col min="10242" max="10242" width="8" style="1" bestFit="1" customWidth="1"/>
    <col min="10243" max="10243" width="10.90625" style="1" customWidth="1"/>
    <col min="10244" max="10244" width="20.08984375" style="1" customWidth="1"/>
    <col min="10245" max="10245" width="8" style="1" bestFit="1" customWidth="1"/>
    <col min="10246" max="10246" width="10.90625" style="1" customWidth="1"/>
    <col min="10247" max="10247" width="20.08984375" style="1" customWidth="1"/>
    <col min="10248" max="10248" width="9.453125" style="1" customWidth="1"/>
    <col min="10249" max="10249" width="25.08984375" style="1" customWidth="1"/>
    <col min="10250" max="10250" width="9.90625" style="1" customWidth="1"/>
    <col min="10251" max="10251" width="9.453125" style="1" customWidth="1"/>
    <col min="10252" max="10252" width="25.08984375" style="1" customWidth="1"/>
    <col min="10253" max="10253" width="9.90625" style="1" customWidth="1"/>
    <col min="10254" max="10254" width="9.453125" style="1" customWidth="1"/>
    <col min="10255" max="10255" width="25.08984375" style="1" customWidth="1"/>
    <col min="10256" max="10256" width="9.90625" style="1" customWidth="1"/>
    <col min="10257" max="10257" width="9.453125" style="1" customWidth="1"/>
    <col min="10258" max="10258" width="25.08984375" style="1" customWidth="1"/>
    <col min="10259" max="10259" width="9.90625" style="1" customWidth="1"/>
    <col min="10260" max="10260" width="9.453125" style="1" customWidth="1"/>
    <col min="10261" max="10261" width="25.08984375" style="1" customWidth="1"/>
    <col min="10262" max="10262" width="9.90625" style="1" customWidth="1"/>
    <col min="10263" max="10263" width="9.453125" style="1" customWidth="1"/>
    <col min="10264" max="10264" width="25.08984375" style="1" customWidth="1"/>
    <col min="10265" max="10265" width="9.90625" style="1" customWidth="1"/>
    <col min="10266" max="10266" width="9.453125" style="1" customWidth="1"/>
    <col min="10267" max="10267" width="25.08984375" style="1" customWidth="1"/>
    <col min="10268" max="10268" width="9.90625" style="1" customWidth="1"/>
    <col min="10269" max="10269" width="9.453125" style="1" customWidth="1"/>
    <col min="10270" max="10270" width="25.08984375" style="1" customWidth="1"/>
    <col min="10271" max="10271" width="9.90625" style="1" customWidth="1"/>
    <col min="10272" max="10272" width="9.453125" style="1" customWidth="1"/>
    <col min="10273" max="10273" width="25.08984375" style="1" customWidth="1"/>
    <col min="10274" max="10274" width="9.90625" style="1" customWidth="1"/>
    <col min="10275" max="10275" width="9.453125" style="1" customWidth="1"/>
    <col min="10276" max="10276" width="25.08984375" style="1" customWidth="1"/>
    <col min="10277" max="10277" width="9.90625" style="1" customWidth="1"/>
    <col min="10278" max="10278" width="9.453125" style="1" customWidth="1"/>
    <col min="10279" max="10279" width="25.08984375" style="1" customWidth="1"/>
    <col min="10280" max="10280" width="9.90625" style="1" customWidth="1"/>
    <col min="10281" max="10281" width="9.453125" style="1" customWidth="1"/>
    <col min="10282" max="10282" width="25.08984375" style="1" customWidth="1"/>
    <col min="10283" max="10283" width="9.90625" style="1" customWidth="1"/>
    <col min="10284" max="10284" width="9.453125" style="1" customWidth="1"/>
    <col min="10285" max="10285" width="25.08984375" style="1" customWidth="1"/>
    <col min="10286" max="10286" width="9.90625" style="1" customWidth="1"/>
    <col min="10287" max="10287" width="9.453125" style="1" customWidth="1"/>
    <col min="10288" max="10288" width="25.08984375" style="1" customWidth="1"/>
    <col min="10289" max="10289" width="9.90625" style="1" customWidth="1"/>
    <col min="10290" max="10290" width="9.453125" style="1" customWidth="1"/>
    <col min="10291" max="10291" width="25.08984375" style="1" customWidth="1"/>
    <col min="10292" max="10292" width="9.90625" style="1" customWidth="1"/>
    <col min="10293" max="10293" width="9.453125" style="1" customWidth="1"/>
    <col min="10294" max="10294" width="25.08984375" style="1" customWidth="1"/>
    <col min="10295" max="10295" width="9.90625" style="1" customWidth="1"/>
    <col min="10296" max="10296" width="9.453125" style="1" customWidth="1"/>
    <col min="10297" max="10297" width="25.08984375" style="1" customWidth="1"/>
    <col min="10298" max="10298" width="9.90625" style="1" customWidth="1"/>
    <col min="10299" max="10299" width="9.453125" style="1" customWidth="1"/>
    <col min="10300" max="10300" width="25.08984375" style="1" customWidth="1"/>
    <col min="10301" max="10301" width="9.90625" style="1" customWidth="1"/>
    <col min="10302" max="10302" width="9.453125" style="1" customWidth="1"/>
    <col min="10303" max="10303" width="25.08984375" style="1" customWidth="1"/>
    <col min="10304" max="10304" width="9.90625" style="1" customWidth="1"/>
    <col min="10305" max="10305" width="9.453125" style="1" customWidth="1"/>
    <col min="10306" max="10306" width="25.08984375" style="1" customWidth="1"/>
    <col min="10307" max="10307" width="9.90625" style="1" customWidth="1"/>
    <col min="10308" max="10308" width="9.453125" style="1" customWidth="1"/>
    <col min="10309" max="10309" width="25.08984375" style="1" customWidth="1"/>
    <col min="10310" max="10310" width="9.90625" style="1" customWidth="1"/>
    <col min="10311" max="10311" width="9.453125" style="1" customWidth="1"/>
    <col min="10312" max="10312" width="25.08984375" style="1" customWidth="1"/>
    <col min="10313" max="10313" width="9.90625" style="1" customWidth="1"/>
    <col min="10314" max="10314" width="9.453125" style="1" customWidth="1"/>
    <col min="10315" max="10315" width="25.08984375" style="1" customWidth="1"/>
    <col min="10316" max="10316" width="9.90625" style="1" customWidth="1"/>
    <col min="10317" max="10317" width="9.453125" style="1" customWidth="1"/>
    <col min="10318" max="10318" width="25.08984375" style="1" customWidth="1"/>
    <col min="10319" max="10319" width="9.90625" style="1" customWidth="1"/>
    <col min="10320" max="10320" width="9.453125" style="1" customWidth="1"/>
    <col min="10321" max="10321" width="25.08984375" style="1" customWidth="1"/>
    <col min="10322" max="10322" width="9.90625" style="1" customWidth="1"/>
    <col min="10323" max="10323" width="9.453125" style="1" customWidth="1"/>
    <col min="10324" max="10324" width="25.08984375" style="1" customWidth="1"/>
    <col min="10325" max="10325" width="9.90625" style="1" customWidth="1"/>
    <col min="10326" max="10326" width="9.453125" style="1" customWidth="1"/>
    <col min="10327" max="10327" width="25.08984375" style="1" customWidth="1"/>
    <col min="10328" max="10328" width="9.90625" style="1" customWidth="1"/>
    <col min="10329" max="10329" width="9.453125" style="1" customWidth="1"/>
    <col min="10330" max="10330" width="25.08984375" style="1" customWidth="1"/>
    <col min="10331" max="10331" width="9.90625" style="1" customWidth="1"/>
    <col min="10332" max="10332" width="9.453125" style="1" customWidth="1"/>
    <col min="10333" max="10333" width="25.08984375" style="1" customWidth="1"/>
    <col min="10334" max="10334" width="9.90625" style="1" customWidth="1"/>
    <col min="10335" max="10335" width="9.453125" style="1" customWidth="1"/>
    <col min="10336" max="10336" width="25.08984375" style="1" customWidth="1"/>
    <col min="10337" max="10337" width="9.90625" style="1" customWidth="1"/>
    <col min="10338" max="10338" width="9.453125" style="1" customWidth="1"/>
    <col min="10339" max="10339" width="25.08984375" style="1" customWidth="1"/>
    <col min="10340" max="10340" width="9.90625" style="1" customWidth="1"/>
    <col min="10341" max="10341" width="9.453125" style="1" customWidth="1"/>
    <col min="10342" max="10342" width="25.08984375" style="1" customWidth="1"/>
    <col min="10343" max="10343" width="9.90625" style="1" customWidth="1"/>
    <col min="10344" max="10344" width="9.453125" style="1" customWidth="1"/>
    <col min="10345" max="10345" width="25.08984375" style="1" customWidth="1"/>
    <col min="10346" max="10346" width="9.90625" style="1" customWidth="1"/>
    <col min="10347" max="10347" width="9.453125" style="1" customWidth="1"/>
    <col min="10348" max="10348" width="25.08984375" style="1" customWidth="1"/>
    <col min="10349" max="10349" width="9.90625" style="1" customWidth="1"/>
    <col min="10350" max="10350" width="9.453125" style="1" customWidth="1"/>
    <col min="10351" max="10351" width="25.08984375" style="1" customWidth="1"/>
    <col min="10352" max="10352" width="9.90625" style="1" customWidth="1"/>
    <col min="10353" max="10353" width="9.453125" style="1" customWidth="1"/>
    <col min="10354" max="10354" width="25.08984375" style="1" customWidth="1"/>
    <col min="10355" max="10355" width="9.90625" style="1" customWidth="1"/>
    <col min="10356" max="10356" width="9.453125" style="1" customWidth="1"/>
    <col min="10357" max="10357" width="25.08984375" style="1" customWidth="1"/>
    <col min="10358" max="10359" width="8" style="1"/>
    <col min="10360" max="10360" width="22" style="1" customWidth="1"/>
    <col min="10361" max="10362" width="8" style="1"/>
    <col min="10363" max="10363" width="21.6328125" style="1" customWidth="1"/>
    <col min="10364" max="10476" width="8" style="1"/>
    <col min="10477" max="10477" width="5.453125" style="1" customWidth="1"/>
    <col min="10478" max="10478" width="31.453125" style="1" customWidth="1"/>
    <col min="10479" max="10479" width="8.6328125" style="1" customWidth="1"/>
    <col min="10480" max="10480" width="7.6328125" style="1" customWidth="1"/>
    <col min="10481" max="10481" width="9.6328125" style="1" customWidth="1"/>
    <col min="10482" max="10482" width="17.453125" style="1" customWidth="1"/>
    <col min="10483" max="10483" width="7.453125" style="1" customWidth="1"/>
    <col min="10484" max="10484" width="10.36328125" style="1" customWidth="1"/>
    <col min="10485" max="10485" width="20.08984375" style="1" customWidth="1"/>
    <col min="10486" max="10486" width="7.453125" style="1" customWidth="1"/>
    <col min="10487" max="10487" width="10.36328125" style="1" customWidth="1"/>
    <col min="10488" max="10488" width="18.08984375" style="1" customWidth="1"/>
    <col min="10489" max="10489" width="7.90625" style="1" customWidth="1"/>
    <col min="10490" max="10490" width="10.36328125" style="1" customWidth="1"/>
    <col min="10491" max="10491" width="20.08984375" style="1" customWidth="1"/>
    <col min="10492" max="10492" width="6.90625" style="1" customWidth="1"/>
    <col min="10493" max="10493" width="9.90625" style="1" customWidth="1"/>
    <col min="10494" max="10494" width="20.08984375" style="1" customWidth="1"/>
    <col min="10495" max="10495" width="7" style="1" customWidth="1"/>
    <col min="10496" max="10496" width="10.08984375" style="1" customWidth="1"/>
    <col min="10497" max="10497" width="20.08984375" style="1" customWidth="1"/>
    <col min="10498" max="10498" width="8" style="1" bestFit="1" customWidth="1"/>
    <col min="10499" max="10499" width="10.90625" style="1" customWidth="1"/>
    <col min="10500" max="10500" width="20.08984375" style="1" customWidth="1"/>
    <col min="10501" max="10501" width="8" style="1" bestFit="1" customWidth="1"/>
    <col min="10502" max="10502" width="10.90625" style="1" customWidth="1"/>
    <col min="10503" max="10503" width="20.08984375" style="1" customWidth="1"/>
    <col min="10504" max="10504" width="9.453125" style="1" customWidth="1"/>
    <col min="10505" max="10505" width="25.08984375" style="1" customWidth="1"/>
    <col min="10506" max="10506" width="9.90625" style="1" customWidth="1"/>
    <col min="10507" max="10507" width="9.453125" style="1" customWidth="1"/>
    <col min="10508" max="10508" width="25.08984375" style="1" customWidth="1"/>
    <col min="10509" max="10509" width="9.90625" style="1" customWidth="1"/>
    <col min="10510" max="10510" width="9.453125" style="1" customWidth="1"/>
    <col min="10511" max="10511" width="25.08984375" style="1" customWidth="1"/>
    <col min="10512" max="10512" width="9.90625" style="1" customWidth="1"/>
    <col min="10513" max="10513" width="9.453125" style="1" customWidth="1"/>
    <col min="10514" max="10514" width="25.08984375" style="1" customWidth="1"/>
    <col min="10515" max="10515" width="9.90625" style="1" customWidth="1"/>
    <col min="10516" max="10516" width="9.453125" style="1" customWidth="1"/>
    <col min="10517" max="10517" width="25.08984375" style="1" customWidth="1"/>
    <col min="10518" max="10518" width="9.90625" style="1" customWidth="1"/>
    <col min="10519" max="10519" width="9.453125" style="1" customWidth="1"/>
    <col min="10520" max="10520" width="25.08984375" style="1" customWidth="1"/>
    <col min="10521" max="10521" width="9.90625" style="1" customWidth="1"/>
    <col min="10522" max="10522" width="9.453125" style="1" customWidth="1"/>
    <col min="10523" max="10523" width="25.08984375" style="1" customWidth="1"/>
    <col min="10524" max="10524" width="9.90625" style="1" customWidth="1"/>
    <col min="10525" max="10525" width="9.453125" style="1" customWidth="1"/>
    <col min="10526" max="10526" width="25.08984375" style="1" customWidth="1"/>
    <col min="10527" max="10527" width="9.90625" style="1" customWidth="1"/>
    <col min="10528" max="10528" width="9.453125" style="1" customWidth="1"/>
    <col min="10529" max="10529" width="25.08984375" style="1" customWidth="1"/>
    <col min="10530" max="10530" width="9.90625" style="1" customWidth="1"/>
    <col min="10531" max="10531" width="9.453125" style="1" customWidth="1"/>
    <col min="10532" max="10532" width="25.08984375" style="1" customWidth="1"/>
    <col min="10533" max="10533" width="9.90625" style="1" customWidth="1"/>
    <col min="10534" max="10534" width="9.453125" style="1" customWidth="1"/>
    <col min="10535" max="10535" width="25.08984375" style="1" customWidth="1"/>
    <col min="10536" max="10536" width="9.90625" style="1" customWidth="1"/>
    <col min="10537" max="10537" width="9.453125" style="1" customWidth="1"/>
    <col min="10538" max="10538" width="25.08984375" style="1" customWidth="1"/>
    <col min="10539" max="10539" width="9.90625" style="1" customWidth="1"/>
    <col min="10540" max="10540" width="9.453125" style="1" customWidth="1"/>
    <col min="10541" max="10541" width="25.08984375" style="1" customWidth="1"/>
    <col min="10542" max="10542" width="9.90625" style="1" customWidth="1"/>
    <col min="10543" max="10543" width="9.453125" style="1" customWidth="1"/>
    <col min="10544" max="10544" width="25.08984375" style="1" customWidth="1"/>
    <col min="10545" max="10545" width="9.90625" style="1" customWidth="1"/>
    <col min="10546" max="10546" width="9.453125" style="1" customWidth="1"/>
    <col min="10547" max="10547" width="25.08984375" style="1" customWidth="1"/>
    <col min="10548" max="10548" width="9.90625" style="1" customWidth="1"/>
    <col min="10549" max="10549" width="9.453125" style="1" customWidth="1"/>
    <col min="10550" max="10550" width="25.08984375" style="1" customWidth="1"/>
    <col min="10551" max="10551" width="9.90625" style="1" customWidth="1"/>
    <col min="10552" max="10552" width="9.453125" style="1" customWidth="1"/>
    <col min="10553" max="10553" width="25.08984375" style="1" customWidth="1"/>
    <col min="10554" max="10554" width="9.90625" style="1" customWidth="1"/>
    <col min="10555" max="10555" width="9.453125" style="1" customWidth="1"/>
    <col min="10556" max="10556" width="25.08984375" style="1" customWidth="1"/>
    <col min="10557" max="10557" width="9.90625" style="1" customWidth="1"/>
    <col min="10558" max="10558" width="9.453125" style="1" customWidth="1"/>
    <col min="10559" max="10559" width="25.08984375" style="1" customWidth="1"/>
    <col min="10560" max="10560" width="9.90625" style="1" customWidth="1"/>
    <col min="10561" max="10561" width="9.453125" style="1" customWidth="1"/>
    <col min="10562" max="10562" width="25.08984375" style="1" customWidth="1"/>
    <col min="10563" max="10563" width="9.90625" style="1" customWidth="1"/>
    <col min="10564" max="10564" width="9.453125" style="1" customWidth="1"/>
    <col min="10565" max="10565" width="25.08984375" style="1" customWidth="1"/>
    <col min="10566" max="10566" width="9.90625" style="1" customWidth="1"/>
    <col min="10567" max="10567" width="9.453125" style="1" customWidth="1"/>
    <col min="10568" max="10568" width="25.08984375" style="1" customWidth="1"/>
    <col min="10569" max="10569" width="9.90625" style="1" customWidth="1"/>
    <col min="10570" max="10570" width="9.453125" style="1" customWidth="1"/>
    <col min="10571" max="10571" width="25.08984375" style="1" customWidth="1"/>
    <col min="10572" max="10572" width="9.90625" style="1" customWidth="1"/>
    <col min="10573" max="10573" width="9.453125" style="1" customWidth="1"/>
    <col min="10574" max="10574" width="25.08984375" style="1" customWidth="1"/>
    <col min="10575" max="10575" width="9.90625" style="1" customWidth="1"/>
    <col min="10576" max="10576" width="9.453125" style="1" customWidth="1"/>
    <col min="10577" max="10577" width="25.08984375" style="1" customWidth="1"/>
    <col min="10578" max="10578" width="9.90625" style="1" customWidth="1"/>
    <col min="10579" max="10579" width="9.453125" style="1" customWidth="1"/>
    <col min="10580" max="10580" width="25.08984375" style="1" customWidth="1"/>
    <col min="10581" max="10581" width="9.90625" style="1" customWidth="1"/>
    <col min="10582" max="10582" width="9.453125" style="1" customWidth="1"/>
    <col min="10583" max="10583" width="25.08984375" style="1" customWidth="1"/>
    <col min="10584" max="10584" width="9.90625" style="1" customWidth="1"/>
    <col min="10585" max="10585" width="9.453125" style="1" customWidth="1"/>
    <col min="10586" max="10586" width="25.08984375" style="1" customWidth="1"/>
    <col min="10587" max="10587" width="9.90625" style="1" customWidth="1"/>
    <col min="10588" max="10588" width="9.453125" style="1" customWidth="1"/>
    <col min="10589" max="10589" width="25.08984375" style="1" customWidth="1"/>
    <col min="10590" max="10590" width="9.90625" style="1" customWidth="1"/>
    <col min="10591" max="10591" width="9.453125" style="1" customWidth="1"/>
    <col min="10592" max="10592" width="25.08984375" style="1" customWidth="1"/>
    <col min="10593" max="10593" width="9.90625" style="1" customWidth="1"/>
    <col min="10594" max="10594" width="9.453125" style="1" customWidth="1"/>
    <col min="10595" max="10595" width="25.08984375" style="1" customWidth="1"/>
    <col min="10596" max="10596" width="9.90625" style="1" customWidth="1"/>
    <col min="10597" max="10597" width="9.453125" style="1" customWidth="1"/>
    <col min="10598" max="10598" width="25.08984375" style="1" customWidth="1"/>
    <col min="10599" max="10599" width="9.90625" style="1" customWidth="1"/>
    <col min="10600" max="10600" width="9.453125" style="1" customWidth="1"/>
    <col min="10601" max="10601" width="25.08984375" style="1" customWidth="1"/>
    <col min="10602" max="10602" width="9.90625" style="1" customWidth="1"/>
    <col min="10603" max="10603" width="9.453125" style="1" customWidth="1"/>
    <col min="10604" max="10604" width="25.08984375" style="1" customWidth="1"/>
    <col min="10605" max="10605" width="9.90625" style="1" customWidth="1"/>
    <col min="10606" max="10606" width="9.453125" style="1" customWidth="1"/>
    <col min="10607" max="10607" width="25.08984375" style="1" customWidth="1"/>
    <col min="10608" max="10608" width="9.90625" style="1" customWidth="1"/>
    <col min="10609" max="10609" width="9.453125" style="1" customWidth="1"/>
    <col min="10610" max="10610" width="25.08984375" style="1" customWidth="1"/>
    <col min="10611" max="10611" width="9.90625" style="1" customWidth="1"/>
    <col min="10612" max="10612" width="9.453125" style="1" customWidth="1"/>
    <col min="10613" max="10613" width="25.08984375" style="1" customWidth="1"/>
    <col min="10614" max="10615" width="8" style="1"/>
    <col min="10616" max="10616" width="22" style="1" customWidth="1"/>
    <col min="10617" max="10618" width="8" style="1"/>
    <col min="10619" max="10619" width="21.6328125" style="1" customWidth="1"/>
    <col min="10620" max="10732" width="8" style="1"/>
    <col min="10733" max="10733" width="5.453125" style="1" customWidth="1"/>
    <col min="10734" max="10734" width="31.453125" style="1" customWidth="1"/>
    <col min="10735" max="10735" width="8.6328125" style="1" customWidth="1"/>
    <col min="10736" max="10736" width="7.6328125" style="1" customWidth="1"/>
    <col min="10737" max="10737" width="9.6328125" style="1" customWidth="1"/>
    <col min="10738" max="10738" width="17.453125" style="1" customWidth="1"/>
    <col min="10739" max="10739" width="7.453125" style="1" customWidth="1"/>
    <col min="10740" max="10740" width="10.36328125" style="1" customWidth="1"/>
    <col min="10741" max="10741" width="20.08984375" style="1" customWidth="1"/>
    <col min="10742" max="10742" width="7.453125" style="1" customWidth="1"/>
    <col min="10743" max="10743" width="10.36328125" style="1" customWidth="1"/>
    <col min="10744" max="10744" width="18.08984375" style="1" customWidth="1"/>
    <col min="10745" max="10745" width="7.90625" style="1" customWidth="1"/>
    <col min="10746" max="10746" width="10.36328125" style="1" customWidth="1"/>
    <col min="10747" max="10747" width="20.08984375" style="1" customWidth="1"/>
    <col min="10748" max="10748" width="6.90625" style="1" customWidth="1"/>
    <col min="10749" max="10749" width="9.90625" style="1" customWidth="1"/>
    <col min="10750" max="10750" width="20.08984375" style="1" customWidth="1"/>
    <col min="10751" max="10751" width="7" style="1" customWidth="1"/>
    <col min="10752" max="10752" width="10.08984375" style="1" customWidth="1"/>
    <col min="10753" max="10753" width="20.08984375" style="1" customWidth="1"/>
    <col min="10754" max="10754" width="8" style="1" bestFit="1" customWidth="1"/>
    <col min="10755" max="10755" width="10.90625" style="1" customWidth="1"/>
    <col min="10756" max="10756" width="20.08984375" style="1" customWidth="1"/>
    <col min="10757" max="10757" width="8" style="1" bestFit="1" customWidth="1"/>
    <col min="10758" max="10758" width="10.90625" style="1" customWidth="1"/>
    <col min="10759" max="10759" width="20.08984375" style="1" customWidth="1"/>
    <col min="10760" max="10760" width="9.453125" style="1" customWidth="1"/>
    <col min="10761" max="10761" width="25.08984375" style="1" customWidth="1"/>
    <col min="10762" max="10762" width="9.90625" style="1" customWidth="1"/>
    <col min="10763" max="10763" width="9.453125" style="1" customWidth="1"/>
    <col min="10764" max="10764" width="25.08984375" style="1" customWidth="1"/>
    <col min="10765" max="10765" width="9.90625" style="1" customWidth="1"/>
    <col min="10766" max="10766" width="9.453125" style="1" customWidth="1"/>
    <col min="10767" max="10767" width="25.08984375" style="1" customWidth="1"/>
    <col min="10768" max="10768" width="9.90625" style="1" customWidth="1"/>
    <col min="10769" max="10769" width="9.453125" style="1" customWidth="1"/>
    <col min="10770" max="10770" width="25.08984375" style="1" customWidth="1"/>
    <col min="10771" max="10771" width="9.90625" style="1" customWidth="1"/>
    <col min="10772" max="10772" width="9.453125" style="1" customWidth="1"/>
    <col min="10773" max="10773" width="25.08984375" style="1" customWidth="1"/>
    <col min="10774" max="10774" width="9.90625" style="1" customWidth="1"/>
    <col min="10775" max="10775" width="9.453125" style="1" customWidth="1"/>
    <col min="10776" max="10776" width="25.08984375" style="1" customWidth="1"/>
    <col min="10777" max="10777" width="9.90625" style="1" customWidth="1"/>
    <col min="10778" max="10778" width="9.453125" style="1" customWidth="1"/>
    <col min="10779" max="10779" width="25.08984375" style="1" customWidth="1"/>
    <col min="10780" max="10780" width="9.90625" style="1" customWidth="1"/>
    <col min="10781" max="10781" width="9.453125" style="1" customWidth="1"/>
    <col min="10782" max="10782" width="25.08984375" style="1" customWidth="1"/>
    <col min="10783" max="10783" width="9.90625" style="1" customWidth="1"/>
    <col min="10784" max="10784" width="9.453125" style="1" customWidth="1"/>
    <col min="10785" max="10785" width="25.08984375" style="1" customWidth="1"/>
    <col min="10786" max="10786" width="9.90625" style="1" customWidth="1"/>
    <col min="10787" max="10787" width="9.453125" style="1" customWidth="1"/>
    <col min="10788" max="10788" width="25.08984375" style="1" customWidth="1"/>
    <col min="10789" max="10789" width="9.90625" style="1" customWidth="1"/>
    <col min="10790" max="10790" width="9.453125" style="1" customWidth="1"/>
    <col min="10791" max="10791" width="25.08984375" style="1" customWidth="1"/>
    <col min="10792" max="10792" width="9.90625" style="1" customWidth="1"/>
    <col min="10793" max="10793" width="9.453125" style="1" customWidth="1"/>
    <col min="10794" max="10794" width="25.08984375" style="1" customWidth="1"/>
    <col min="10795" max="10795" width="9.90625" style="1" customWidth="1"/>
    <col min="10796" max="10796" width="9.453125" style="1" customWidth="1"/>
    <col min="10797" max="10797" width="25.08984375" style="1" customWidth="1"/>
    <col min="10798" max="10798" width="9.90625" style="1" customWidth="1"/>
    <col min="10799" max="10799" width="9.453125" style="1" customWidth="1"/>
    <col min="10800" max="10800" width="25.08984375" style="1" customWidth="1"/>
    <col min="10801" max="10801" width="9.90625" style="1" customWidth="1"/>
    <col min="10802" max="10802" width="9.453125" style="1" customWidth="1"/>
    <col min="10803" max="10803" width="25.08984375" style="1" customWidth="1"/>
    <col min="10804" max="10804" width="9.90625" style="1" customWidth="1"/>
    <col min="10805" max="10805" width="9.453125" style="1" customWidth="1"/>
    <col min="10806" max="10806" width="25.08984375" style="1" customWidth="1"/>
    <col min="10807" max="10807" width="9.90625" style="1" customWidth="1"/>
    <col min="10808" max="10808" width="9.453125" style="1" customWidth="1"/>
    <col min="10809" max="10809" width="25.08984375" style="1" customWidth="1"/>
    <col min="10810" max="10810" width="9.90625" style="1" customWidth="1"/>
    <col min="10811" max="10811" width="9.453125" style="1" customWidth="1"/>
    <col min="10812" max="10812" width="25.08984375" style="1" customWidth="1"/>
    <col min="10813" max="10813" width="9.90625" style="1" customWidth="1"/>
    <col min="10814" max="10814" width="9.453125" style="1" customWidth="1"/>
    <col min="10815" max="10815" width="25.08984375" style="1" customWidth="1"/>
    <col min="10816" max="10816" width="9.90625" style="1" customWidth="1"/>
    <col min="10817" max="10817" width="9.453125" style="1" customWidth="1"/>
    <col min="10818" max="10818" width="25.08984375" style="1" customWidth="1"/>
    <col min="10819" max="10819" width="9.90625" style="1" customWidth="1"/>
    <col min="10820" max="10820" width="9.453125" style="1" customWidth="1"/>
    <col min="10821" max="10821" width="25.08984375" style="1" customWidth="1"/>
    <col min="10822" max="10822" width="9.90625" style="1" customWidth="1"/>
    <col min="10823" max="10823" width="9.453125" style="1" customWidth="1"/>
    <col min="10824" max="10824" width="25.08984375" style="1" customWidth="1"/>
    <col min="10825" max="10825" width="9.90625" style="1" customWidth="1"/>
    <col min="10826" max="10826" width="9.453125" style="1" customWidth="1"/>
    <col min="10827" max="10827" width="25.08984375" style="1" customWidth="1"/>
    <col min="10828" max="10828" width="9.90625" style="1" customWidth="1"/>
    <col min="10829" max="10829" width="9.453125" style="1" customWidth="1"/>
    <col min="10830" max="10830" width="25.08984375" style="1" customWidth="1"/>
    <col min="10831" max="10831" width="9.90625" style="1" customWidth="1"/>
    <col min="10832" max="10832" width="9.453125" style="1" customWidth="1"/>
    <col min="10833" max="10833" width="25.08984375" style="1" customWidth="1"/>
    <col min="10834" max="10834" width="9.90625" style="1" customWidth="1"/>
    <col min="10835" max="10835" width="9.453125" style="1" customWidth="1"/>
    <col min="10836" max="10836" width="25.08984375" style="1" customWidth="1"/>
    <col min="10837" max="10837" width="9.90625" style="1" customWidth="1"/>
    <col min="10838" max="10838" width="9.453125" style="1" customWidth="1"/>
    <col min="10839" max="10839" width="25.08984375" style="1" customWidth="1"/>
    <col min="10840" max="10840" width="9.90625" style="1" customWidth="1"/>
    <col min="10841" max="10841" width="9.453125" style="1" customWidth="1"/>
    <col min="10842" max="10842" width="25.08984375" style="1" customWidth="1"/>
    <col min="10843" max="10843" width="9.90625" style="1" customWidth="1"/>
    <col min="10844" max="10844" width="9.453125" style="1" customWidth="1"/>
    <col min="10845" max="10845" width="25.08984375" style="1" customWidth="1"/>
    <col min="10846" max="10846" width="9.90625" style="1" customWidth="1"/>
    <col min="10847" max="10847" width="9.453125" style="1" customWidth="1"/>
    <col min="10848" max="10848" width="25.08984375" style="1" customWidth="1"/>
    <col min="10849" max="10849" width="9.90625" style="1" customWidth="1"/>
    <col min="10850" max="10850" width="9.453125" style="1" customWidth="1"/>
    <col min="10851" max="10851" width="25.08984375" style="1" customWidth="1"/>
    <col min="10852" max="10852" width="9.90625" style="1" customWidth="1"/>
    <col min="10853" max="10853" width="9.453125" style="1" customWidth="1"/>
    <col min="10854" max="10854" width="25.08984375" style="1" customWidth="1"/>
    <col min="10855" max="10855" width="9.90625" style="1" customWidth="1"/>
    <col min="10856" max="10856" width="9.453125" style="1" customWidth="1"/>
    <col min="10857" max="10857" width="25.08984375" style="1" customWidth="1"/>
    <col min="10858" max="10858" width="9.90625" style="1" customWidth="1"/>
    <col min="10859" max="10859" width="9.453125" style="1" customWidth="1"/>
    <col min="10860" max="10860" width="25.08984375" style="1" customWidth="1"/>
    <col min="10861" max="10861" width="9.90625" style="1" customWidth="1"/>
    <col min="10862" max="10862" width="9.453125" style="1" customWidth="1"/>
    <col min="10863" max="10863" width="25.08984375" style="1" customWidth="1"/>
    <col min="10864" max="10864" width="9.90625" style="1" customWidth="1"/>
    <col min="10865" max="10865" width="9.453125" style="1" customWidth="1"/>
    <col min="10866" max="10866" width="25.08984375" style="1" customWidth="1"/>
    <col min="10867" max="10867" width="9.90625" style="1" customWidth="1"/>
    <col min="10868" max="10868" width="9.453125" style="1" customWidth="1"/>
    <col min="10869" max="10869" width="25.08984375" style="1" customWidth="1"/>
    <col min="10870" max="10871" width="8" style="1"/>
    <col min="10872" max="10872" width="22" style="1" customWidth="1"/>
    <col min="10873" max="10874" width="8" style="1"/>
    <col min="10875" max="10875" width="21.6328125" style="1" customWidth="1"/>
    <col min="10876" max="10988" width="8" style="1"/>
    <col min="10989" max="10989" width="5.453125" style="1" customWidth="1"/>
    <col min="10990" max="10990" width="31.453125" style="1" customWidth="1"/>
    <col min="10991" max="10991" width="8.6328125" style="1" customWidth="1"/>
    <col min="10992" max="10992" width="7.6328125" style="1" customWidth="1"/>
    <col min="10993" max="10993" width="9.6328125" style="1" customWidth="1"/>
    <col min="10994" max="10994" width="17.453125" style="1" customWidth="1"/>
    <col min="10995" max="10995" width="7.453125" style="1" customWidth="1"/>
    <col min="10996" max="10996" width="10.36328125" style="1" customWidth="1"/>
    <col min="10997" max="10997" width="20.08984375" style="1" customWidth="1"/>
    <col min="10998" max="10998" width="7.453125" style="1" customWidth="1"/>
    <col min="10999" max="10999" width="10.36328125" style="1" customWidth="1"/>
    <col min="11000" max="11000" width="18.08984375" style="1" customWidth="1"/>
    <col min="11001" max="11001" width="7.90625" style="1" customWidth="1"/>
    <col min="11002" max="11002" width="10.36328125" style="1" customWidth="1"/>
    <col min="11003" max="11003" width="20.08984375" style="1" customWidth="1"/>
    <col min="11004" max="11004" width="6.90625" style="1" customWidth="1"/>
    <col min="11005" max="11005" width="9.90625" style="1" customWidth="1"/>
    <col min="11006" max="11006" width="20.08984375" style="1" customWidth="1"/>
    <col min="11007" max="11007" width="7" style="1" customWidth="1"/>
    <col min="11008" max="11008" width="10.08984375" style="1" customWidth="1"/>
    <col min="11009" max="11009" width="20.08984375" style="1" customWidth="1"/>
    <col min="11010" max="11010" width="8" style="1" bestFit="1" customWidth="1"/>
    <col min="11011" max="11011" width="10.90625" style="1" customWidth="1"/>
    <col min="11012" max="11012" width="20.08984375" style="1" customWidth="1"/>
    <col min="11013" max="11013" width="8" style="1" bestFit="1" customWidth="1"/>
    <col min="11014" max="11014" width="10.90625" style="1" customWidth="1"/>
    <col min="11015" max="11015" width="20.08984375" style="1" customWidth="1"/>
    <col min="11016" max="11016" width="9.453125" style="1" customWidth="1"/>
    <col min="11017" max="11017" width="25.08984375" style="1" customWidth="1"/>
    <col min="11018" max="11018" width="9.90625" style="1" customWidth="1"/>
    <col min="11019" max="11019" width="9.453125" style="1" customWidth="1"/>
    <col min="11020" max="11020" width="25.08984375" style="1" customWidth="1"/>
    <col min="11021" max="11021" width="9.90625" style="1" customWidth="1"/>
    <col min="11022" max="11022" width="9.453125" style="1" customWidth="1"/>
    <col min="11023" max="11023" width="25.08984375" style="1" customWidth="1"/>
    <col min="11024" max="11024" width="9.90625" style="1" customWidth="1"/>
    <col min="11025" max="11025" width="9.453125" style="1" customWidth="1"/>
    <col min="11026" max="11026" width="25.08984375" style="1" customWidth="1"/>
    <col min="11027" max="11027" width="9.90625" style="1" customWidth="1"/>
    <col min="11028" max="11028" width="9.453125" style="1" customWidth="1"/>
    <col min="11029" max="11029" width="25.08984375" style="1" customWidth="1"/>
    <col min="11030" max="11030" width="9.90625" style="1" customWidth="1"/>
    <col min="11031" max="11031" width="9.453125" style="1" customWidth="1"/>
    <col min="11032" max="11032" width="25.08984375" style="1" customWidth="1"/>
    <col min="11033" max="11033" width="9.90625" style="1" customWidth="1"/>
    <col min="11034" max="11034" width="9.453125" style="1" customWidth="1"/>
    <col min="11035" max="11035" width="25.08984375" style="1" customWidth="1"/>
    <col min="11036" max="11036" width="9.90625" style="1" customWidth="1"/>
    <col min="11037" max="11037" width="9.453125" style="1" customWidth="1"/>
    <col min="11038" max="11038" width="25.08984375" style="1" customWidth="1"/>
    <col min="11039" max="11039" width="9.90625" style="1" customWidth="1"/>
    <col min="11040" max="11040" width="9.453125" style="1" customWidth="1"/>
    <col min="11041" max="11041" width="25.08984375" style="1" customWidth="1"/>
    <col min="11042" max="11042" width="9.90625" style="1" customWidth="1"/>
    <col min="11043" max="11043" width="9.453125" style="1" customWidth="1"/>
    <col min="11044" max="11044" width="25.08984375" style="1" customWidth="1"/>
    <col min="11045" max="11045" width="9.90625" style="1" customWidth="1"/>
    <col min="11046" max="11046" width="9.453125" style="1" customWidth="1"/>
    <col min="11047" max="11047" width="25.08984375" style="1" customWidth="1"/>
    <col min="11048" max="11048" width="9.90625" style="1" customWidth="1"/>
    <col min="11049" max="11049" width="9.453125" style="1" customWidth="1"/>
    <col min="11050" max="11050" width="25.08984375" style="1" customWidth="1"/>
    <col min="11051" max="11051" width="9.90625" style="1" customWidth="1"/>
    <col min="11052" max="11052" width="9.453125" style="1" customWidth="1"/>
    <col min="11053" max="11053" width="25.08984375" style="1" customWidth="1"/>
    <col min="11054" max="11054" width="9.90625" style="1" customWidth="1"/>
    <col min="11055" max="11055" width="9.453125" style="1" customWidth="1"/>
    <col min="11056" max="11056" width="25.08984375" style="1" customWidth="1"/>
    <col min="11057" max="11057" width="9.90625" style="1" customWidth="1"/>
    <col min="11058" max="11058" width="9.453125" style="1" customWidth="1"/>
    <col min="11059" max="11059" width="25.08984375" style="1" customWidth="1"/>
    <col min="11060" max="11060" width="9.90625" style="1" customWidth="1"/>
    <col min="11061" max="11061" width="9.453125" style="1" customWidth="1"/>
    <col min="11062" max="11062" width="25.08984375" style="1" customWidth="1"/>
    <col min="11063" max="11063" width="9.90625" style="1" customWidth="1"/>
    <col min="11064" max="11064" width="9.453125" style="1" customWidth="1"/>
    <col min="11065" max="11065" width="25.08984375" style="1" customWidth="1"/>
    <col min="11066" max="11066" width="9.90625" style="1" customWidth="1"/>
    <col min="11067" max="11067" width="9.453125" style="1" customWidth="1"/>
    <col min="11068" max="11068" width="25.08984375" style="1" customWidth="1"/>
    <col min="11069" max="11069" width="9.90625" style="1" customWidth="1"/>
    <col min="11070" max="11070" width="9.453125" style="1" customWidth="1"/>
    <col min="11071" max="11071" width="25.08984375" style="1" customWidth="1"/>
    <col min="11072" max="11072" width="9.90625" style="1" customWidth="1"/>
    <col min="11073" max="11073" width="9.453125" style="1" customWidth="1"/>
    <col min="11074" max="11074" width="25.08984375" style="1" customWidth="1"/>
    <col min="11075" max="11075" width="9.90625" style="1" customWidth="1"/>
    <col min="11076" max="11076" width="9.453125" style="1" customWidth="1"/>
    <col min="11077" max="11077" width="25.08984375" style="1" customWidth="1"/>
    <col min="11078" max="11078" width="9.90625" style="1" customWidth="1"/>
    <col min="11079" max="11079" width="9.453125" style="1" customWidth="1"/>
    <col min="11080" max="11080" width="25.08984375" style="1" customWidth="1"/>
    <col min="11081" max="11081" width="9.90625" style="1" customWidth="1"/>
    <col min="11082" max="11082" width="9.453125" style="1" customWidth="1"/>
    <col min="11083" max="11083" width="25.08984375" style="1" customWidth="1"/>
    <col min="11084" max="11084" width="9.90625" style="1" customWidth="1"/>
    <col min="11085" max="11085" width="9.453125" style="1" customWidth="1"/>
    <col min="11086" max="11086" width="25.08984375" style="1" customWidth="1"/>
    <col min="11087" max="11087" width="9.90625" style="1" customWidth="1"/>
    <col min="11088" max="11088" width="9.453125" style="1" customWidth="1"/>
    <col min="11089" max="11089" width="25.08984375" style="1" customWidth="1"/>
    <col min="11090" max="11090" width="9.90625" style="1" customWidth="1"/>
    <col min="11091" max="11091" width="9.453125" style="1" customWidth="1"/>
    <col min="11092" max="11092" width="25.08984375" style="1" customWidth="1"/>
    <col min="11093" max="11093" width="9.90625" style="1" customWidth="1"/>
    <col min="11094" max="11094" width="9.453125" style="1" customWidth="1"/>
    <col min="11095" max="11095" width="25.08984375" style="1" customWidth="1"/>
    <col min="11096" max="11096" width="9.90625" style="1" customWidth="1"/>
    <col min="11097" max="11097" width="9.453125" style="1" customWidth="1"/>
    <col min="11098" max="11098" width="25.08984375" style="1" customWidth="1"/>
    <col min="11099" max="11099" width="9.90625" style="1" customWidth="1"/>
    <col min="11100" max="11100" width="9.453125" style="1" customWidth="1"/>
    <col min="11101" max="11101" width="25.08984375" style="1" customWidth="1"/>
    <col min="11102" max="11102" width="9.90625" style="1" customWidth="1"/>
    <col min="11103" max="11103" width="9.453125" style="1" customWidth="1"/>
    <col min="11104" max="11104" width="25.08984375" style="1" customWidth="1"/>
    <col min="11105" max="11105" width="9.90625" style="1" customWidth="1"/>
    <col min="11106" max="11106" width="9.453125" style="1" customWidth="1"/>
    <col min="11107" max="11107" width="25.08984375" style="1" customWidth="1"/>
    <col min="11108" max="11108" width="9.90625" style="1" customWidth="1"/>
    <col min="11109" max="11109" width="9.453125" style="1" customWidth="1"/>
    <col min="11110" max="11110" width="25.08984375" style="1" customWidth="1"/>
    <col min="11111" max="11111" width="9.90625" style="1" customWidth="1"/>
    <col min="11112" max="11112" width="9.453125" style="1" customWidth="1"/>
    <col min="11113" max="11113" width="25.08984375" style="1" customWidth="1"/>
    <col min="11114" max="11114" width="9.90625" style="1" customWidth="1"/>
    <col min="11115" max="11115" width="9.453125" style="1" customWidth="1"/>
    <col min="11116" max="11116" width="25.08984375" style="1" customWidth="1"/>
    <col min="11117" max="11117" width="9.90625" style="1" customWidth="1"/>
    <col min="11118" max="11118" width="9.453125" style="1" customWidth="1"/>
    <col min="11119" max="11119" width="25.08984375" style="1" customWidth="1"/>
    <col min="11120" max="11120" width="9.90625" style="1" customWidth="1"/>
    <col min="11121" max="11121" width="9.453125" style="1" customWidth="1"/>
    <col min="11122" max="11122" width="25.08984375" style="1" customWidth="1"/>
    <col min="11123" max="11123" width="9.90625" style="1" customWidth="1"/>
    <col min="11124" max="11124" width="9.453125" style="1" customWidth="1"/>
    <col min="11125" max="11125" width="25.08984375" style="1" customWidth="1"/>
    <col min="11126" max="11127" width="8" style="1"/>
    <col min="11128" max="11128" width="22" style="1" customWidth="1"/>
    <col min="11129" max="11130" width="8" style="1"/>
    <col min="11131" max="11131" width="21.6328125" style="1" customWidth="1"/>
    <col min="11132" max="11244" width="8" style="1"/>
    <col min="11245" max="11245" width="5.453125" style="1" customWidth="1"/>
    <col min="11246" max="11246" width="31.453125" style="1" customWidth="1"/>
    <col min="11247" max="11247" width="8.6328125" style="1" customWidth="1"/>
    <col min="11248" max="11248" width="7.6328125" style="1" customWidth="1"/>
    <col min="11249" max="11249" width="9.6328125" style="1" customWidth="1"/>
    <col min="11250" max="11250" width="17.453125" style="1" customWidth="1"/>
    <col min="11251" max="11251" width="7.453125" style="1" customWidth="1"/>
    <col min="11252" max="11252" width="10.36328125" style="1" customWidth="1"/>
    <col min="11253" max="11253" width="20.08984375" style="1" customWidth="1"/>
    <col min="11254" max="11254" width="7.453125" style="1" customWidth="1"/>
    <col min="11255" max="11255" width="10.36328125" style="1" customWidth="1"/>
    <col min="11256" max="11256" width="18.08984375" style="1" customWidth="1"/>
    <col min="11257" max="11257" width="7.90625" style="1" customWidth="1"/>
    <col min="11258" max="11258" width="10.36328125" style="1" customWidth="1"/>
    <col min="11259" max="11259" width="20.08984375" style="1" customWidth="1"/>
    <col min="11260" max="11260" width="6.90625" style="1" customWidth="1"/>
    <col min="11261" max="11261" width="9.90625" style="1" customWidth="1"/>
    <col min="11262" max="11262" width="20.08984375" style="1" customWidth="1"/>
    <col min="11263" max="11263" width="7" style="1" customWidth="1"/>
    <col min="11264" max="11264" width="10.08984375" style="1" customWidth="1"/>
    <col min="11265" max="11265" width="20.08984375" style="1" customWidth="1"/>
    <col min="11266" max="11266" width="8" style="1" bestFit="1" customWidth="1"/>
    <col min="11267" max="11267" width="10.90625" style="1" customWidth="1"/>
    <col min="11268" max="11268" width="20.08984375" style="1" customWidth="1"/>
    <col min="11269" max="11269" width="8" style="1" bestFit="1" customWidth="1"/>
    <col min="11270" max="11270" width="10.90625" style="1" customWidth="1"/>
    <col min="11271" max="11271" width="20.08984375" style="1" customWidth="1"/>
    <col min="11272" max="11272" width="9.453125" style="1" customWidth="1"/>
    <col min="11273" max="11273" width="25.08984375" style="1" customWidth="1"/>
    <col min="11274" max="11274" width="9.90625" style="1" customWidth="1"/>
    <col min="11275" max="11275" width="9.453125" style="1" customWidth="1"/>
    <col min="11276" max="11276" width="25.08984375" style="1" customWidth="1"/>
    <col min="11277" max="11277" width="9.90625" style="1" customWidth="1"/>
    <col min="11278" max="11278" width="9.453125" style="1" customWidth="1"/>
    <col min="11279" max="11279" width="25.08984375" style="1" customWidth="1"/>
    <col min="11280" max="11280" width="9.90625" style="1" customWidth="1"/>
    <col min="11281" max="11281" width="9.453125" style="1" customWidth="1"/>
    <col min="11282" max="11282" width="25.08984375" style="1" customWidth="1"/>
    <col min="11283" max="11283" width="9.90625" style="1" customWidth="1"/>
    <col min="11284" max="11284" width="9.453125" style="1" customWidth="1"/>
    <col min="11285" max="11285" width="25.08984375" style="1" customWidth="1"/>
    <col min="11286" max="11286" width="9.90625" style="1" customWidth="1"/>
    <col min="11287" max="11287" width="9.453125" style="1" customWidth="1"/>
    <col min="11288" max="11288" width="25.08984375" style="1" customWidth="1"/>
    <col min="11289" max="11289" width="9.90625" style="1" customWidth="1"/>
    <col min="11290" max="11290" width="9.453125" style="1" customWidth="1"/>
    <col min="11291" max="11291" width="25.08984375" style="1" customWidth="1"/>
    <col min="11292" max="11292" width="9.90625" style="1" customWidth="1"/>
    <col min="11293" max="11293" width="9.453125" style="1" customWidth="1"/>
    <col min="11294" max="11294" width="25.08984375" style="1" customWidth="1"/>
    <col min="11295" max="11295" width="9.90625" style="1" customWidth="1"/>
    <col min="11296" max="11296" width="9.453125" style="1" customWidth="1"/>
    <col min="11297" max="11297" width="25.08984375" style="1" customWidth="1"/>
    <col min="11298" max="11298" width="9.90625" style="1" customWidth="1"/>
    <col min="11299" max="11299" width="9.453125" style="1" customWidth="1"/>
    <col min="11300" max="11300" width="25.08984375" style="1" customWidth="1"/>
    <col min="11301" max="11301" width="9.90625" style="1" customWidth="1"/>
    <col min="11302" max="11302" width="9.453125" style="1" customWidth="1"/>
    <col min="11303" max="11303" width="25.08984375" style="1" customWidth="1"/>
    <col min="11304" max="11304" width="9.90625" style="1" customWidth="1"/>
    <col min="11305" max="11305" width="9.453125" style="1" customWidth="1"/>
    <col min="11306" max="11306" width="25.08984375" style="1" customWidth="1"/>
    <col min="11307" max="11307" width="9.90625" style="1" customWidth="1"/>
    <col min="11308" max="11308" width="9.453125" style="1" customWidth="1"/>
    <col min="11309" max="11309" width="25.08984375" style="1" customWidth="1"/>
    <col min="11310" max="11310" width="9.90625" style="1" customWidth="1"/>
    <col min="11311" max="11311" width="9.453125" style="1" customWidth="1"/>
    <col min="11312" max="11312" width="25.08984375" style="1" customWidth="1"/>
    <col min="11313" max="11313" width="9.90625" style="1" customWidth="1"/>
    <col min="11314" max="11314" width="9.453125" style="1" customWidth="1"/>
    <col min="11315" max="11315" width="25.08984375" style="1" customWidth="1"/>
    <col min="11316" max="11316" width="9.90625" style="1" customWidth="1"/>
    <col min="11317" max="11317" width="9.453125" style="1" customWidth="1"/>
    <col min="11318" max="11318" width="25.08984375" style="1" customWidth="1"/>
    <col min="11319" max="11319" width="9.90625" style="1" customWidth="1"/>
    <col min="11320" max="11320" width="9.453125" style="1" customWidth="1"/>
    <col min="11321" max="11321" width="25.08984375" style="1" customWidth="1"/>
    <col min="11322" max="11322" width="9.90625" style="1" customWidth="1"/>
    <col min="11323" max="11323" width="9.453125" style="1" customWidth="1"/>
    <col min="11324" max="11324" width="25.08984375" style="1" customWidth="1"/>
    <col min="11325" max="11325" width="9.90625" style="1" customWidth="1"/>
    <col min="11326" max="11326" width="9.453125" style="1" customWidth="1"/>
    <col min="11327" max="11327" width="25.08984375" style="1" customWidth="1"/>
    <col min="11328" max="11328" width="9.90625" style="1" customWidth="1"/>
    <col min="11329" max="11329" width="9.453125" style="1" customWidth="1"/>
    <col min="11330" max="11330" width="25.08984375" style="1" customWidth="1"/>
    <col min="11331" max="11331" width="9.90625" style="1" customWidth="1"/>
    <col min="11332" max="11332" width="9.453125" style="1" customWidth="1"/>
    <col min="11333" max="11333" width="25.08984375" style="1" customWidth="1"/>
    <col min="11334" max="11334" width="9.90625" style="1" customWidth="1"/>
    <col min="11335" max="11335" width="9.453125" style="1" customWidth="1"/>
    <col min="11336" max="11336" width="25.08984375" style="1" customWidth="1"/>
    <col min="11337" max="11337" width="9.90625" style="1" customWidth="1"/>
    <col min="11338" max="11338" width="9.453125" style="1" customWidth="1"/>
    <col min="11339" max="11339" width="25.08984375" style="1" customWidth="1"/>
    <col min="11340" max="11340" width="9.90625" style="1" customWidth="1"/>
    <col min="11341" max="11341" width="9.453125" style="1" customWidth="1"/>
    <col min="11342" max="11342" width="25.08984375" style="1" customWidth="1"/>
    <col min="11343" max="11343" width="9.90625" style="1" customWidth="1"/>
    <col min="11344" max="11344" width="9.453125" style="1" customWidth="1"/>
    <col min="11345" max="11345" width="25.08984375" style="1" customWidth="1"/>
    <col min="11346" max="11346" width="9.90625" style="1" customWidth="1"/>
    <col min="11347" max="11347" width="9.453125" style="1" customWidth="1"/>
    <col min="11348" max="11348" width="25.08984375" style="1" customWidth="1"/>
    <col min="11349" max="11349" width="9.90625" style="1" customWidth="1"/>
    <col min="11350" max="11350" width="9.453125" style="1" customWidth="1"/>
    <col min="11351" max="11351" width="25.08984375" style="1" customWidth="1"/>
    <col min="11352" max="11352" width="9.90625" style="1" customWidth="1"/>
    <col min="11353" max="11353" width="9.453125" style="1" customWidth="1"/>
    <col min="11354" max="11354" width="25.08984375" style="1" customWidth="1"/>
    <col min="11355" max="11355" width="9.90625" style="1" customWidth="1"/>
    <col min="11356" max="11356" width="9.453125" style="1" customWidth="1"/>
    <col min="11357" max="11357" width="25.08984375" style="1" customWidth="1"/>
    <col min="11358" max="11358" width="9.90625" style="1" customWidth="1"/>
    <col min="11359" max="11359" width="9.453125" style="1" customWidth="1"/>
    <col min="11360" max="11360" width="25.08984375" style="1" customWidth="1"/>
    <col min="11361" max="11361" width="9.90625" style="1" customWidth="1"/>
    <col min="11362" max="11362" width="9.453125" style="1" customWidth="1"/>
    <col min="11363" max="11363" width="25.08984375" style="1" customWidth="1"/>
    <col min="11364" max="11364" width="9.90625" style="1" customWidth="1"/>
    <col min="11365" max="11365" width="9.453125" style="1" customWidth="1"/>
    <col min="11366" max="11366" width="25.08984375" style="1" customWidth="1"/>
    <col min="11367" max="11367" width="9.90625" style="1" customWidth="1"/>
    <col min="11368" max="11368" width="9.453125" style="1" customWidth="1"/>
    <col min="11369" max="11369" width="25.08984375" style="1" customWidth="1"/>
    <col min="11370" max="11370" width="9.90625" style="1" customWidth="1"/>
    <col min="11371" max="11371" width="9.453125" style="1" customWidth="1"/>
    <col min="11372" max="11372" width="25.08984375" style="1" customWidth="1"/>
    <col min="11373" max="11373" width="9.90625" style="1" customWidth="1"/>
    <col min="11374" max="11374" width="9.453125" style="1" customWidth="1"/>
    <col min="11375" max="11375" width="25.08984375" style="1" customWidth="1"/>
    <col min="11376" max="11376" width="9.90625" style="1" customWidth="1"/>
    <col min="11377" max="11377" width="9.453125" style="1" customWidth="1"/>
    <col min="11378" max="11378" width="25.08984375" style="1" customWidth="1"/>
    <col min="11379" max="11379" width="9.90625" style="1" customWidth="1"/>
    <col min="11380" max="11380" width="9.453125" style="1" customWidth="1"/>
    <col min="11381" max="11381" width="25.08984375" style="1" customWidth="1"/>
    <col min="11382" max="11383" width="8" style="1"/>
    <col min="11384" max="11384" width="22" style="1" customWidth="1"/>
    <col min="11385" max="11386" width="8" style="1"/>
    <col min="11387" max="11387" width="21.6328125" style="1" customWidth="1"/>
    <col min="11388" max="11500" width="8" style="1"/>
    <col min="11501" max="11501" width="5.453125" style="1" customWidth="1"/>
    <col min="11502" max="11502" width="31.453125" style="1" customWidth="1"/>
    <col min="11503" max="11503" width="8.6328125" style="1" customWidth="1"/>
    <col min="11504" max="11504" width="7.6328125" style="1" customWidth="1"/>
    <col min="11505" max="11505" width="9.6328125" style="1" customWidth="1"/>
    <col min="11506" max="11506" width="17.453125" style="1" customWidth="1"/>
    <col min="11507" max="11507" width="7.453125" style="1" customWidth="1"/>
    <col min="11508" max="11508" width="10.36328125" style="1" customWidth="1"/>
    <col min="11509" max="11509" width="20.08984375" style="1" customWidth="1"/>
    <col min="11510" max="11510" width="7.453125" style="1" customWidth="1"/>
    <col min="11511" max="11511" width="10.36328125" style="1" customWidth="1"/>
    <col min="11512" max="11512" width="18.08984375" style="1" customWidth="1"/>
    <col min="11513" max="11513" width="7.90625" style="1" customWidth="1"/>
    <col min="11514" max="11514" width="10.36328125" style="1" customWidth="1"/>
    <col min="11515" max="11515" width="20.08984375" style="1" customWidth="1"/>
    <col min="11516" max="11516" width="6.90625" style="1" customWidth="1"/>
    <col min="11517" max="11517" width="9.90625" style="1" customWidth="1"/>
    <col min="11518" max="11518" width="20.08984375" style="1" customWidth="1"/>
    <col min="11519" max="11519" width="7" style="1" customWidth="1"/>
    <col min="11520" max="11520" width="10.08984375" style="1" customWidth="1"/>
    <col min="11521" max="11521" width="20.08984375" style="1" customWidth="1"/>
    <col min="11522" max="11522" width="8" style="1" bestFit="1" customWidth="1"/>
    <col min="11523" max="11523" width="10.90625" style="1" customWidth="1"/>
    <col min="11524" max="11524" width="20.08984375" style="1" customWidth="1"/>
    <col min="11525" max="11525" width="8" style="1" bestFit="1" customWidth="1"/>
    <col min="11526" max="11526" width="10.90625" style="1" customWidth="1"/>
    <col min="11527" max="11527" width="20.08984375" style="1" customWidth="1"/>
    <col min="11528" max="11528" width="9.453125" style="1" customWidth="1"/>
    <col min="11529" max="11529" width="25.08984375" style="1" customWidth="1"/>
    <col min="11530" max="11530" width="9.90625" style="1" customWidth="1"/>
    <col min="11531" max="11531" width="9.453125" style="1" customWidth="1"/>
    <col min="11532" max="11532" width="25.08984375" style="1" customWidth="1"/>
    <col min="11533" max="11533" width="9.90625" style="1" customWidth="1"/>
    <col min="11534" max="11534" width="9.453125" style="1" customWidth="1"/>
    <col min="11535" max="11535" width="25.08984375" style="1" customWidth="1"/>
    <col min="11536" max="11536" width="9.90625" style="1" customWidth="1"/>
    <col min="11537" max="11537" width="9.453125" style="1" customWidth="1"/>
    <col min="11538" max="11538" width="25.08984375" style="1" customWidth="1"/>
    <col min="11539" max="11539" width="9.90625" style="1" customWidth="1"/>
    <col min="11540" max="11540" width="9.453125" style="1" customWidth="1"/>
    <col min="11541" max="11541" width="25.08984375" style="1" customWidth="1"/>
    <col min="11542" max="11542" width="9.90625" style="1" customWidth="1"/>
    <col min="11543" max="11543" width="9.453125" style="1" customWidth="1"/>
    <col min="11544" max="11544" width="25.08984375" style="1" customWidth="1"/>
    <col min="11545" max="11545" width="9.90625" style="1" customWidth="1"/>
    <col min="11546" max="11546" width="9.453125" style="1" customWidth="1"/>
    <col min="11547" max="11547" width="25.08984375" style="1" customWidth="1"/>
    <col min="11548" max="11548" width="9.90625" style="1" customWidth="1"/>
    <col min="11549" max="11549" width="9.453125" style="1" customWidth="1"/>
    <col min="11550" max="11550" width="25.08984375" style="1" customWidth="1"/>
    <col min="11551" max="11551" width="9.90625" style="1" customWidth="1"/>
    <col min="11552" max="11552" width="9.453125" style="1" customWidth="1"/>
    <col min="11553" max="11553" width="25.08984375" style="1" customWidth="1"/>
    <col min="11554" max="11554" width="9.90625" style="1" customWidth="1"/>
    <col min="11555" max="11555" width="9.453125" style="1" customWidth="1"/>
    <col min="11556" max="11556" width="25.08984375" style="1" customWidth="1"/>
    <col min="11557" max="11557" width="9.90625" style="1" customWidth="1"/>
    <col min="11558" max="11558" width="9.453125" style="1" customWidth="1"/>
    <col min="11559" max="11559" width="25.08984375" style="1" customWidth="1"/>
    <col min="11560" max="11560" width="9.90625" style="1" customWidth="1"/>
    <col min="11561" max="11561" width="9.453125" style="1" customWidth="1"/>
    <col min="11562" max="11562" width="25.08984375" style="1" customWidth="1"/>
    <col min="11563" max="11563" width="9.90625" style="1" customWidth="1"/>
    <col min="11564" max="11564" width="9.453125" style="1" customWidth="1"/>
    <col min="11565" max="11565" width="25.08984375" style="1" customWidth="1"/>
    <col min="11566" max="11566" width="9.90625" style="1" customWidth="1"/>
    <col min="11567" max="11567" width="9.453125" style="1" customWidth="1"/>
    <col min="11568" max="11568" width="25.08984375" style="1" customWidth="1"/>
    <col min="11569" max="11569" width="9.90625" style="1" customWidth="1"/>
    <col min="11570" max="11570" width="9.453125" style="1" customWidth="1"/>
    <col min="11571" max="11571" width="25.08984375" style="1" customWidth="1"/>
    <col min="11572" max="11572" width="9.90625" style="1" customWidth="1"/>
    <col min="11573" max="11573" width="9.453125" style="1" customWidth="1"/>
    <col min="11574" max="11574" width="25.08984375" style="1" customWidth="1"/>
    <col min="11575" max="11575" width="9.90625" style="1" customWidth="1"/>
    <col min="11576" max="11576" width="9.453125" style="1" customWidth="1"/>
    <col min="11577" max="11577" width="25.08984375" style="1" customWidth="1"/>
    <col min="11578" max="11578" width="9.90625" style="1" customWidth="1"/>
    <col min="11579" max="11579" width="9.453125" style="1" customWidth="1"/>
    <col min="11580" max="11580" width="25.08984375" style="1" customWidth="1"/>
    <col min="11581" max="11581" width="9.90625" style="1" customWidth="1"/>
    <col min="11582" max="11582" width="9.453125" style="1" customWidth="1"/>
    <col min="11583" max="11583" width="25.08984375" style="1" customWidth="1"/>
    <col min="11584" max="11584" width="9.90625" style="1" customWidth="1"/>
    <col min="11585" max="11585" width="9.453125" style="1" customWidth="1"/>
    <col min="11586" max="11586" width="25.08984375" style="1" customWidth="1"/>
    <col min="11587" max="11587" width="9.90625" style="1" customWidth="1"/>
    <col min="11588" max="11588" width="9.453125" style="1" customWidth="1"/>
    <col min="11589" max="11589" width="25.08984375" style="1" customWidth="1"/>
    <col min="11590" max="11590" width="9.90625" style="1" customWidth="1"/>
    <col min="11591" max="11591" width="9.453125" style="1" customWidth="1"/>
    <col min="11592" max="11592" width="25.08984375" style="1" customWidth="1"/>
    <col min="11593" max="11593" width="9.90625" style="1" customWidth="1"/>
    <col min="11594" max="11594" width="9.453125" style="1" customWidth="1"/>
    <col min="11595" max="11595" width="25.08984375" style="1" customWidth="1"/>
    <col min="11596" max="11596" width="9.90625" style="1" customWidth="1"/>
    <col min="11597" max="11597" width="9.453125" style="1" customWidth="1"/>
    <col min="11598" max="11598" width="25.08984375" style="1" customWidth="1"/>
    <col min="11599" max="11599" width="9.90625" style="1" customWidth="1"/>
    <col min="11600" max="11600" width="9.453125" style="1" customWidth="1"/>
    <col min="11601" max="11601" width="25.08984375" style="1" customWidth="1"/>
    <col min="11602" max="11602" width="9.90625" style="1" customWidth="1"/>
    <col min="11603" max="11603" width="9.453125" style="1" customWidth="1"/>
    <col min="11604" max="11604" width="25.08984375" style="1" customWidth="1"/>
    <col min="11605" max="11605" width="9.90625" style="1" customWidth="1"/>
    <col min="11606" max="11606" width="9.453125" style="1" customWidth="1"/>
    <col min="11607" max="11607" width="25.08984375" style="1" customWidth="1"/>
    <col min="11608" max="11608" width="9.90625" style="1" customWidth="1"/>
    <col min="11609" max="11609" width="9.453125" style="1" customWidth="1"/>
    <col min="11610" max="11610" width="25.08984375" style="1" customWidth="1"/>
    <col min="11611" max="11611" width="9.90625" style="1" customWidth="1"/>
    <col min="11612" max="11612" width="9.453125" style="1" customWidth="1"/>
    <col min="11613" max="11613" width="25.08984375" style="1" customWidth="1"/>
    <col min="11614" max="11614" width="9.90625" style="1" customWidth="1"/>
    <col min="11615" max="11615" width="9.453125" style="1" customWidth="1"/>
    <col min="11616" max="11616" width="25.08984375" style="1" customWidth="1"/>
    <col min="11617" max="11617" width="9.90625" style="1" customWidth="1"/>
    <col min="11618" max="11618" width="9.453125" style="1" customWidth="1"/>
    <col min="11619" max="11619" width="25.08984375" style="1" customWidth="1"/>
    <col min="11620" max="11620" width="9.90625" style="1" customWidth="1"/>
    <col min="11621" max="11621" width="9.453125" style="1" customWidth="1"/>
    <col min="11622" max="11622" width="25.08984375" style="1" customWidth="1"/>
    <col min="11623" max="11623" width="9.90625" style="1" customWidth="1"/>
    <col min="11624" max="11624" width="9.453125" style="1" customWidth="1"/>
    <col min="11625" max="11625" width="25.08984375" style="1" customWidth="1"/>
    <col min="11626" max="11626" width="9.90625" style="1" customWidth="1"/>
    <col min="11627" max="11627" width="9.453125" style="1" customWidth="1"/>
    <col min="11628" max="11628" width="25.08984375" style="1" customWidth="1"/>
    <col min="11629" max="11629" width="9.90625" style="1" customWidth="1"/>
    <col min="11630" max="11630" width="9.453125" style="1" customWidth="1"/>
    <col min="11631" max="11631" width="25.08984375" style="1" customWidth="1"/>
    <col min="11632" max="11632" width="9.90625" style="1" customWidth="1"/>
    <col min="11633" max="11633" width="9.453125" style="1" customWidth="1"/>
    <col min="11634" max="11634" width="25.08984375" style="1" customWidth="1"/>
    <col min="11635" max="11635" width="9.90625" style="1" customWidth="1"/>
    <col min="11636" max="11636" width="9.453125" style="1" customWidth="1"/>
    <col min="11637" max="11637" width="25.08984375" style="1" customWidth="1"/>
    <col min="11638" max="11639" width="8" style="1"/>
    <col min="11640" max="11640" width="22" style="1" customWidth="1"/>
    <col min="11641" max="11642" width="8" style="1"/>
    <col min="11643" max="11643" width="21.6328125" style="1" customWidth="1"/>
    <col min="11644" max="11756" width="8" style="1"/>
    <col min="11757" max="11757" width="5.453125" style="1" customWidth="1"/>
    <col min="11758" max="11758" width="31.453125" style="1" customWidth="1"/>
    <col min="11759" max="11759" width="8.6328125" style="1" customWidth="1"/>
    <col min="11760" max="11760" width="7.6328125" style="1" customWidth="1"/>
    <col min="11761" max="11761" width="9.6328125" style="1" customWidth="1"/>
    <col min="11762" max="11762" width="17.453125" style="1" customWidth="1"/>
    <col min="11763" max="11763" width="7.453125" style="1" customWidth="1"/>
    <col min="11764" max="11764" width="10.36328125" style="1" customWidth="1"/>
    <col min="11765" max="11765" width="20.08984375" style="1" customWidth="1"/>
    <col min="11766" max="11766" width="7.453125" style="1" customWidth="1"/>
    <col min="11767" max="11767" width="10.36328125" style="1" customWidth="1"/>
    <col min="11768" max="11768" width="18.08984375" style="1" customWidth="1"/>
    <col min="11769" max="11769" width="7.90625" style="1" customWidth="1"/>
    <col min="11770" max="11770" width="10.36328125" style="1" customWidth="1"/>
    <col min="11771" max="11771" width="20.08984375" style="1" customWidth="1"/>
    <col min="11772" max="11772" width="6.90625" style="1" customWidth="1"/>
    <col min="11773" max="11773" width="9.90625" style="1" customWidth="1"/>
    <col min="11774" max="11774" width="20.08984375" style="1" customWidth="1"/>
    <col min="11775" max="11775" width="7" style="1" customWidth="1"/>
    <col min="11776" max="11776" width="10.08984375" style="1" customWidth="1"/>
    <col min="11777" max="11777" width="20.08984375" style="1" customWidth="1"/>
    <col min="11778" max="11778" width="8" style="1" bestFit="1" customWidth="1"/>
    <col min="11779" max="11779" width="10.90625" style="1" customWidth="1"/>
    <col min="11780" max="11780" width="20.08984375" style="1" customWidth="1"/>
    <col min="11781" max="11781" width="8" style="1" bestFit="1" customWidth="1"/>
    <col min="11782" max="11782" width="10.90625" style="1" customWidth="1"/>
    <col min="11783" max="11783" width="20.08984375" style="1" customWidth="1"/>
    <col min="11784" max="11784" width="9.453125" style="1" customWidth="1"/>
    <col min="11785" max="11785" width="25.08984375" style="1" customWidth="1"/>
    <col min="11786" max="11786" width="9.90625" style="1" customWidth="1"/>
    <col min="11787" max="11787" width="9.453125" style="1" customWidth="1"/>
    <col min="11788" max="11788" width="25.08984375" style="1" customWidth="1"/>
    <col min="11789" max="11789" width="9.90625" style="1" customWidth="1"/>
    <col min="11790" max="11790" width="9.453125" style="1" customWidth="1"/>
    <col min="11791" max="11791" width="25.08984375" style="1" customWidth="1"/>
    <col min="11792" max="11792" width="9.90625" style="1" customWidth="1"/>
    <col min="11793" max="11793" width="9.453125" style="1" customWidth="1"/>
    <col min="11794" max="11794" width="25.08984375" style="1" customWidth="1"/>
    <col min="11795" max="11795" width="9.90625" style="1" customWidth="1"/>
    <col min="11796" max="11796" width="9.453125" style="1" customWidth="1"/>
    <col min="11797" max="11797" width="25.08984375" style="1" customWidth="1"/>
    <col min="11798" max="11798" width="9.90625" style="1" customWidth="1"/>
    <col min="11799" max="11799" width="9.453125" style="1" customWidth="1"/>
    <col min="11800" max="11800" width="25.08984375" style="1" customWidth="1"/>
    <col min="11801" max="11801" width="9.90625" style="1" customWidth="1"/>
    <col min="11802" max="11802" width="9.453125" style="1" customWidth="1"/>
    <col min="11803" max="11803" width="25.08984375" style="1" customWidth="1"/>
    <col min="11804" max="11804" width="9.90625" style="1" customWidth="1"/>
    <col min="11805" max="11805" width="9.453125" style="1" customWidth="1"/>
    <col min="11806" max="11806" width="25.08984375" style="1" customWidth="1"/>
    <col min="11807" max="11807" width="9.90625" style="1" customWidth="1"/>
    <col min="11808" max="11808" width="9.453125" style="1" customWidth="1"/>
    <col min="11809" max="11809" width="25.08984375" style="1" customWidth="1"/>
    <col min="11810" max="11810" width="9.90625" style="1" customWidth="1"/>
    <col min="11811" max="11811" width="9.453125" style="1" customWidth="1"/>
    <col min="11812" max="11812" width="25.08984375" style="1" customWidth="1"/>
    <col min="11813" max="11813" width="9.90625" style="1" customWidth="1"/>
    <col min="11814" max="11814" width="9.453125" style="1" customWidth="1"/>
    <col min="11815" max="11815" width="25.08984375" style="1" customWidth="1"/>
    <col min="11816" max="11816" width="9.90625" style="1" customWidth="1"/>
    <col min="11817" max="11817" width="9.453125" style="1" customWidth="1"/>
    <col min="11818" max="11818" width="25.08984375" style="1" customWidth="1"/>
    <col min="11819" max="11819" width="9.90625" style="1" customWidth="1"/>
    <col min="11820" max="11820" width="9.453125" style="1" customWidth="1"/>
    <col min="11821" max="11821" width="25.08984375" style="1" customWidth="1"/>
    <col min="11822" max="11822" width="9.90625" style="1" customWidth="1"/>
    <col min="11823" max="11823" width="9.453125" style="1" customWidth="1"/>
    <col min="11824" max="11824" width="25.08984375" style="1" customWidth="1"/>
    <col min="11825" max="11825" width="9.90625" style="1" customWidth="1"/>
    <col min="11826" max="11826" width="9.453125" style="1" customWidth="1"/>
    <col min="11827" max="11827" width="25.08984375" style="1" customWidth="1"/>
    <col min="11828" max="11828" width="9.90625" style="1" customWidth="1"/>
    <col min="11829" max="11829" width="9.453125" style="1" customWidth="1"/>
    <col min="11830" max="11830" width="25.08984375" style="1" customWidth="1"/>
    <col min="11831" max="11831" width="9.90625" style="1" customWidth="1"/>
    <col min="11832" max="11832" width="9.453125" style="1" customWidth="1"/>
    <col min="11833" max="11833" width="25.08984375" style="1" customWidth="1"/>
    <col min="11834" max="11834" width="9.90625" style="1" customWidth="1"/>
    <col min="11835" max="11835" width="9.453125" style="1" customWidth="1"/>
    <col min="11836" max="11836" width="25.08984375" style="1" customWidth="1"/>
    <col min="11837" max="11837" width="9.90625" style="1" customWidth="1"/>
    <col min="11838" max="11838" width="9.453125" style="1" customWidth="1"/>
    <col min="11839" max="11839" width="25.08984375" style="1" customWidth="1"/>
    <col min="11840" max="11840" width="9.90625" style="1" customWidth="1"/>
    <col min="11841" max="11841" width="9.453125" style="1" customWidth="1"/>
    <col min="11842" max="11842" width="25.08984375" style="1" customWidth="1"/>
    <col min="11843" max="11843" width="9.90625" style="1" customWidth="1"/>
    <col min="11844" max="11844" width="9.453125" style="1" customWidth="1"/>
    <col min="11845" max="11845" width="25.08984375" style="1" customWidth="1"/>
    <col min="11846" max="11846" width="9.90625" style="1" customWidth="1"/>
    <col min="11847" max="11847" width="9.453125" style="1" customWidth="1"/>
    <col min="11848" max="11848" width="25.08984375" style="1" customWidth="1"/>
    <col min="11849" max="11849" width="9.90625" style="1" customWidth="1"/>
    <col min="11850" max="11850" width="9.453125" style="1" customWidth="1"/>
    <col min="11851" max="11851" width="25.08984375" style="1" customWidth="1"/>
    <col min="11852" max="11852" width="9.90625" style="1" customWidth="1"/>
    <col min="11853" max="11853" width="9.453125" style="1" customWidth="1"/>
    <col min="11854" max="11854" width="25.08984375" style="1" customWidth="1"/>
    <col min="11855" max="11855" width="9.90625" style="1" customWidth="1"/>
    <col min="11856" max="11856" width="9.453125" style="1" customWidth="1"/>
    <col min="11857" max="11857" width="25.08984375" style="1" customWidth="1"/>
    <col min="11858" max="11858" width="9.90625" style="1" customWidth="1"/>
    <col min="11859" max="11859" width="9.453125" style="1" customWidth="1"/>
    <col min="11860" max="11860" width="25.08984375" style="1" customWidth="1"/>
    <col min="11861" max="11861" width="9.90625" style="1" customWidth="1"/>
    <col min="11862" max="11862" width="9.453125" style="1" customWidth="1"/>
    <col min="11863" max="11863" width="25.08984375" style="1" customWidth="1"/>
    <col min="11864" max="11864" width="9.90625" style="1" customWidth="1"/>
    <col min="11865" max="11865" width="9.453125" style="1" customWidth="1"/>
    <col min="11866" max="11866" width="25.08984375" style="1" customWidth="1"/>
    <col min="11867" max="11867" width="9.90625" style="1" customWidth="1"/>
    <col min="11868" max="11868" width="9.453125" style="1" customWidth="1"/>
    <col min="11869" max="11869" width="25.08984375" style="1" customWidth="1"/>
    <col min="11870" max="11870" width="9.90625" style="1" customWidth="1"/>
    <col min="11871" max="11871" width="9.453125" style="1" customWidth="1"/>
    <col min="11872" max="11872" width="25.08984375" style="1" customWidth="1"/>
    <col min="11873" max="11873" width="9.90625" style="1" customWidth="1"/>
    <col min="11874" max="11874" width="9.453125" style="1" customWidth="1"/>
    <col min="11875" max="11875" width="25.08984375" style="1" customWidth="1"/>
    <col min="11876" max="11876" width="9.90625" style="1" customWidth="1"/>
    <col min="11877" max="11877" width="9.453125" style="1" customWidth="1"/>
    <col min="11878" max="11878" width="25.08984375" style="1" customWidth="1"/>
    <col min="11879" max="11879" width="9.90625" style="1" customWidth="1"/>
    <col min="11880" max="11880" width="9.453125" style="1" customWidth="1"/>
    <col min="11881" max="11881" width="25.08984375" style="1" customWidth="1"/>
    <col min="11882" max="11882" width="9.90625" style="1" customWidth="1"/>
    <col min="11883" max="11883" width="9.453125" style="1" customWidth="1"/>
    <col min="11884" max="11884" width="25.08984375" style="1" customWidth="1"/>
    <col min="11885" max="11885" width="9.90625" style="1" customWidth="1"/>
    <col min="11886" max="11886" width="9.453125" style="1" customWidth="1"/>
    <col min="11887" max="11887" width="25.08984375" style="1" customWidth="1"/>
    <col min="11888" max="11888" width="9.90625" style="1" customWidth="1"/>
    <col min="11889" max="11889" width="9.453125" style="1" customWidth="1"/>
    <col min="11890" max="11890" width="25.08984375" style="1" customWidth="1"/>
    <col min="11891" max="11891" width="9.90625" style="1" customWidth="1"/>
    <col min="11892" max="11892" width="9.453125" style="1" customWidth="1"/>
    <col min="11893" max="11893" width="25.08984375" style="1" customWidth="1"/>
    <col min="11894" max="11895" width="8" style="1"/>
    <col min="11896" max="11896" width="22" style="1" customWidth="1"/>
    <col min="11897" max="11898" width="8" style="1"/>
    <col min="11899" max="11899" width="21.6328125" style="1" customWidth="1"/>
    <col min="11900" max="12012" width="8" style="1"/>
    <col min="12013" max="12013" width="5.453125" style="1" customWidth="1"/>
    <col min="12014" max="12014" width="31.453125" style="1" customWidth="1"/>
    <col min="12015" max="12015" width="8.6328125" style="1" customWidth="1"/>
    <col min="12016" max="12016" width="7.6328125" style="1" customWidth="1"/>
    <col min="12017" max="12017" width="9.6328125" style="1" customWidth="1"/>
    <col min="12018" max="12018" width="17.453125" style="1" customWidth="1"/>
    <col min="12019" max="12019" width="7.453125" style="1" customWidth="1"/>
    <col min="12020" max="12020" width="10.36328125" style="1" customWidth="1"/>
    <col min="12021" max="12021" width="20.08984375" style="1" customWidth="1"/>
    <col min="12022" max="12022" width="7.453125" style="1" customWidth="1"/>
    <col min="12023" max="12023" width="10.36328125" style="1" customWidth="1"/>
    <col min="12024" max="12024" width="18.08984375" style="1" customWidth="1"/>
    <col min="12025" max="12025" width="7.90625" style="1" customWidth="1"/>
    <col min="12026" max="12026" width="10.36328125" style="1" customWidth="1"/>
    <col min="12027" max="12027" width="20.08984375" style="1" customWidth="1"/>
    <col min="12028" max="12028" width="6.90625" style="1" customWidth="1"/>
    <col min="12029" max="12029" width="9.90625" style="1" customWidth="1"/>
    <col min="12030" max="12030" width="20.08984375" style="1" customWidth="1"/>
    <col min="12031" max="12031" width="7" style="1" customWidth="1"/>
    <col min="12032" max="12032" width="10.08984375" style="1" customWidth="1"/>
    <col min="12033" max="12033" width="20.08984375" style="1" customWidth="1"/>
    <col min="12034" max="12034" width="8" style="1" bestFit="1" customWidth="1"/>
    <col min="12035" max="12035" width="10.90625" style="1" customWidth="1"/>
    <col min="12036" max="12036" width="20.08984375" style="1" customWidth="1"/>
    <col min="12037" max="12037" width="8" style="1" bestFit="1" customWidth="1"/>
    <col min="12038" max="12038" width="10.90625" style="1" customWidth="1"/>
    <col min="12039" max="12039" width="20.08984375" style="1" customWidth="1"/>
    <col min="12040" max="12040" width="9.453125" style="1" customWidth="1"/>
    <col min="12041" max="12041" width="25.08984375" style="1" customWidth="1"/>
    <col min="12042" max="12042" width="9.90625" style="1" customWidth="1"/>
    <col min="12043" max="12043" width="9.453125" style="1" customWidth="1"/>
    <col min="12044" max="12044" width="25.08984375" style="1" customWidth="1"/>
    <col min="12045" max="12045" width="9.90625" style="1" customWidth="1"/>
    <col min="12046" max="12046" width="9.453125" style="1" customWidth="1"/>
    <col min="12047" max="12047" width="25.08984375" style="1" customWidth="1"/>
    <col min="12048" max="12048" width="9.90625" style="1" customWidth="1"/>
    <col min="12049" max="12049" width="9.453125" style="1" customWidth="1"/>
    <col min="12050" max="12050" width="25.08984375" style="1" customWidth="1"/>
    <col min="12051" max="12051" width="9.90625" style="1" customWidth="1"/>
    <col min="12052" max="12052" width="9.453125" style="1" customWidth="1"/>
    <col min="12053" max="12053" width="25.08984375" style="1" customWidth="1"/>
    <col min="12054" max="12054" width="9.90625" style="1" customWidth="1"/>
    <col min="12055" max="12055" width="9.453125" style="1" customWidth="1"/>
    <col min="12056" max="12056" width="25.08984375" style="1" customWidth="1"/>
    <col min="12057" max="12057" width="9.90625" style="1" customWidth="1"/>
    <col min="12058" max="12058" width="9.453125" style="1" customWidth="1"/>
    <col min="12059" max="12059" width="25.08984375" style="1" customWidth="1"/>
    <col min="12060" max="12060" width="9.90625" style="1" customWidth="1"/>
    <col min="12061" max="12061" width="9.453125" style="1" customWidth="1"/>
    <col min="12062" max="12062" width="25.08984375" style="1" customWidth="1"/>
    <col min="12063" max="12063" width="9.90625" style="1" customWidth="1"/>
    <col min="12064" max="12064" width="9.453125" style="1" customWidth="1"/>
    <col min="12065" max="12065" width="25.08984375" style="1" customWidth="1"/>
    <col min="12066" max="12066" width="9.90625" style="1" customWidth="1"/>
    <col min="12067" max="12067" width="9.453125" style="1" customWidth="1"/>
    <col min="12068" max="12068" width="25.08984375" style="1" customWidth="1"/>
    <col min="12069" max="12069" width="9.90625" style="1" customWidth="1"/>
    <col min="12070" max="12070" width="9.453125" style="1" customWidth="1"/>
    <col min="12071" max="12071" width="25.08984375" style="1" customWidth="1"/>
    <col min="12072" max="12072" width="9.90625" style="1" customWidth="1"/>
    <col min="12073" max="12073" width="9.453125" style="1" customWidth="1"/>
    <col min="12074" max="12074" width="25.08984375" style="1" customWidth="1"/>
    <col min="12075" max="12075" width="9.90625" style="1" customWidth="1"/>
    <col min="12076" max="12076" width="9.453125" style="1" customWidth="1"/>
    <col min="12077" max="12077" width="25.08984375" style="1" customWidth="1"/>
    <col min="12078" max="12078" width="9.90625" style="1" customWidth="1"/>
    <col min="12079" max="12079" width="9.453125" style="1" customWidth="1"/>
    <col min="12080" max="12080" width="25.08984375" style="1" customWidth="1"/>
    <col min="12081" max="12081" width="9.90625" style="1" customWidth="1"/>
    <col min="12082" max="12082" width="9.453125" style="1" customWidth="1"/>
    <col min="12083" max="12083" width="25.08984375" style="1" customWidth="1"/>
    <col min="12084" max="12084" width="9.90625" style="1" customWidth="1"/>
    <col min="12085" max="12085" width="9.453125" style="1" customWidth="1"/>
    <col min="12086" max="12086" width="25.08984375" style="1" customWidth="1"/>
    <col min="12087" max="12087" width="9.90625" style="1" customWidth="1"/>
    <col min="12088" max="12088" width="9.453125" style="1" customWidth="1"/>
    <col min="12089" max="12089" width="25.08984375" style="1" customWidth="1"/>
    <col min="12090" max="12090" width="9.90625" style="1" customWidth="1"/>
    <col min="12091" max="12091" width="9.453125" style="1" customWidth="1"/>
    <col min="12092" max="12092" width="25.08984375" style="1" customWidth="1"/>
    <col min="12093" max="12093" width="9.90625" style="1" customWidth="1"/>
    <col min="12094" max="12094" width="9.453125" style="1" customWidth="1"/>
    <col min="12095" max="12095" width="25.08984375" style="1" customWidth="1"/>
    <col min="12096" max="12096" width="9.90625" style="1" customWidth="1"/>
    <col min="12097" max="12097" width="9.453125" style="1" customWidth="1"/>
    <col min="12098" max="12098" width="25.08984375" style="1" customWidth="1"/>
    <col min="12099" max="12099" width="9.90625" style="1" customWidth="1"/>
    <col min="12100" max="12100" width="9.453125" style="1" customWidth="1"/>
    <col min="12101" max="12101" width="25.08984375" style="1" customWidth="1"/>
    <col min="12102" max="12102" width="9.90625" style="1" customWidth="1"/>
    <col min="12103" max="12103" width="9.453125" style="1" customWidth="1"/>
    <col min="12104" max="12104" width="25.08984375" style="1" customWidth="1"/>
    <col min="12105" max="12105" width="9.90625" style="1" customWidth="1"/>
    <col min="12106" max="12106" width="9.453125" style="1" customWidth="1"/>
    <col min="12107" max="12107" width="25.08984375" style="1" customWidth="1"/>
    <col min="12108" max="12108" width="9.90625" style="1" customWidth="1"/>
    <col min="12109" max="12109" width="9.453125" style="1" customWidth="1"/>
    <col min="12110" max="12110" width="25.08984375" style="1" customWidth="1"/>
    <col min="12111" max="12111" width="9.90625" style="1" customWidth="1"/>
    <col min="12112" max="12112" width="9.453125" style="1" customWidth="1"/>
    <col min="12113" max="12113" width="25.08984375" style="1" customWidth="1"/>
    <col min="12114" max="12114" width="9.90625" style="1" customWidth="1"/>
    <col min="12115" max="12115" width="9.453125" style="1" customWidth="1"/>
    <col min="12116" max="12116" width="25.08984375" style="1" customWidth="1"/>
    <col min="12117" max="12117" width="9.90625" style="1" customWidth="1"/>
    <col min="12118" max="12118" width="9.453125" style="1" customWidth="1"/>
    <col min="12119" max="12119" width="25.08984375" style="1" customWidth="1"/>
    <col min="12120" max="12120" width="9.90625" style="1" customWidth="1"/>
    <col min="12121" max="12121" width="9.453125" style="1" customWidth="1"/>
    <col min="12122" max="12122" width="25.08984375" style="1" customWidth="1"/>
    <col min="12123" max="12123" width="9.90625" style="1" customWidth="1"/>
    <col min="12124" max="12124" width="9.453125" style="1" customWidth="1"/>
    <col min="12125" max="12125" width="25.08984375" style="1" customWidth="1"/>
    <col min="12126" max="12126" width="9.90625" style="1" customWidth="1"/>
    <col min="12127" max="12127" width="9.453125" style="1" customWidth="1"/>
    <col min="12128" max="12128" width="25.08984375" style="1" customWidth="1"/>
    <col min="12129" max="12129" width="9.90625" style="1" customWidth="1"/>
    <col min="12130" max="12130" width="9.453125" style="1" customWidth="1"/>
    <col min="12131" max="12131" width="25.08984375" style="1" customWidth="1"/>
    <col min="12132" max="12132" width="9.90625" style="1" customWidth="1"/>
    <col min="12133" max="12133" width="9.453125" style="1" customWidth="1"/>
    <col min="12134" max="12134" width="25.08984375" style="1" customWidth="1"/>
    <col min="12135" max="12135" width="9.90625" style="1" customWidth="1"/>
    <col min="12136" max="12136" width="9.453125" style="1" customWidth="1"/>
    <col min="12137" max="12137" width="25.08984375" style="1" customWidth="1"/>
    <col min="12138" max="12138" width="9.90625" style="1" customWidth="1"/>
    <col min="12139" max="12139" width="9.453125" style="1" customWidth="1"/>
    <col min="12140" max="12140" width="25.08984375" style="1" customWidth="1"/>
    <col min="12141" max="12141" width="9.90625" style="1" customWidth="1"/>
    <col min="12142" max="12142" width="9.453125" style="1" customWidth="1"/>
    <col min="12143" max="12143" width="25.08984375" style="1" customWidth="1"/>
    <col min="12144" max="12144" width="9.90625" style="1" customWidth="1"/>
    <col min="12145" max="12145" width="9.453125" style="1" customWidth="1"/>
    <col min="12146" max="12146" width="25.08984375" style="1" customWidth="1"/>
    <col min="12147" max="12147" width="9.90625" style="1" customWidth="1"/>
    <col min="12148" max="12148" width="9.453125" style="1" customWidth="1"/>
    <col min="12149" max="12149" width="25.08984375" style="1" customWidth="1"/>
    <col min="12150" max="12151" width="8" style="1"/>
    <col min="12152" max="12152" width="22" style="1" customWidth="1"/>
    <col min="12153" max="12154" width="8" style="1"/>
    <col min="12155" max="12155" width="21.6328125" style="1" customWidth="1"/>
    <col min="12156" max="12268" width="8" style="1"/>
    <col min="12269" max="12269" width="5.453125" style="1" customWidth="1"/>
    <col min="12270" max="12270" width="31.453125" style="1" customWidth="1"/>
    <col min="12271" max="12271" width="8.6328125" style="1" customWidth="1"/>
    <col min="12272" max="12272" width="7.6328125" style="1" customWidth="1"/>
    <col min="12273" max="12273" width="9.6328125" style="1" customWidth="1"/>
    <col min="12274" max="12274" width="17.453125" style="1" customWidth="1"/>
    <col min="12275" max="12275" width="7.453125" style="1" customWidth="1"/>
    <col min="12276" max="12276" width="10.36328125" style="1" customWidth="1"/>
    <col min="12277" max="12277" width="20.08984375" style="1" customWidth="1"/>
    <col min="12278" max="12278" width="7.453125" style="1" customWidth="1"/>
    <col min="12279" max="12279" width="10.36328125" style="1" customWidth="1"/>
    <col min="12280" max="12280" width="18.08984375" style="1" customWidth="1"/>
    <col min="12281" max="12281" width="7.90625" style="1" customWidth="1"/>
    <col min="12282" max="12282" width="10.36328125" style="1" customWidth="1"/>
    <col min="12283" max="12283" width="20.08984375" style="1" customWidth="1"/>
    <col min="12284" max="12284" width="6.90625" style="1" customWidth="1"/>
    <col min="12285" max="12285" width="9.90625" style="1" customWidth="1"/>
    <col min="12286" max="12286" width="20.08984375" style="1" customWidth="1"/>
    <col min="12287" max="12287" width="7" style="1" customWidth="1"/>
    <col min="12288" max="12288" width="10.08984375" style="1" customWidth="1"/>
    <col min="12289" max="12289" width="20.08984375" style="1" customWidth="1"/>
    <col min="12290" max="12290" width="8" style="1" bestFit="1" customWidth="1"/>
    <col min="12291" max="12291" width="10.90625" style="1" customWidth="1"/>
    <col min="12292" max="12292" width="20.08984375" style="1" customWidth="1"/>
    <col min="12293" max="12293" width="8" style="1" bestFit="1" customWidth="1"/>
    <col min="12294" max="12294" width="10.90625" style="1" customWidth="1"/>
    <col min="12295" max="12295" width="20.08984375" style="1" customWidth="1"/>
    <col min="12296" max="12296" width="9.453125" style="1" customWidth="1"/>
    <col min="12297" max="12297" width="25.08984375" style="1" customWidth="1"/>
    <col min="12298" max="12298" width="9.90625" style="1" customWidth="1"/>
    <col min="12299" max="12299" width="9.453125" style="1" customWidth="1"/>
    <col min="12300" max="12300" width="25.08984375" style="1" customWidth="1"/>
    <col min="12301" max="12301" width="9.90625" style="1" customWidth="1"/>
    <col min="12302" max="12302" width="9.453125" style="1" customWidth="1"/>
    <col min="12303" max="12303" width="25.08984375" style="1" customWidth="1"/>
    <col min="12304" max="12304" width="9.90625" style="1" customWidth="1"/>
    <col min="12305" max="12305" width="9.453125" style="1" customWidth="1"/>
    <col min="12306" max="12306" width="25.08984375" style="1" customWidth="1"/>
    <col min="12307" max="12307" width="9.90625" style="1" customWidth="1"/>
    <col min="12308" max="12308" width="9.453125" style="1" customWidth="1"/>
    <col min="12309" max="12309" width="25.08984375" style="1" customWidth="1"/>
    <col min="12310" max="12310" width="9.90625" style="1" customWidth="1"/>
    <col min="12311" max="12311" width="9.453125" style="1" customWidth="1"/>
    <col min="12312" max="12312" width="25.08984375" style="1" customWidth="1"/>
    <col min="12313" max="12313" width="9.90625" style="1" customWidth="1"/>
    <col min="12314" max="12314" width="9.453125" style="1" customWidth="1"/>
    <col min="12315" max="12315" width="25.08984375" style="1" customWidth="1"/>
    <col min="12316" max="12316" width="9.90625" style="1" customWidth="1"/>
    <col min="12317" max="12317" width="9.453125" style="1" customWidth="1"/>
    <col min="12318" max="12318" width="25.08984375" style="1" customWidth="1"/>
    <col min="12319" max="12319" width="9.90625" style="1" customWidth="1"/>
    <col min="12320" max="12320" width="9.453125" style="1" customWidth="1"/>
    <col min="12321" max="12321" width="25.08984375" style="1" customWidth="1"/>
    <col min="12322" max="12322" width="9.90625" style="1" customWidth="1"/>
    <col min="12323" max="12323" width="9.453125" style="1" customWidth="1"/>
    <col min="12324" max="12324" width="25.08984375" style="1" customWidth="1"/>
    <col min="12325" max="12325" width="9.90625" style="1" customWidth="1"/>
    <col min="12326" max="12326" width="9.453125" style="1" customWidth="1"/>
    <col min="12327" max="12327" width="25.08984375" style="1" customWidth="1"/>
    <col min="12328" max="12328" width="9.90625" style="1" customWidth="1"/>
    <col min="12329" max="12329" width="9.453125" style="1" customWidth="1"/>
    <col min="12330" max="12330" width="25.08984375" style="1" customWidth="1"/>
    <col min="12331" max="12331" width="9.90625" style="1" customWidth="1"/>
    <col min="12332" max="12332" width="9.453125" style="1" customWidth="1"/>
    <col min="12333" max="12333" width="25.08984375" style="1" customWidth="1"/>
    <col min="12334" max="12334" width="9.90625" style="1" customWidth="1"/>
    <col min="12335" max="12335" width="9.453125" style="1" customWidth="1"/>
    <col min="12336" max="12336" width="25.08984375" style="1" customWidth="1"/>
    <col min="12337" max="12337" width="9.90625" style="1" customWidth="1"/>
    <col min="12338" max="12338" width="9.453125" style="1" customWidth="1"/>
    <col min="12339" max="12339" width="25.08984375" style="1" customWidth="1"/>
    <col min="12340" max="12340" width="9.90625" style="1" customWidth="1"/>
    <col min="12341" max="12341" width="9.453125" style="1" customWidth="1"/>
    <col min="12342" max="12342" width="25.08984375" style="1" customWidth="1"/>
    <col min="12343" max="12343" width="9.90625" style="1" customWidth="1"/>
    <col min="12344" max="12344" width="9.453125" style="1" customWidth="1"/>
    <col min="12345" max="12345" width="25.08984375" style="1" customWidth="1"/>
    <col min="12346" max="12346" width="9.90625" style="1" customWidth="1"/>
    <col min="12347" max="12347" width="9.453125" style="1" customWidth="1"/>
    <col min="12348" max="12348" width="25.08984375" style="1" customWidth="1"/>
    <col min="12349" max="12349" width="9.90625" style="1" customWidth="1"/>
    <col min="12350" max="12350" width="9.453125" style="1" customWidth="1"/>
    <col min="12351" max="12351" width="25.08984375" style="1" customWidth="1"/>
    <col min="12352" max="12352" width="9.90625" style="1" customWidth="1"/>
    <col min="12353" max="12353" width="9.453125" style="1" customWidth="1"/>
    <col min="12354" max="12354" width="25.08984375" style="1" customWidth="1"/>
    <col min="12355" max="12355" width="9.90625" style="1" customWidth="1"/>
    <col min="12356" max="12356" width="9.453125" style="1" customWidth="1"/>
    <col min="12357" max="12357" width="25.08984375" style="1" customWidth="1"/>
    <col min="12358" max="12358" width="9.90625" style="1" customWidth="1"/>
    <col min="12359" max="12359" width="9.453125" style="1" customWidth="1"/>
    <col min="12360" max="12360" width="25.08984375" style="1" customWidth="1"/>
    <col min="12361" max="12361" width="9.90625" style="1" customWidth="1"/>
    <col min="12362" max="12362" width="9.453125" style="1" customWidth="1"/>
    <col min="12363" max="12363" width="25.08984375" style="1" customWidth="1"/>
    <col min="12364" max="12364" width="9.90625" style="1" customWidth="1"/>
    <col min="12365" max="12365" width="9.453125" style="1" customWidth="1"/>
    <col min="12366" max="12366" width="25.08984375" style="1" customWidth="1"/>
    <col min="12367" max="12367" width="9.90625" style="1" customWidth="1"/>
    <col min="12368" max="12368" width="9.453125" style="1" customWidth="1"/>
    <col min="12369" max="12369" width="25.08984375" style="1" customWidth="1"/>
    <col min="12370" max="12370" width="9.90625" style="1" customWidth="1"/>
    <col min="12371" max="12371" width="9.453125" style="1" customWidth="1"/>
    <col min="12372" max="12372" width="25.08984375" style="1" customWidth="1"/>
    <col min="12373" max="12373" width="9.90625" style="1" customWidth="1"/>
    <col min="12374" max="12374" width="9.453125" style="1" customWidth="1"/>
    <col min="12375" max="12375" width="25.08984375" style="1" customWidth="1"/>
    <col min="12376" max="12376" width="9.90625" style="1" customWidth="1"/>
    <col min="12377" max="12377" width="9.453125" style="1" customWidth="1"/>
    <col min="12378" max="12378" width="25.08984375" style="1" customWidth="1"/>
    <col min="12379" max="12379" width="9.90625" style="1" customWidth="1"/>
    <col min="12380" max="12380" width="9.453125" style="1" customWidth="1"/>
    <col min="12381" max="12381" width="25.08984375" style="1" customWidth="1"/>
    <col min="12382" max="12382" width="9.90625" style="1" customWidth="1"/>
    <col min="12383" max="12383" width="9.453125" style="1" customWidth="1"/>
    <col min="12384" max="12384" width="25.08984375" style="1" customWidth="1"/>
    <col min="12385" max="12385" width="9.90625" style="1" customWidth="1"/>
    <col min="12386" max="12386" width="9.453125" style="1" customWidth="1"/>
    <col min="12387" max="12387" width="25.08984375" style="1" customWidth="1"/>
    <col min="12388" max="12388" width="9.90625" style="1" customWidth="1"/>
    <col min="12389" max="12389" width="9.453125" style="1" customWidth="1"/>
    <col min="12390" max="12390" width="25.08984375" style="1" customWidth="1"/>
    <col min="12391" max="12391" width="9.90625" style="1" customWidth="1"/>
    <col min="12392" max="12392" width="9.453125" style="1" customWidth="1"/>
    <col min="12393" max="12393" width="25.08984375" style="1" customWidth="1"/>
    <col min="12394" max="12394" width="9.90625" style="1" customWidth="1"/>
    <col min="12395" max="12395" width="9.453125" style="1" customWidth="1"/>
    <col min="12396" max="12396" width="25.08984375" style="1" customWidth="1"/>
    <col min="12397" max="12397" width="9.90625" style="1" customWidth="1"/>
    <col min="12398" max="12398" width="9.453125" style="1" customWidth="1"/>
    <col min="12399" max="12399" width="25.08984375" style="1" customWidth="1"/>
    <col min="12400" max="12400" width="9.90625" style="1" customWidth="1"/>
    <col min="12401" max="12401" width="9.453125" style="1" customWidth="1"/>
    <col min="12402" max="12402" width="25.08984375" style="1" customWidth="1"/>
    <col min="12403" max="12403" width="9.90625" style="1" customWidth="1"/>
    <col min="12404" max="12404" width="9.453125" style="1" customWidth="1"/>
    <col min="12405" max="12405" width="25.08984375" style="1" customWidth="1"/>
    <col min="12406" max="12407" width="8" style="1"/>
    <col min="12408" max="12408" width="22" style="1" customWidth="1"/>
    <col min="12409" max="12410" width="8" style="1"/>
    <col min="12411" max="12411" width="21.6328125" style="1" customWidth="1"/>
    <col min="12412" max="12524" width="8" style="1"/>
    <col min="12525" max="12525" width="5.453125" style="1" customWidth="1"/>
    <col min="12526" max="12526" width="31.453125" style="1" customWidth="1"/>
    <col min="12527" max="12527" width="8.6328125" style="1" customWidth="1"/>
    <col min="12528" max="12528" width="7.6328125" style="1" customWidth="1"/>
    <col min="12529" max="12529" width="9.6328125" style="1" customWidth="1"/>
    <col min="12530" max="12530" width="17.453125" style="1" customWidth="1"/>
    <col min="12531" max="12531" width="7.453125" style="1" customWidth="1"/>
    <col min="12532" max="12532" width="10.36328125" style="1" customWidth="1"/>
    <col min="12533" max="12533" width="20.08984375" style="1" customWidth="1"/>
    <col min="12534" max="12534" width="7.453125" style="1" customWidth="1"/>
    <col min="12535" max="12535" width="10.36328125" style="1" customWidth="1"/>
    <col min="12536" max="12536" width="18.08984375" style="1" customWidth="1"/>
    <col min="12537" max="12537" width="7.90625" style="1" customWidth="1"/>
    <col min="12538" max="12538" width="10.36328125" style="1" customWidth="1"/>
    <col min="12539" max="12539" width="20.08984375" style="1" customWidth="1"/>
    <col min="12540" max="12540" width="6.90625" style="1" customWidth="1"/>
    <col min="12541" max="12541" width="9.90625" style="1" customWidth="1"/>
    <col min="12542" max="12542" width="20.08984375" style="1" customWidth="1"/>
    <col min="12543" max="12543" width="7" style="1" customWidth="1"/>
    <col min="12544" max="12544" width="10.08984375" style="1" customWidth="1"/>
    <col min="12545" max="12545" width="20.08984375" style="1" customWidth="1"/>
    <col min="12546" max="12546" width="8" style="1" bestFit="1" customWidth="1"/>
    <col min="12547" max="12547" width="10.90625" style="1" customWidth="1"/>
    <col min="12548" max="12548" width="20.08984375" style="1" customWidth="1"/>
    <col min="12549" max="12549" width="8" style="1" bestFit="1" customWidth="1"/>
    <col min="12550" max="12550" width="10.90625" style="1" customWidth="1"/>
    <col min="12551" max="12551" width="20.08984375" style="1" customWidth="1"/>
    <col min="12552" max="12552" width="9.453125" style="1" customWidth="1"/>
    <col min="12553" max="12553" width="25.08984375" style="1" customWidth="1"/>
    <col min="12554" max="12554" width="9.90625" style="1" customWidth="1"/>
    <col min="12555" max="12555" width="9.453125" style="1" customWidth="1"/>
    <col min="12556" max="12556" width="25.08984375" style="1" customWidth="1"/>
    <col min="12557" max="12557" width="9.90625" style="1" customWidth="1"/>
    <col min="12558" max="12558" width="9.453125" style="1" customWidth="1"/>
    <col min="12559" max="12559" width="25.08984375" style="1" customWidth="1"/>
    <col min="12560" max="12560" width="9.90625" style="1" customWidth="1"/>
    <col min="12561" max="12561" width="9.453125" style="1" customWidth="1"/>
    <col min="12562" max="12562" width="25.08984375" style="1" customWidth="1"/>
    <col min="12563" max="12563" width="9.90625" style="1" customWidth="1"/>
    <col min="12564" max="12564" width="9.453125" style="1" customWidth="1"/>
    <col min="12565" max="12565" width="25.08984375" style="1" customWidth="1"/>
    <col min="12566" max="12566" width="9.90625" style="1" customWidth="1"/>
    <col min="12567" max="12567" width="9.453125" style="1" customWidth="1"/>
    <col min="12568" max="12568" width="25.08984375" style="1" customWidth="1"/>
    <col min="12569" max="12569" width="9.90625" style="1" customWidth="1"/>
    <col min="12570" max="12570" width="9.453125" style="1" customWidth="1"/>
    <col min="12571" max="12571" width="25.08984375" style="1" customWidth="1"/>
    <col min="12572" max="12572" width="9.90625" style="1" customWidth="1"/>
    <col min="12573" max="12573" width="9.453125" style="1" customWidth="1"/>
    <col min="12574" max="12574" width="25.08984375" style="1" customWidth="1"/>
    <col min="12575" max="12575" width="9.90625" style="1" customWidth="1"/>
    <col min="12576" max="12576" width="9.453125" style="1" customWidth="1"/>
    <col min="12577" max="12577" width="25.08984375" style="1" customWidth="1"/>
    <col min="12578" max="12578" width="9.90625" style="1" customWidth="1"/>
    <col min="12579" max="12579" width="9.453125" style="1" customWidth="1"/>
    <col min="12580" max="12580" width="25.08984375" style="1" customWidth="1"/>
    <col min="12581" max="12581" width="9.90625" style="1" customWidth="1"/>
    <col min="12582" max="12582" width="9.453125" style="1" customWidth="1"/>
    <col min="12583" max="12583" width="25.08984375" style="1" customWidth="1"/>
    <col min="12584" max="12584" width="9.90625" style="1" customWidth="1"/>
    <col min="12585" max="12585" width="9.453125" style="1" customWidth="1"/>
    <col min="12586" max="12586" width="25.08984375" style="1" customWidth="1"/>
    <col min="12587" max="12587" width="9.90625" style="1" customWidth="1"/>
    <col min="12588" max="12588" width="9.453125" style="1" customWidth="1"/>
    <col min="12589" max="12589" width="25.08984375" style="1" customWidth="1"/>
    <col min="12590" max="12590" width="9.90625" style="1" customWidth="1"/>
    <col min="12591" max="12591" width="9.453125" style="1" customWidth="1"/>
    <col min="12592" max="12592" width="25.08984375" style="1" customWidth="1"/>
    <col min="12593" max="12593" width="9.90625" style="1" customWidth="1"/>
    <col min="12594" max="12594" width="9.453125" style="1" customWidth="1"/>
    <col min="12595" max="12595" width="25.08984375" style="1" customWidth="1"/>
    <col min="12596" max="12596" width="9.90625" style="1" customWidth="1"/>
    <col min="12597" max="12597" width="9.453125" style="1" customWidth="1"/>
    <col min="12598" max="12598" width="25.08984375" style="1" customWidth="1"/>
    <col min="12599" max="12599" width="9.90625" style="1" customWidth="1"/>
    <col min="12600" max="12600" width="9.453125" style="1" customWidth="1"/>
    <col min="12601" max="12601" width="25.08984375" style="1" customWidth="1"/>
    <col min="12602" max="12602" width="9.90625" style="1" customWidth="1"/>
    <col min="12603" max="12603" width="9.453125" style="1" customWidth="1"/>
    <col min="12604" max="12604" width="25.08984375" style="1" customWidth="1"/>
    <col min="12605" max="12605" width="9.90625" style="1" customWidth="1"/>
    <col min="12606" max="12606" width="9.453125" style="1" customWidth="1"/>
    <col min="12607" max="12607" width="25.08984375" style="1" customWidth="1"/>
    <col min="12608" max="12608" width="9.90625" style="1" customWidth="1"/>
    <col min="12609" max="12609" width="9.453125" style="1" customWidth="1"/>
    <col min="12610" max="12610" width="25.08984375" style="1" customWidth="1"/>
    <col min="12611" max="12611" width="9.90625" style="1" customWidth="1"/>
    <col min="12612" max="12612" width="9.453125" style="1" customWidth="1"/>
    <col min="12613" max="12613" width="25.08984375" style="1" customWidth="1"/>
    <col min="12614" max="12614" width="9.90625" style="1" customWidth="1"/>
    <col min="12615" max="12615" width="9.453125" style="1" customWidth="1"/>
    <col min="12616" max="12616" width="25.08984375" style="1" customWidth="1"/>
    <col min="12617" max="12617" width="9.90625" style="1" customWidth="1"/>
    <col min="12618" max="12618" width="9.453125" style="1" customWidth="1"/>
    <col min="12619" max="12619" width="25.08984375" style="1" customWidth="1"/>
    <col min="12620" max="12620" width="9.90625" style="1" customWidth="1"/>
    <col min="12621" max="12621" width="9.453125" style="1" customWidth="1"/>
    <col min="12622" max="12622" width="25.08984375" style="1" customWidth="1"/>
    <col min="12623" max="12623" width="9.90625" style="1" customWidth="1"/>
    <col min="12624" max="12624" width="9.453125" style="1" customWidth="1"/>
    <col min="12625" max="12625" width="25.08984375" style="1" customWidth="1"/>
    <col min="12626" max="12626" width="9.90625" style="1" customWidth="1"/>
    <col min="12627" max="12627" width="9.453125" style="1" customWidth="1"/>
    <col min="12628" max="12628" width="25.08984375" style="1" customWidth="1"/>
    <col min="12629" max="12629" width="9.90625" style="1" customWidth="1"/>
    <col min="12630" max="12630" width="9.453125" style="1" customWidth="1"/>
    <col min="12631" max="12631" width="25.08984375" style="1" customWidth="1"/>
    <col min="12632" max="12632" width="9.90625" style="1" customWidth="1"/>
    <col min="12633" max="12633" width="9.453125" style="1" customWidth="1"/>
    <col min="12634" max="12634" width="25.08984375" style="1" customWidth="1"/>
    <col min="12635" max="12635" width="9.90625" style="1" customWidth="1"/>
    <col min="12636" max="12636" width="9.453125" style="1" customWidth="1"/>
    <col min="12637" max="12637" width="25.08984375" style="1" customWidth="1"/>
    <col min="12638" max="12638" width="9.90625" style="1" customWidth="1"/>
    <col min="12639" max="12639" width="9.453125" style="1" customWidth="1"/>
    <col min="12640" max="12640" width="25.08984375" style="1" customWidth="1"/>
    <col min="12641" max="12641" width="9.90625" style="1" customWidth="1"/>
    <col min="12642" max="12642" width="9.453125" style="1" customWidth="1"/>
    <col min="12643" max="12643" width="25.08984375" style="1" customWidth="1"/>
    <col min="12644" max="12644" width="9.90625" style="1" customWidth="1"/>
    <col min="12645" max="12645" width="9.453125" style="1" customWidth="1"/>
    <col min="12646" max="12646" width="25.08984375" style="1" customWidth="1"/>
    <col min="12647" max="12647" width="9.90625" style="1" customWidth="1"/>
    <col min="12648" max="12648" width="9.453125" style="1" customWidth="1"/>
    <col min="12649" max="12649" width="25.08984375" style="1" customWidth="1"/>
    <col min="12650" max="12650" width="9.90625" style="1" customWidth="1"/>
    <col min="12651" max="12651" width="9.453125" style="1" customWidth="1"/>
    <col min="12652" max="12652" width="25.08984375" style="1" customWidth="1"/>
    <col min="12653" max="12653" width="9.90625" style="1" customWidth="1"/>
    <col min="12654" max="12654" width="9.453125" style="1" customWidth="1"/>
    <col min="12655" max="12655" width="25.08984375" style="1" customWidth="1"/>
    <col min="12656" max="12656" width="9.90625" style="1" customWidth="1"/>
    <col min="12657" max="12657" width="9.453125" style="1" customWidth="1"/>
    <col min="12658" max="12658" width="25.08984375" style="1" customWidth="1"/>
    <col min="12659" max="12659" width="9.90625" style="1" customWidth="1"/>
    <col min="12660" max="12660" width="9.453125" style="1" customWidth="1"/>
    <col min="12661" max="12661" width="25.08984375" style="1" customWidth="1"/>
    <col min="12662" max="12663" width="8" style="1"/>
    <col min="12664" max="12664" width="22" style="1" customWidth="1"/>
    <col min="12665" max="12666" width="8" style="1"/>
    <col min="12667" max="12667" width="21.6328125" style="1" customWidth="1"/>
    <col min="12668" max="12780" width="8" style="1"/>
    <col min="12781" max="12781" width="5.453125" style="1" customWidth="1"/>
    <col min="12782" max="12782" width="31.453125" style="1" customWidth="1"/>
    <col min="12783" max="12783" width="8.6328125" style="1" customWidth="1"/>
    <col min="12784" max="12784" width="7.6328125" style="1" customWidth="1"/>
    <col min="12785" max="12785" width="9.6328125" style="1" customWidth="1"/>
    <col min="12786" max="12786" width="17.453125" style="1" customWidth="1"/>
    <col min="12787" max="12787" width="7.453125" style="1" customWidth="1"/>
    <col min="12788" max="12788" width="10.36328125" style="1" customWidth="1"/>
    <col min="12789" max="12789" width="20.08984375" style="1" customWidth="1"/>
    <col min="12790" max="12790" width="7.453125" style="1" customWidth="1"/>
    <col min="12791" max="12791" width="10.36328125" style="1" customWidth="1"/>
    <col min="12792" max="12792" width="18.08984375" style="1" customWidth="1"/>
    <col min="12793" max="12793" width="7.90625" style="1" customWidth="1"/>
    <col min="12794" max="12794" width="10.36328125" style="1" customWidth="1"/>
    <col min="12795" max="12795" width="20.08984375" style="1" customWidth="1"/>
    <col min="12796" max="12796" width="6.90625" style="1" customWidth="1"/>
    <col min="12797" max="12797" width="9.90625" style="1" customWidth="1"/>
    <col min="12798" max="12798" width="20.08984375" style="1" customWidth="1"/>
    <col min="12799" max="12799" width="7" style="1" customWidth="1"/>
    <col min="12800" max="12800" width="10.08984375" style="1" customWidth="1"/>
    <col min="12801" max="12801" width="20.08984375" style="1" customWidth="1"/>
    <col min="12802" max="12802" width="8" style="1" bestFit="1" customWidth="1"/>
    <col min="12803" max="12803" width="10.90625" style="1" customWidth="1"/>
    <col min="12804" max="12804" width="20.08984375" style="1" customWidth="1"/>
    <col min="12805" max="12805" width="8" style="1" bestFit="1" customWidth="1"/>
    <col min="12806" max="12806" width="10.90625" style="1" customWidth="1"/>
    <col min="12807" max="12807" width="20.08984375" style="1" customWidth="1"/>
    <col min="12808" max="12808" width="9.453125" style="1" customWidth="1"/>
    <col min="12809" max="12809" width="25.08984375" style="1" customWidth="1"/>
    <col min="12810" max="12810" width="9.90625" style="1" customWidth="1"/>
    <col min="12811" max="12811" width="9.453125" style="1" customWidth="1"/>
    <col min="12812" max="12812" width="25.08984375" style="1" customWidth="1"/>
    <col min="12813" max="12813" width="9.90625" style="1" customWidth="1"/>
    <col min="12814" max="12814" width="9.453125" style="1" customWidth="1"/>
    <col min="12815" max="12815" width="25.08984375" style="1" customWidth="1"/>
    <col min="12816" max="12816" width="9.90625" style="1" customWidth="1"/>
    <col min="12817" max="12817" width="9.453125" style="1" customWidth="1"/>
    <col min="12818" max="12818" width="25.08984375" style="1" customWidth="1"/>
    <col min="12819" max="12819" width="9.90625" style="1" customWidth="1"/>
    <col min="12820" max="12820" width="9.453125" style="1" customWidth="1"/>
    <col min="12821" max="12821" width="25.08984375" style="1" customWidth="1"/>
    <col min="12822" max="12822" width="9.90625" style="1" customWidth="1"/>
    <col min="12823" max="12823" width="9.453125" style="1" customWidth="1"/>
    <col min="12824" max="12824" width="25.08984375" style="1" customWidth="1"/>
    <col min="12825" max="12825" width="9.90625" style="1" customWidth="1"/>
    <col min="12826" max="12826" width="9.453125" style="1" customWidth="1"/>
    <col min="12827" max="12827" width="25.08984375" style="1" customWidth="1"/>
    <col min="12828" max="12828" width="9.90625" style="1" customWidth="1"/>
    <col min="12829" max="12829" width="9.453125" style="1" customWidth="1"/>
    <col min="12830" max="12830" width="25.08984375" style="1" customWidth="1"/>
    <col min="12831" max="12831" width="9.90625" style="1" customWidth="1"/>
    <col min="12832" max="12832" width="9.453125" style="1" customWidth="1"/>
    <col min="12833" max="12833" width="25.08984375" style="1" customWidth="1"/>
    <col min="12834" max="12834" width="9.90625" style="1" customWidth="1"/>
    <col min="12835" max="12835" width="9.453125" style="1" customWidth="1"/>
    <col min="12836" max="12836" width="25.08984375" style="1" customWidth="1"/>
    <col min="12837" max="12837" width="9.90625" style="1" customWidth="1"/>
    <col min="12838" max="12838" width="9.453125" style="1" customWidth="1"/>
    <col min="12839" max="12839" width="25.08984375" style="1" customWidth="1"/>
    <col min="12840" max="12840" width="9.90625" style="1" customWidth="1"/>
    <col min="12841" max="12841" width="9.453125" style="1" customWidth="1"/>
    <col min="12842" max="12842" width="25.08984375" style="1" customWidth="1"/>
    <col min="12843" max="12843" width="9.90625" style="1" customWidth="1"/>
    <col min="12844" max="12844" width="9.453125" style="1" customWidth="1"/>
    <col min="12845" max="12845" width="25.08984375" style="1" customWidth="1"/>
    <col min="12846" max="12846" width="9.90625" style="1" customWidth="1"/>
    <col min="12847" max="12847" width="9.453125" style="1" customWidth="1"/>
    <col min="12848" max="12848" width="25.08984375" style="1" customWidth="1"/>
    <col min="12849" max="12849" width="9.90625" style="1" customWidth="1"/>
    <col min="12850" max="12850" width="9.453125" style="1" customWidth="1"/>
    <col min="12851" max="12851" width="25.08984375" style="1" customWidth="1"/>
    <col min="12852" max="12852" width="9.90625" style="1" customWidth="1"/>
    <col min="12853" max="12853" width="9.453125" style="1" customWidth="1"/>
    <col min="12854" max="12854" width="25.08984375" style="1" customWidth="1"/>
    <col min="12855" max="12855" width="9.90625" style="1" customWidth="1"/>
    <col min="12856" max="12856" width="9.453125" style="1" customWidth="1"/>
    <col min="12857" max="12857" width="25.08984375" style="1" customWidth="1"/>
    <col min="12858" max="12858" width="9.90625" style="1" customWidth="1"/>
    <col min="12859" max="12859" width="9.453125" style="1" customWidth="1"/>
    <col min="12860" max="12860" width="25.08984375" style="1" customWidth="1"/>
    <col min="12861" max="12861" width="9.90625" style="1" customWidth="1"/>
    <col min="12862" max="12862" width="9.453125" style="1" customWidth="1"/>
    <col min="12863" max="12863" width="25.08984375" style="1" customWidth="1"/>
    <col min="12864" max="12864" width="9.90625" style="1" customWidth="1"/>
    <col min="12865" max="12865" width="9.453125" style="1" customWidth="1"/>
    <col min="12866" max="12866" width="25.08984375" style="1" customWidth="1"/>
    <col min="12867" max="12867" width="9.90625" style="1" customWidth="1"/>
    <col min="12868" max="12868" width="9.453125" style="1" customWidth="1"/>
    <col min="12869" max="12869" width="25.08984375" style="1" customWidth="1"/>
    <col min="12870" max="12870" width="9.90625" style="1" customWidth="1"/>
    <col min="12871" max="12871" width="9.453125" style="1" customWidth="1"/>
    <col min="12872" max="12872" width="25.08984375" style="1" customWidth="1"/>
    <col min="12873" max="12873" width="9.90625" style="1" customWidth="1"/>
    <col min="12874" max="12874" width="9.453125" style="1" customWidth="1"/>
    <col min="12875" max="12875" width="25.08984375" style="1" customWidth="1"/>
    <col min="12876" max="12876" width="9.90625" style="1" customWidth="1"/>
    <col min="12877" max="12877" width="9.453125" style="1" customWidth="1"/>
    <col min="12878" max="12878" width="25.08984375" style="1" customWidth="1"/>
    <col min="12879" max="12879" width="9.90625" style="1" customWidth="1"/>
    <col min="12880" max="12880" width="9.453125" style="1" customWidth="1"/>
    <col min="12881" max="12881" width="25.08984375" style="1" customWidth="1"/>
    <col min="12882" max="12882" width="9.90625" style="1" customWidth="1"/>
    <col min="12883" max="12883" width="9.453125" style="1" customWidth="1"/>
    <col min="12884" max="12884" width="25.08984375" style="1" customWidth="1"/>
    <col min="12885" max="12885" width="9.90625" style="1" customWidth="1"/>
    <col min="12886" max="12886" width="9.453125" style="1" customWidth="1"/>
    <col min="12887" max="12887" width="25.08984375" style="1" customWidth="1"/>
    <col min="12888" max="12888" width="9.90625" style="1" customWidth="1"/>
    <col min="12889" max="12889" width="9.453125" style="1" customWidth="1"/>
    <col min="12890" max="12890" width="25.08984375" style="1" customWidth="1"/>
    <col min="12891" max="12891" width="9.90625" style="1" customWidth="1"/>
    <col min="12892" max="12892" width="9.453125" style="1" customWidth="1"/>
    <col min="12893" max="12893" width="25.08984375" style="1" customWidth="1"/>
    <col min="12894" max="12894" width="9.90625" style="1" customWidth="1"/>
    <col min="12895" max="12895" width="9.453125" style="1" customWidth="1"/>
    <col min="12896" max="12896" width="25.08984375" style="1" customWidth="1"/>
    <col min="12897" max="12897" width="9.90625" style="1" customWidth="1"/>
    <col min="12898" max="12898" width="9.453125" style="1" customWidth="1"/>
    <col min="12899" max="12899" width="25.08984375" style="1" customWidth="1"/>
    <col min="12900" max="12900" width="9.90625" style="1" customWidth="1"/>
    <col min="12901" max="12901" width="9.453125" style="1" customWidth="1"/>
    <col min="12902" max="12902" width="25.08984375" style="1" customWidth="1"/>
    <col min="12903" max="12903" width="9.90625" style="1" customWidth="1"/>
    <col min="12904" max="12904" width="9.453125" style="1" customWidth="1"/>
    <col min="12905" max="12905" width="25.08984375" style="1" customWidth="1"/>
    <col min="12906" max="12906" width="9.90625" style="1" customWidth="1"/>
    <col min="12907" max="12907" width="9.453125" style="1" customWidth="1"/>
    <col min="12908" max="12908" width="25.08984375" style="1" customWidth="1"/>
    <col min="12909" max="12909" width="9.90625" style="1" customWidth="1"/>
    <col min="12910" max="12910" width="9.453125" style="1" customWidth="1"/>
    <col min="12911" max="12911" width="25.08984375" style="1" customWidth="1"/>
    <col min="12912" max="12912" width="9.90625" style="1" customWidth="1"/>
    <col min="12913" max="12913" width="9.453125" style="1" customWidth="1"/>
    <col min="12914" max="12914" width="25.08984375" style="1" customWidth="1"/>
    <col min="12915" max="12915" width="9.90625" style="1" customWidth="1"/>
    <col min="12916" max="12916" width="9.453125" style="1" customWidth="1"/>
    <col min="12917" max="12917" width="25.08984375" style="1" customWidth="1"/>
    <col min="12918" max="12919" width="8" style="1"/>
    <col min="12920" max="12920" width="22" style="1" customWidth="1"/>
    <col min="12921" max="12922" width="8" style="1"/>
    <col min="12923" max="12923" width="21.6328125" style="1" customWidth="1"/>
    <col min="12924" max="13036" width="8" style="1"/>
    <col min="13037" max="13037" width="5.453125" style="1" customWidth="1"/>
    <col min="13038" max="13038" width="31.453125" style="1" customWidth="1"/>
    <col min="13039" max="13039" width="8.6328125" style="1" customWidth="1"/>
    <col min="13040" max="13040" width="7.6328125" style="1" customWidth="1"/>
    <col min="13041" max="13041" width="9.6328125" style="1" customWidth="1"/>
    <col min="13042" max="13042" width="17.453125" style="1" customWidth="1"/>
    <col min="13043" max="13043" width="7.453125" style="1" customWidth="1"/>
    <col min="13044" max="13044" width="10.36328125" style="1" customWidth="1"/>
    <col min="13045" max="13045" width="20.08984375" style="1" customWidth="1"/>
    <col min="13046" max="13046" width="7.453125" style="1" customWidth="1"/>
    <col min="13047" max="13047" width="10.36328125" style="1" customWidth="1"/>
    <col min="13048" max="13048" width="18.08984375" style="1" customWidth="1"/>
    <col min="13049" max="13049" width="7.90625" style="1" customWidth="1"/>
    <col min="13050" max="13050" width="10.36328125" style="1" customWidth="1"/>
    <col min="13051" max="13051" width="20.08984375" style="1" customWidth="1"/>
    <col min="13052" max="13052" width="6.90625" style="1" customWidth="1"/>
    <col min="13053" max="13053" width="9.90625" style="1" customWidth="1"/>
    <col min="13054" max="13054" width="20.08984375" style="1" customWidth="1"/>
    <col min="13055" max="13055" width="7" style="1" customWidth="1"/>
    <col min="13056" max="13056" width="10.08984375" style="1" customWidth="1"/>
    <col min="13057" max="13057" width="20.08984375" style="1" customWidth="1"/>
    <col min="13058" max="13058" width="8" style="1" bestFit="1" customWidth="1"/>
    <col min="13059" max="13059" width="10.90625" style="1" customWidth="1"/>
    <col min="13060" max="13060" width="20.08984375" style="1" customWidth="1"/>
    <col min="13061" max="13061" width="8" style="1" bestFit="1" customWidth="1"/>
    <col min="13062" max="13062" width="10.90625" style="1" customWidth="1"/>
    <col min="13063" max="13063" width="20.08984375" style="1" customWidth="1"/>
    <col min="13064" max="13064" width="9.453125" style="1" customWidth="1"/>
    <col min="13065" max="13065" width="25.08984375" style="1" customWidth="1"/>
    <col min="13066" max="13066" width="9.90625" style="1" customWidth="1"/>
    <col min="13067" max="13067" width="9.453125" style="1" customWidth="1"/>
    <col min="13068" max="13068" width="25.08984375" style="1" customWidth="1"/>
    <col min="13069" max="13069" width="9.90625" style="1" customWidth="1"/>
    <col min="13070" max="13070" width="9.453125" style="1" customWidth="1"/>
    <col min="13071" max="13071" width="25.08984375" style="1" customWidth="1"/>
    <col min="13072" max="13072" width="9.90625" style="1" customWidth="1"/>
    <col min="13073" max="13073" width="9.453125" style="1" customWidth="1"/>
    <col min="13074" max="13074" width="25.08984375" style="1" customWidth="1"/>
    <col min="13075" max="13075" width="9.90625" style="1" customWidth="1"/>
    <col min="13076" max="13076" width="9.453125" style="1" customWidth="1"/>
    <col min="13077" max="13077" width="25.08984375" style="1" customWidth="1"/>
    <col min="13078" max="13078" width="9.90625" style="1" customWidth="1"/>
    <col min="13079" max="13079" width="9.453125" style="1" customWidth="1"/>
    <col min="13080" max="13080" width="25.08984375" style="1" customWidth="1"/>
    <col min="13081" max="13081" width="9.90625" style="1" customWidth="1"/>
    <col min="13082" max="13082" width="9.453125" style="1" customWidth="1"/>
    <col min="13083" max="13083" width="25.08984375" style="1" customWidth="1"/>
    <col min="13084" max="13084" width="9.90625" style="1" customWidth="1"/>
    <col min="13085" max="13085" width="9.453125" style="1" customWidth="1"/>
    <col min="13086" max="13086" width="25.08984375" style="1" customWidth="1"/>
    <col min="13087" max="13087" width="9.90625" style="1" customWidth="1"/>
    <col min="13088" max="13088" width="9.453125" style="1" customWidth="1"/>
    <col min="13089" max="13089" width="25.08984375" style="1" customWidth="1"/>
    <col min="13090" max="13090" width="9.90625" style="1" customWidth="1"/>
    <col min="13091" max="13091" width="9.453125" style="1" customWidth="1"/>
    <col min="13092" max="13092" width="25.08984375" style="1" customWidth="1"/>
    <col min="13093" max="13093" width="9.90625" style="1" customWidth="1"/>
    <col min="13094" max="13094" width="9.453125" style="1" customWidth="1"/>
    <col min="13095" max="13095" width="25.08984375" style="1" customWidth="1"/>
    <col min="13096" max="13096" width="9.90625" style="1" customWidth="1"/>
    <col min="13097" max="13097" width="9.453125" style="1" customWidth="1"/>
    <col min="13098" max="13098" width="25.08984375" style="1" customWidth="1"/>
    <col min="13099" max="13099" width="9.90625" style="1" customWidth="1"/>
    <col min="13100" max="13100" width="9.453125" style="1" customWidth="1"/>
    <col min="13101" max="13101" width="25.08984375" style="1" customWidth="1"/>
    <col min="13102" max="13102" width="9.90625" style="1" customWidth="1"/>
    <col min="13103" max="13103" width="9.453125" style="1" customWidth="1"/>
    <col min="13104" max="13104" width="25.08984375" style="1" customWidth="1"/>
    <col min="13105" max="13105" width="9.90625" style="1" customWidth="1"/>
    <col min="13106" max="13106" width="9.453125" style="1" customWidth="1"/>
    <col min="13107" max="13107" width="25.08984375" style="1" customWidth="1"/>
    <col min="13108" max="13108" width="9.90625" style="1" customWidth="1"/>
    <col min="13109" max="13109" width="9.453125" style="1" customWidth="1"/>
    <col min="13110" max="13110" width="25.08984375" style="1" customWidth="1"/>
    <col min="13111" max="13111" width="9.90625" style="1" customWidth="1"/>
    <col min="13112" max="13112" width="9.453125" style="1" customWidth="1"/>
    <col min="13113" max="13113" width="25.08984375" style="1" customWidth="1"/>
    <col min="13114" max="13114" width="9.90625" style="1" customWidth="1"/>
    <col min="13115" max="13115" width="9.453125" style="1" customWidth="1"/>
    <col min="13116" max="13116" width="25.08984375" style="1" customWidth="1"/>
    <col min="13117" max="13117" width="9.90625" style="1" customWidth="1"/>
    <col min="13118" max="13118" width="9.453125" style="1" customWidth="1"/>
    <col min="13119" max="13119" width="25.08984375" style="1" customWidth="1"/>
    <col min="13120" max="13120" width="9.90625" style="1" customWidth="1"/>
    <col min="13121" max="13121" width="9.453125" style="1" customWidth="1"/>
    <col min="13122" max="13122" width="25.08984375" style="1" customWidth="1"/>
    <col min="13123" max="13123" width="9.90625" style="1" customWidth="1"/>
    <col min="13124" max="13124" width="9.453125" style="1" customWidth="1"/>
    <col min="13125" max="13125" width="25.08984375" style="1" customWidth="1"/>
    <col min="13126" max="13126" width="9.90625" style="1" customWidth="1"/>
    <col min="13127" max="13127" width="9.453125" style="1" customWidth="1"/>
    <col min="13128" max="13128" width="25.08984375" style="1" customWidth="1"/>
    <col min="13129" max="13129" width="9.90625" style="1" customWidth="1"/>
    <col min="13130" max="13130" width="9.453125" style="1" customWidth="1"/>
    <col min="13131" max="13131" width="25.08984375" style="1" customWidth="1"/>
    <col min="13132" max="13132" width="9.90625" style="1" customWidth="1"/>
    <col min="13133" max="13133" width="9.453125" style="1" customWidth="1"/>
    <col min="13134" max="13134" width="25.08984375" style="1" customWidth="1"/>
    <col min="13135" max="13135" width="9.90625" style="1" customWidth="1"/>
    <col min="13136" max="13136" width="9.453125" style="1" customWidth="1"/>
    <col min="13137" max="13137" width="25.08984375" style="1" customWidth="1"/>
    <col min="13138" max="13138" width="9.90625" style="1" customWidth="1"/>
    <col min="13139" max="13139" width="9.453125" style="1" customWidth="1"/>
    <col min="13140" max="13140" width="25.08984375" style="1" customWidth="1"/>
    <col min="13141" max="13141" width="9.90625" style="1" customWidth="1"/>
    <col min="13142" max="13142" width="9.453125" style="1" customWidth="1"/>
    <col min="13143" max="13143" width="25.08984375" style="1" customWidth="1"/>
    <col min="13144" max="13144" width="9.90625" style="1" customWidth="1"/>
    <col min="13145" max="13145" width="9.453125" style="1" customWidth="1"/>
    <col min="13146" max="13146" width="25.08984375" style="1" customWidth="1"/>
    <col min="13147" max="13147" width="9.90625" style="1" customWidth="1"/>
    <col min="13148" max="13148" width="9.453125" style="1" customWidth="1"/>
    <col min="13149" max="13149" width="25.08984375" style="1" customWidth="1"/>
    <col min="13150" max="13150" width="9.90625" style="1" customWidth="1"/>
    <col min="13151" max="13151" width="9.453125" style="1" customWidth="1"/>
    <col min="13152" max="13152" width="25.08984375" style="1" customWidth="1"/>
    <col min="13153" max="13153" width="9.90625" style="1" customWidth="1"/>
    <col min="13154" max="13154" width="9.453125" style="1" customWidth="1"/>
    <col min="13155" max="13155" width="25.08984375" style="1" customWidth="1"/>
    <col min="13156" max="13156" width="9.90625" style="1" customWidth="1"/>
    <col min="13157" max="13157" width="9.453125" style="1" customWidth="1"/>
    <col min="13158" max="13158" width="25.08984375" style="1" customWidth="1"/>
    <col min="13159" max="13159" width="9.90625" style="1" customWidth="1"/>
    <col min="13160" max="13160" width="9.453125" style="1" customWidth="1"/>
    <col min="13161" max="13161" width="25.08984375" style="1" customWidth="1"/>
    <col min="13162" max="13162" width="9.90625" style="1" customWidth="1"/>
    <col min="13163" max="13163" width="9.453125" style="1" customWidth="1"/>
    <col min="13164" max="13164" width="25.08984375" style="1" customWidth="1"/>
    <col min="13165" max="13165" width="9.90625" style="1" customWidth="1"/>
    <col min="13166" max="13166" width="9.453125" style="1" customWidth="1"/>
    <col min="13167" max="13167" width="25.08984375" style="1" customWidth="1"/>
    <col min="13168" max="13168" width="9.90625" style="1" customWidth="1"/>
    <col min="13169" max="13169" width="9.453125" style="1" customWidth="1"/>
    <col min="13170" max="13170" width="25.08984375" style="1" customWidth="1"/>
    <col min="13171" max="13171" width="9.90625" style="1" customWidth="1"/>
    <col min="13172" max="13172" width="9.453125" style="1" customWidth="1"/>
    <col min="13173" max="13173" width="25.08984375" style="1" customWidth="1"/>
    <col min="13174" max="13175" width="8" style="1"/>
    <col min="13176" max="13176" width="22" style="1" customWidth="1"/>
    <col min="13177" max="13178" width="8" style="1"/>
    <col min="13179" max="13179" width="21.6328125" style="1" customWidth="1"/>
    <col min="13180" max="13292" width="8" style="1"/>
    <col min="13293" max="13293" width="5.453125" style="1" customWidth="1"/>
    <col min="13294" max="13294" width="31.453125" style="1" customWidth="1"/>
    <col min="13295" max="13295" width="8.6328125" style="1" customWidth="1"/>
    <col min="13296" max="13296" width="7.6328125" style="1" customWidth="1"/>
    <col min="13297" max="13297" width="9.6328125" style="1" customWidth="1"/>
    <col min="13298" max="13298" width="17.453125" style="1" customWidth="1"/>
    <col min="13299" max="13299" width="7.453125" style="1" customWidth="1"/>
    <col min="13300" max="13300" width="10.36328125" style="1" customWidth="1"/>
    <col min="13301" max="13301" width="20.08984375" style="1" customWidth="1"/>
    <col min="13302" max="13302" width="7.453125" style="1" customWidth="1"/>
    <col min="13303" max="13303" width="10.36328125" style="1" customWidth="1"/>
    <col min="13304" max="13304" width="18.08984375" style="1" customWidth="1"/>
    <col min="13305" max="13305" width="7.90625" style="1" customWidth="1"/>
    <col min="13306" max="13306" width="10.36328125" style="1" customWidth="1"/>
    <col min="13307" max="13307" width="20.08984375" style="1" customWidth="1"/>
    <col min="13308" max="13308" width="6.90625" style="1" customWidth="1"/>
    <col min="13309" max="13309" width="9.90625" style="1" customWidth="1"/>
    <col min="13310" max="13310" width="20.08984375" style="1" customWidth="1"/>
    <col min="13311" max="13311" width="7" style="1" customWidth="1"/>
    <col min="13312" max="13312" width="10.08984375" style="1" customWidth="1"/>
    <col min="13313" max="13313" width="20.08984375" style="1" customWidth="1"/>
    <col min="13314" max="13314" width="8" style="1" bestFit="1" customWidth="1"/>
    <col min="13315" max="13315" width="10.90625" style="1" customWidth="1"/>
    <col min="13316" max="13316" width="20.08984375" style="1" customWidth="1"/>
    <col min="13317" max="13317" width="8" style="1" bestFit="1" customWidth="1"/>
    <col min="13318" max="13318" width="10.90625" style="1" customWidth="1"/>
    <col min="13319" max="13319" width="20.08984375" style="1" customWidth="1"/>
    <col min="13320" max="13320" width="9.453125" style="1" customWidth="1"/>
    <col min="13321" max="13321" width="25.08984375" style="1" customWidth="1"/>
    <col min="13322" max="13322" width="9.90625" style="1" customWidth="1"/>
    <col min="13323" max="13323" width="9.453125" style="1" customWidth="1"/>
    <col min="13324" max="13324" width="25.08984375" style="1" customWidth="1"/>
    <col min="13325" max="13325" width="9.90625" style="1" customWidth="1"/>
    <col min="13326" max="13326" width="9.453125" style="1" customWidth="1"/>
    <col min="13327" max="13327" width="25.08984375" style="1" customWidth="1"/>
    <col min="13328" max="13328" width="9.90625" style="1" customWidth="1"/>
    <col min="13329" max="13329" width="9.453125" style="1" customWidth="1"/>
    <col min="13330" max="13330" width="25.08984375" style="1" customWidth="1"/>
    <col min="13331" max="13331" width="9.90625" style="1" customWidth="1"/>
    <col min="13332" max="13332" width="9.453125" style="1" customWidth="1"/>
    <col min="13333" max="13333" width="25.08984375" style="1" customWidth="1"/>
    <col min="13334" max="13334" width="9.90625" style="1" customWidth="1"/>
    <col min="13335" max="13335" width="9.453125" style="1" customWidth="1"/>
    <col min="13336" max="13336" width="25.08984375" style="1" customWidth="1"/>
    <col min="13337" max="13337" width="9.90625" style="1" customWidth="1"/>
    <col min="13338" max="13338" width="9.453125" style="1" customWidth="1"/>
    <col min="13339" max="13339" width="25.08984375" style="1" customWidth="1"/>
    <col min="13340" max="13340" width="9.90625" style="1" customWidth="1"/>
    <col min="13341" max="13341" width="9.453125" style="1" customWidth="1"/>
    <col min="13342" max="13342" width="25.08984375" style="1" customWidth="1"/>
    <col min="13343" max="13343" width="9.90625" style="1" customWidth="1"/>
    <col min="13344" max="13344" width="9.453125" style="1" customWidth="1"/>
    <col min="13345" max="13345" width="25.08984375" style="1" customWidth="1"/>
    <col min="13346" max="13346" width="9.90625" style="1" customWidth="1"/>
    <col min="13347" max="13347" width="9.453125" style="1" customWidth="1"/>
    <col min="13348" max="13348" width="25.08984375" style="1" customWidth="1"/>
    <col min="13349" max="13349" width="9.90625" style="1" customWidth="1"/>
    <col min="13350" max="13350" width="9.453125" style="1" customWidth="1"/>
    <col min="13351" max="13351" width="25.08984375" style="1" customWidth="1"/>
    <col min="13352" max="13352" width="9.90625" style="1" customWidth="1"/>
    <col min="13353" max="13353" width="9.453125" style="1" customWidth="1"/>
    <col min="13354" max="13354" width="25.08984375" style="1" customWidth="1"/>
    <col min="13355" max="13355" width="9.90625" style="1" customWidth="1"/>
    <col min="13356" max="13356" width="9.453125" style="1" customWidth="1"/>
    <col min="13357" max="13357" width="25.08984375" style="1" customWidth="1"/>
    <col min="13358" max="13358" width="9.90625" style="1" customWidth="1"/>
    <col min="13359" max="13359" width="9.453125" style="1" customWidth="1"/>
    <col min="13360" max="13360" width="25.08984375" style="1" customWidth="1"/>
    <col min="13361" max="13361" width="9.90625" style="1" customWidth="1"/>
    <col min="13362" max="13362" width="9.453125" style="1" customWidth="1"/>
    <col min="13363" max="13363" width="25.08984375" style="1" customWidth="1"/>
    <col min="13364" max="13364" width="9.90625" style="1" customWidth="1"/>
    <col min="13365" max="13365" width="9.453125" style="1" customWidth="1"/>
    <col min="13366" max="13366" width="25.08984375" style="1" customWidth="1"/>
    <col min="13367" max="13367" width="9.90625" style="1" customWidth="1"/>
    <col min="13368" max="13368" width="9.453125" style="1" customWidth="1"/>
    <col min="13369" max="13369" width="25.08984375" style="1" customWidth="1"/>
    <col min="13370" max="13370" width="9.90625" style="1" customWidth="1"/>
    <col min="13371" max="13371" width="9.453125" style="1" customWidth="1"/>
    <col min="13372" max="13372" width="25.08984375" style="1" customWidth="1"/>
    <col min="13373" max="13373" width="9.90625" style="1" customWidth="1"/>
    <col min="13374" max="13374" width="9.453125" style="1" customWidth="1"/>
    <col min="13375" max="13375" width="25.08984375" style="1" customWidth="1"/>
    <col min="13376" max="13376" width="9.90625" style="1" customWidth="1"/>
    <col min="13377" max="13377" width="9.453125" style="1" customWidth="1"/>
    <col min="13378" max="13378" width="25.08984375" style="1" customWidth="1"/>
    <col min="13379" max="13379" width="9.90625" style="1" customWidth="1"/>
    <col min="13380" max="13380" width="9.453125" style="1" customWidth="1"/>
    <col min="13381" max="13381" width="25.08984375" style="1" customWidth="1"/>
    <col min="13382" max="13382" width="9.90625" style="1" customWidth="1"/>
    <col min="13383" max="13383" width="9.453125" style="1" customWidth="1"/>
    <col min="13384" max="13384" width="25.08984375" style="1" customWidth="1"/>
    <col min="13385" max="13385" width="9.90625" style="1" customWidth="1"/>
    <col min="13386" max="13386" width="9.453125" style="1" customWidth="1"/>
    <col min="13387" max="13387" width="25.08984375" style="1" customWidth="1"/>
    <col min="13388" max="13388" width="9.90625" style="1" customWidth="1"/>
    <col min="13389" max="13389" width="9.453125" style="1" customWidth="1"/>
    <col min="13390" max="13390" width="25.08984375" style="1" customWidth="1"/>
    <col min="13391" max="13391" width="9.90625" style="1" customWidth="1"/>
    <col min="13392" max="13392" width="9.453125" style="1" customWidth="1"/>
    <col min="13393" max="13393" width="25.08984375" style="1" customWidth="1"/>
    <col min="13394" max="13394" width="9.90625" style="1" customWidth="1"/>
    <col min="13395" max="13395" width="9.453125" style="1" customWidth="1"/>
    <col min="13396" max="13396" width="25.08984375" style="1" customWidth="1"/>
    <col min="13397" max="13397" width="9.90625" style="1" customWidth="1"/>
    <col min="13398" max="13398" width="9.453125" style="1" customWidth="1"/>
    <col min="13399" max="13399" width="25.08984375" style="1" customWidth="1"/>
    <col min="13400" max="13400" width="9.90625" style="1" customWidth="1"/>
    <col min="13401" max="13401" width="9.453125" style="1" customWidth="1"/>
    <col min="13402" max="13402" width="25.08984375" style="1" customWidth="1"/>
    <col min="13403" max="13403" width="9.90625" style="1" customWidth="1"/>
    <col min="13404" max="13404" width="9.453125" style="1" customWidth="1"/>
    <col min="13405" max="13405" width="25.08984375" style="1" customWidth="1"/>
    <col min="13406" max="13406" width="9.90625" style="1" customWidth="1"/>
    <col min="13407" max="13407" width="9.453125" style="1" customWidth="1"/>
    <col min="13408" max="13408" width="25.08984375" style="1" customWidth="1"/>
    <col min="13409" max="13409" width="9.90625" style="1" customWidth="1"/>
    <col min="13410" max="13410" width="9.453125" style="1" customWidth="1"/>
    <col min="13411" max="13411" width="25.08984375" style="1" customWidth="1"/>
    <col min="13412" max="13412" width="9.90625" style="1" customWidth="1"/>
    <col min="13413" max="13413" width="9.453125" style="1" customWidth="1"/>
    <col min="13414" max="13414" width="25.08984375" style="1" customWidth="1"/>
    <col min="13415" max="13415" width="9.90625" style="1" customWidth="1"/>
    <col min="13416" max="13416" width="9.453125" style="1" customWidth="1"/>
    <col min="13417" max="13417" width="25.08984375" style="1" customWidth="1"/>
    <col min="13418" max="13418" width="9.90625" style="1" customWidth="1"/>
    <col min="13419" max="13419" width="9.453125" style="1" customWidth="1"/>
    <col min="13420" max="13420" width="25.08984375" style="1" customWidth="1"/>
    <col min="13421" max="13421" width="9.90625" style="1" customWidth="1"/>
    <col min="13422" max="13422" width="9.453125" style="1" customWidth="1"/>
    <col min="13423" max="13423" width="25.08984375" style="1" customWidth="1"/>
    <col min="13424" max="13424" width="9.90625" style="1" customWidth="1"/>
    <col min="13425" max="13425" width="9.453125" style="1" customWidth="1"/>
    <col min="13426" max="13426" width="25.08984375" style="1" customWidth="1"/>
    <col min="13427" max="13427" width="9.90625" style="1" customWidth="1"/>
    <col min="13428" max="13428" width="9.453125" style="1" customWidth="1"/>
    <col min="13429" max="13429" width="25.08984375" style="1" customWidth="1"/>
    <col min="13430" max="13431" width="8" style="1"/>
    <col min="13432" max="13432" width="22" style="1" customWidth="1"/>
    <col min="13433" max="13434" width="8" style="1"/>
    <col min="13435" max="13435" width="21.6328125" style="1" customWidth="1"/>
    <col min="13436" max="13548" width="8" style="1"/>
    <col min="13549" max="13549" width="5.453125" style="1" customWidth="1"/>
    <col min="13550" max="13550" width="31.453125" style="1" customWidth="1"/>
    <col min="13551" max="13551" width="8.6328125" style="1" customWidth="1"/>
    <col min="13552" max="13552" width="7.6328125" style="1" customWidth="1"/>
    <col min="13553" max="13553" width="9.6328125" style="1" customWidth="1"/>
    <col min="13554" max="13554" width="17.453125" style="1" customWidth="1"/>
    <col min="13555" max="13555" width="7.453125" style="1" customWidth="1"/>
    <col min="13556" max="13556" width="10.36328125" style="1" customWidth="1"/>
    <col min="13557" max="13557" width="20.08984375" style="1" customWidth="1"/>
    <col min="13558" max="13558" width="7.453125" style="1" customWidth="1"/>
    <col min="13559" max="13559" width="10.36328125" style="1" customWidth="1"/>
    <col min="13560" max="13560" width="18.08984375" style="1" customWidth="1"/>
    <col min="13561" max="13561" width="7.90625" style="1" customWidth="1"/>
    <col min="13562" max="13562" width="10.36328125" style="1" customWidth="1"/>
    <col min="13563" max="13563" width="20.08984375" style="1" customWidth="1"/>
    <col min="13564" max="13564" width="6.90625" style="1" customWidth="1"/>
    <col min="13565" max="13565" width="9.90625" style="1" customWidth="1"/>
    <col min="13566" max="13566" width="20.08984375" style="1" customWidth="1"/>
    <col min="13567" max="13567" width="7" style="1" customWidth="1"/>
    <col min="13568" max="13568" width="10.08984375" style="1" customWidth="1"/>
    <col min="13569" max="13569" width="20.08984375" style="1" customWidth="1"/>
    <col min="13570" max="13570" width="8" style="1" bestFit="1" customWidth="1"/>
    <col min="13571" max="13571" width="10.90625" style="1" customWidth="1"/>
    <col min="13572" max="13572" width="20.08984375" style="1" customWidth="1"/>
    <col min="13573" max="13573" width="8" style="1" bestFit="1" customWidth="1"/>
    <col min="13574" max="13574" width="10.90625" style="1" customWidth="1"/>
    <col min="13575" max="13575" width="20.08984375" style="1" customWidth="1"/>
    <col min="13576" max="13576" width="9.453125" style="1" customWidth="1"/>
    <col min="13577" max="13577" width="25.08984375" style="1" customWidth="1"/>
    <col min="13578" max="13578" width="9.90625" style="1" customWidth="1"/>
    <col min="13579" max="13579" width="9.453125" style="1" customWidth="1"/>
    <col min="13580" max="13580" width="25.08984375" style="1" customWidth="1"/>
    <col min="13581" max="13581" width="9.90625" style="1" customWidth="1"/>
    <col min="13582" max="13582" width="9.453125" style="1" customWidth="1"/>
    <col min="13583" max="13583" width="25.08984375" style="1" customWidth="1"/>
    <col min="13584" max="13584" width="9.90625" style="1" customWidth="1"/>
    <col min="13585" max="13585" width="9.453125" style="1" customWidth="1"/>
    <col min="13586" max="13586" width="25.08984375" style="1" customWidth="1"/>
    <col min="13587" max="13587" width="9.90625" style="1" customWidth="1"/>
    <col min="13588" max="13588" width="9.453125" style="1" customWidth="1"/>
    <col min="13589" max="13589" width="25.08984375" style="1" customWidth="1"/>
    <col min="13590" max="13590" width="9.90625" style="1" customWidth="1"/>
    <col min="13591" max="13591" width="9.453125" style="1" customWidth="1"/>
    <col min="13592" max="13592" width="25.08984375" style="1" customWidth="1"/>
    <col min="13593" max="13593" width="9.90625" style="1" customWidth="1"/>
    <col min="13594" max="13594" width="9.453125" style="1" customWidth="1"/>
    <col min="13595" max="13595" width="25.08984375" style="1" customWidth="1"/>
    <col min="13596" max="13596" width="9.90625" style="1" customWidth="1"/>
    <col min="13597" max="13597" width="9.453125" style="1" customWidth="1"/>
    <col min="13598" max="13598" width="25.08984375" style="1" customWidth="1"/>
    <col min="13599" max="13599" width="9.90625" style="1" customWidth="1"/>
    <col min="13600" max="13600" width="9.453125" style="1" customWidth="1"/>
    <col min="13601" max="13601" width="25.08984375" style="1" customWidth="1"/>
    <col min="13602" max="13602" width="9.90625" style="1" customWidth="1"/>
    <col min="13603" max="13603" width="9.453125" style="1" customWidth="1"/>
    <col min="13604" max="13604" width="25.08984375" style="1" customWidth="1"/>
    <col min="13605" max="13605" width="9.90625" style="1" customWidth="1"/>
    <col min="13606" max="13606" width="9.453125" style="1" customWidth="1"/>
    <col min="13607" max="13607" width="25.08984375" style="1" customWidth="1"/>
    <col min="13608" max="13608" width="9.90625" style="1" customWidth="1"/>
    <col min="13609" max="13609" width="9.453125" style="1" customWidth="1"/>
    <col min="13610" max="13610" width="25.08984375" style="1" customWidth="1"/>
    <col min="13611" max="13611" width="9.90625" style="1" customWidth="1"/>
    <col min="13612" max="13612" width="9.453125" style="1" customWidth="1"/>
    <col min="13613" max="13613" width="25.08984375" style="1" customWidth="1"/>
    <col min="13614" max="13614" width="9.90625" style="1" customWidth="1"/>
    <col min="13615" max="13615" width="9.453125" style="1" customWidth="1"/>
    <col min="13616" max="13616" width="25.08984375" style="1" customWidth="1"/>
    <col min="13617" max="13617" width="9.90625" style="1" customWidth="1"/>
    <col min="13618" max="13618" width="9.453125" style="1" customWidth="1"/>
    <col min="13619" max="13619" width="25.08984375" style="1" customWidth="1"/>
    <col min="13620" max="13620" width="9.90625" style="1" customWidth="1"/>
    <col min="13621" max="13621" width="9.453125" style="1" customWidth="1"/>
    <col min="13622" max="13622" width="25.08984375" style="1" customWidth="1"/>
    <col min="13623" max="13623" width="9.90625" style="1" customWidth="1"/>
    <col min="13624" max="13624" width="9.453125" style="1" customWidth="1"/>
    <col min="13625" max="13625" width="25.08984375" style="1" customWidth="1"/>
    <col min="13626" max="13626" width="9.90625" style="1" customWidth="1"/>
    <col min="13627" max="13627" width="9.453125" style="1" customWidth="1"/>
    <col min="13628" max="13628" width="25.08984375" style="1" customWidth="1"/>
    <col min="13629" max="13629" width="9.90625" style="1" customWidth="1"/>
    <col min="13630" max="13630" width="9.453125" style="1" customWidth="1"/>
    <col min="13631" max="13631" width="25.08984375" style="1" customWidth="1"/>
    <col min="13632" max="13632" width="9.90625" style="1" customWidth="1"/>
    <col min="13633" max="13633" width="9.453125" style="1" customWidth="1"/>
    <col min="13634" max="13634" width="25.08984375" style="1" customWidth="1"/>
    <col min="13635" max="13635" width="9.90625" style="1" customWidth="1"/>
    <col min="13636" max="13636" width="9.453125" style="1" customWidth="1"/>
    <col min="13637" max="13637" width="25.08984375" style="1" customWidth="1"/>
    <col min="13638" max="13638" width="9.90625" style="1" customWidth="1"/>
    <col min="13639" max="13639" width="9.453125" style="1" customWidth="1"/>
    <col min="13640" max="13640" width="25.08984375" style="1" customWidth="1"/>
    <col min="13641" max="13641" width="9.90625" style="1" customWidth="1"/>
    <col min="13642" max="13642" width="9.453125" style="1" customWidth="1"/>
    <col min="13643" max="13643" width="25.08984375" style="1" customWidth="1"/>
    <col min="13644" max="13644" width="9.90625" style="1" customWidth="1"/>
    <col min="13645" max="13645" width="9.453125" style="1" customWidth="1"/>
    <col min="13646" max="13646" width="25.08984375" style="1" customWidth="1"/>
    <col min="13647" max="13647" width="9.90625" style="1" customWidth="1"/>
    <col min="13648" max="13648" width="9.453125" style="1" customWidth="1"/>
    <col min="13649" max="13649" width="25.08984375" style="1" customWidth="1"/>
    <col min="13650" max="13650" width="9.90625" style="1" customWidth="1"/>
    <col min="13651" max="13651" width="9.453125" style="1" customWidth="1"/>
    <col min="13652" max="13652" width="25.08984375" style="1" customWidth="1"/>
    <col min="13653" max="13653" width="9.90625" style="1" customWidth="1"/>
    <col min="13654" max="13654" width="9.453125" style="1" customWidth="1"/>
    <col min="13655" max="13655" width="25.08984375" style="1" customWidth="1"/>
    <col min="13656" max="13656" width="9.90625" style="1" customWidth="1"/>
    <col min="13657" max="13657" width="9.453125" style="1" customWidth="1"/>
    <col min="13658" max="13658" width="25.08984375" style="1" customWidth="1"/>
    <col min="13659" max="13659" width="9.90625" style="1" customWidth="1"/>
    <col min="13660" max="13660" width="9.453125" style="1" customWidth="1"/>
    <col min="13661" max="13661" width="25.08984375" style="1" customWidth="1"/>
    <col min="13662" max="13662" width="9.90625" style="1" customWidth="1"/>
    <col min="13663" max="13663" width="9.453125" style="1" customWidth="1"/>
    <col min="13664" max="13664" width="25.08984375" style="1" customWidth="1"/>
    <col min="13665" max="13665" width="9.90625" style="1" customWidth="1"/>
    <col min="13666" max="13666" width="9.453125" style="1" customWidth="1"/>
    <col min="13667" max="13667" width="25.08984375" style="1" customWidth="1"/>
    <col min="13668" max="13668" width="9.90625" style="1" customWidth="1"/>
    <col min="13669" max="13669" width="9.453125" style="1" customWidth="1"/>
    <col min="13670" max="13670" width="25.08984375" style="1" customWidth="1"/>
    <col min="13671" max="13671" width="9.90625" style="1" customWidth="1"/>
    <col min="13672" max="13672" width="9.453125" style="1" customWidth="1"/>
    <col min="13673" max="13673" width="25.08984375" style="1" customWidth="1"/>
    <col min="13674" max="13674" width="9.90625" style="1" customWidth="1"/>
    <col min="13675" max="13675" width="9.453125" style="1" customWidth="1"/>
    <col min="13676" max="13676" width="25.08984375" style="1" customWidth="1"/>
    <col min="13677" max="13677" width="9.90625" style="1" customWidth="1"/>
    <col min="13678" max="13678" width="9.453125" style="1" customWidth="1"/>
    <col min="13679" max="13679" width="25.08984375" style="1" customWidth="1"/>
    <col min="13680" max="13680" width="9.90625" style="1" customWidth="1"/>
    <col min="13681" max="13681" width="9.453125" style="1" customWidth="1"/>
    <col min="13682" max="13682" width="25.08984375" style="1" customWidth="1"/>
    <col min="13683" max="13683" width="9.90625" style="1" customWidth="1"/>
    <col min="13684" max="13684" width="9.453125" style="1" customWidth="1"/>
    <col min="13685" max="13685" width="25.08984375" style="1" customWidth="1"/>
    <col min="13686" max="13687" width="8" style="1"/>
    <col min="13688" max="13688" width="22" style="1" customWidth="1"/>
    <col min="13689" max="13690" width="8" style="1"/>
    <col min="13691" max="13691" width="21.6328125" style="1" customWidth="1"/>
    <col min="13692" max="13804" width="8" style="1"/>
    <col min="13805" max="13805" width="5.453125" style="1" customWidth="1"/>
    <col min="13806" max="13806" width="31.453125" style="1" customWidth="1"/>
    <col min="13807" max="13807" width="8.6328125" style="1" customWidth="1"/>
    <col min="13808" max="13808" width="7.6328125" style="1" customWidth="1"/>
    <col min="13809" max="13809" width="9.6328125" style="1" customWidth="1"/>
    <col min="13810" max="13810" width="17.453125" style="1" customWidth="1"/>
    <col min="13811" max="13811" width="7.453125" style="1" customWidth="1"/>
    <col min="13812" max="13812" width="10.36328125" style="1" customWidth="1"/>
    <col min="13813" max="13813" width="20.08984375" style="1" customWidth="1"/>
    <col min="13814" max="13814" width="7.453125" style="1" customWidth="1"/>
    <col min="13815" max="13815" width="10.36328125" style="1" customWidth="1"/>
    <col min="13816" max="13816" width="18.08984375" style="1" customWidth="1"/>
    <col min="13817" max="13817" width="7.90625" style="1" customWidth="1"/>
    <col min="13818" max="13818" width="10.36328125" style="1" customWidth="1"/>
    <col min="13819" max="13819" width="20.08984375" style="1" customWidth="1"/>
    <col min="13820" max="13820" width="6.90625" style="1" customWidth="1"/>
    <col min="13821" max="13821" width="9.90625" style="1" customWidth="1"/>
    <col min="13822" max="13822" width="20.08984375" style="1" customWidth="1"/>
    <col min="13823" max="13823" width="7" style="1" customWidth="1"/>
    <col min="13824" max="13824" width="10.08984375" style="1" customWidth="1"/>
    <col min="13825" max="13825" width="20.08984375" style="1" customWidth="1"/>
    <col min="13826" max="13826" width="8" style="1" bestFit="1" customWidth="1"/>
    <col min="13827" max="13827" width="10.90625" style="1" customWidth="1"/>
    <col min="13828" max="13828" width="20.08984375" style="1" customWidth="1"/>
    <col min="13829" max="13829" width="8" style="1" bestFit="1" customWidth="1"/>
    <col min="13830" max="13830" width="10.90625" style="1" customWidth="1"/>
    <col min="13831" max="13831" width="20.08984375" style="1" customWidth="1"/>
    <col min="13832" max="13832" width="9.453125" style="1" customWidth="1"/>
    <col min="13833" max="13833" width="25.08984375" style="1" customWidth="1"/>
    <col min="13834" max="13834" width="9.90625" style="1" customWidth="1"/>
    <col min="13835" max="13835" width="9.453125" style="1" customWidth="1"/>
    <col min="13836" max="13836" width="25.08984375" style="1" customWidth="1"/>
    <col min="13837" max="13837" width="9.90625" style="1" customWidth="1"/>
    <col min="13838" max="13838" width="9.453125" style="1" customWidth="1"/>
    <col min="13839" max="13839" width="25.08984375" style="1" customWidth="1"/>
    <col min="13840" max="13840" width="9.90625" style="1" customWidth="1"/>
    <col min="13841" max="13841" width="9.453125" style="1" customWidth="1"/>
    <col min="13842" max="13842" width="25.08984375" style="1" customWidth="1"/>
    <col min="13843" max="13843" width="9.90625" style="1" customWidth="1"/>
    <col min="13844" max="13844" width="9.453125" style="1" customWidth="1"/>
    <col min="13845" max="13845" width="25.08984375" style="1" customWidth="1"/>
    <col min="13846" max="13846" width="9.90625" style="1" customWidth="1"/>
    <col min="13847" max="13847" width="9.453125" style="1" customWidth="1"/>
    <col min="13848" max="13848" width="25.08984375" style="1" customWidth="1"/>
    <col min="13849" max="13849" width="9.90625" style="1" customWidth="1"/>
    <col min="13850" max="13850" width="9.453125" style="1" customWidth="1"/>
    <col min="13851" max="13851" width="25.08984375" style="1" customWidth="1"/>
    <col min="13852" max="13852" width="9.90625" style="1" customWidth="1"/>
    <col min="13853" max="13853" width="9.453125" style="1" customWidth="1"/>
    <col min="13854" max="13854" width="25.08984375" style="1" customWidth="1"/>
    <col min="13855" max="13855" width="9.90625" style="1" customWidth="1"/>
    <col min="13856" max="13856" width="9.453125" style="1" customWidth="1"/>
    <col min="13857" max="13857" width="25.08984375" style="1" customWidth="1"/>
    <col min="13858" max="13858" width="9.90625" style="1" customWidth="1"/>
    <col min="13859" max="13859" width="9.453125" style="1" customWidth="1"/>
    <col min="13860" max="13860" width="25.08984375" style="1" customWidth="1"/>
    <col min="13861" max="13861" width="9.90625" style="1" customWidth="1"/>
    <col min="13862" max="13862" width="9.453125" style="1" customWidth="1"/>
    <col min="13863" max="13863" width="25.08984375" style="1" customWidth="1"/>
    <col min="13864" max="13864" width="9.90625" style="1" customWidth="1"/>
    <col min="13865" max="13865" width="9.453125" style="1" customWidth="1"/>
    <col min="13866" max="13866" width="25.08984375" style="1" customWidth="1"/>
    <col min="13867" max="13867" width="9.90625" style="1" customWidth="1"/>
    <col min="13868" max="13868" width="9.453125" style="1" customWidth="1"/>
    <col min="13869" max="13869" width="25.08984375" style="1" customWidth="1"/>
    <col min="13870" max="13870" width="9.90625" style="1" customWidth="1"/>
    <col min="13871" max="13871" width="9.453125" style="1" customWidth="1"/>
    <col min="13872" max="13872" width="25.08984375" style="1" customWidth="1"/>
    <col min="13873" max="13873" width="9.90625" style="1" customWidth="1"/>
    <col min="13874" max="13874" width="9.453125" style="1" customWidth="1"/>
    <col min="13875" max="13875" width="25.08984375" style="1" customWidth="1"/>
    <col min="13876" max="13876" width="9.90625" style="1" customWidth="1"/>
    <col min="13877" max="13877" width="9.453125" style="1" customWidth="1"/>
    <col min="13878" max="13878" width="25.08984375" style="1" customWidth="1"/>
    <col min="13879" max="13879" width="9.90625" style="1" customWidth="1"/>
    <col min="13880" max="13880" width="9.453125" style="1" customWidth="1"/>
    <col min="13881" max="13881" width="25.08984375" style="1" customWidth="1"/>
    <col min="13882" max="13882" width="9.90625" style="1" customWidth="1"/>
    <col min="13883" max="13883" width="9.453125" style="1" customWidth="1"/>
    <col min="13884" max="13884" width="25.08984375" style="1" customWidth="1"/>
    <col min="13885" max="13885" width="9.90625" style="1" customWidth="1"/>
    <col min="13886" max="13886" width="9.453125" style="1" customWidth="1"/>
    <col min="13887" max="13887" width="25.08984375" style="1" customWidth="1"/>
    <col min="13888" max="13888" width="9.90625" style="1" customWidth="1"/>
    <col min="13889" max="13889" width="9.453125" style="1" customWidth="1"/>
    <col min="13890" max="13890" width="25.08984375" style="1" customWidth="1"/>
    <col min="13891" max="13891" width="9.90625" style="1" customWidth="1"/>
    <col min="13892" max="13892" width="9.453125" style="1" customWidth="1"/>
    <col min="13893" max="13893" width="25.08984375" style="1" customWidth="1"/>
    <col min="13894" max="13894" width="9.90625" style="1" customWidth="1"/>
    <col min="13895" max="13895" width="9.453125" style="1" customWidth="1"/>
    <col min="13896" max="13896" width="25.08984375" style="1" customWidth="1"/>
    <col min="13897" max="13897" width="9.90625" style="1" customWidth="1"/>
    <col min="13898" max="13898" width="9.453125" style="1" customWidth="1"/>
    <col min="13899" max="13899" width="25.08984375" style="1" customWidth="1"/>
    <col min="13900" max="13900" width="9.90625" style="1" customWidth="1"/>
    <col min="13901" max="13901" width="9.453125" style="1" customWidth="1"/>
    <col min="13902" max="13902" width="25.08984375" style="1" customWidth="1"/>
    <col min="13903" max="13903" width="9.90625" style="1" customWidth="1"/>
    <col min="13904" max="13904" width="9.453125" style="1" customWidth="1"/>
    <col min="13905" max="13905" width="25.08984375" style="1" customWidth="1"/>
    <col min="13906" max="13906" width="9.90625" style="1" customWidth="1"/>
    <col min="13907" max="13907" width="9.453125" style="1" customWidth="1"/>
    <col min="13908" max="13908" width="25.08984375" style="1" customWidth="1"/>
    <col min="13909" max="13909" width="9.90625" style="1" customWidth="1"/>
    <col min="13910" max="13910" width="9.453125" style="1" customWidth="1"/>
    <col min="13911" max="13911" width="25.08984375" style="1" customWidth="1"/>
    <col min="13912" max="13912" width="9.90625" style="1" customWidth="1"/>
    <col min="13913" max="13913" width="9.453125" style="1" customWidth="1"/>
    <col min="13914" max="13914" width="25.08984375" style="1" customWidth="1"/>
    <col min="13915" max="13915" width="9.90625" style="1" customWidth="1"/>
    <col min="13916" max="13916" width="9.453125" style="1" customWidth="1"/>
    <col min="13917" max="13917" width="25.08984375" style="1" customWidth="1"/>
    <col min="13918" max="13918" width="9.90625" style="1" customWidth="1"/>
    <col min="13919" max="13919" width="9.453125" style="1" customWidth="1"/>
    <col min="13920" max="13920" width="25.08984375" style="1" customWidth="1"/>
    <col min="13921" max="13921" width="9.90625" style="1" customWidth="1"/>
    <col min="13922" max="13922" width="9.453125" style="1" customWidth="1"/>
    <col min="13923" max="13923" width="25.08984375" style="1" customWidth="1"/>
    <col min="13924" max="13924" width="9.90625" style="1" customWidth="1"/>
    <col min="13925" max="13925" width="9.453125" style="1" customWidth="1"/>
    <col min="13926" max="13926" width="25.08984375" style="1" customWidth="1"/>
    <col min="13927" max="13927" width="9.90625" style="1" customWidth="1"/>
    <col min="13928" max="13928" width="9.453125" style="1" customWidth="1"/>
    <col min="13929" max="13929" width="25.08984375" style="1" customWidth="1"/>
    <col min="13930" max="13930" width="9.90625" style="1" customWidth="1"/>
    <col min="13931" max="13931" width="9.453125" style="1" customWidth="1"/>
    <col min="13932" max="13932" width="25.08984375" style="1" customWidth="1"/>
    <col min="13933" max="13933" width="9.90625" style="1" customWidth="1"/>
    <col min="13934" max="13934" width="9.453125" style="1" customWidth="1"/>
    <col min="13935" max="13935" width="25.08984375" style="1" customWidth="1"/>
    <col min="13936" max="13936" width="9.90625" style="1" customWidth="1"/>
    <col min="13937" max="13937" width="9.453125" style="1" customWidth="1"/>
    <col min="13938" max="13938" width="25.08984375" style="1" customWidth="1"/>
    <col min="13939" max="13939" width="9.90625" style="1" customWidth="1"/>
    <col min="13940" max="13940" width="9.453125" style="1" customWidth="1"/>
    <col min="13941" max="13941" width="25.08984375" style="1" customWidth="1"/>
    <col min="13942" max="13943" width="8" style="1"/>
    <col min="13944" max="13944" width="22" style="1" customWidth="1"/>
    <col min="13945" max="13946" width="8" style="1"/>
    <col min="13947" max="13947" width="21.6328125" style="1" customWidth="1"/>
    <col min="13948" max="14060" width="8" style="1"/>
    <col min="14061" max="14061" width="5.453125" style="1" customWidth="1"/>
    <col min="14062" max="14062" width="31.453125" style="1" customWidth="1"/>
    <col min="14063" max="14063" width="8.6328125" style="1" customWidth="1"/>
    <col min="14064" max="14064" width="7.6328125" style="1" customWidth="1"/>
    <col min="14065" max="14065" width="9.6328125" style="1" customWidth="1"/>
    <col min="14066" max="14066" width="17.453125" style="1" customWidth="1"/>
    <col min="14067" max="14067" width="7.453125" style="1" customWidth="1"/>
    <col min="14068" max="14068" width="10.36328125" style="1" customWidth="1"/>
    <col min="14069" max="14069" width="20.08984375" style="1" customWidth="1"/>
    <col min="14070" max="14070" width="7.453125" style="1" customWidth="1"/>
    <col min="14071" max="14071" width="10.36328125" style="1" customWidth="1"/>
    <col min="14072" max="14072" width="18.08984375" style="1" customWidth="1"/>
    <col min="14073" max="14073" width="7.90625" style="1" customWidth="1"/>
    <col min="14074" max="14074" width="10.36328125" style="1" customWidth="1"/>
    <col min="14075" max="14075" width="20.08984375" style="1" customWidth="1"/>
    <col min="14076" max="14076" width="6.90625" style="1" customWidth="1"/>
    <col min="14077" max="14077" width="9.90625" style="1" customWidth="1"/>
    <col min="14078" max="14078" width="20.08984375" style="1" customWidth="1"/>
    <col min="14079" max="14079" width="7" style="1" customWidth="1"/>
    <col min="14080" max="14080" width="10.08984375" style="1" customWidth="1"/>
    <col min="14081" max="14081" width="20.08984375" style="1" customWidth="1"/>
    <col min="14082" max="14082" width="8" style="1" bestFit="1" customWidth="1"/>
    <col min="14083" max="14083" width="10.90625" style="1" customWidth="1"/>
    <col min="14084" max="14084" width="20.08984375" style="1" customWidth="1"/>
    <col min="14085" max="14085" width="8" style="1" bestFit="1" customWidth="1"/>
    <col min="14086" max="14086" width="10.90625" style="1" customWidth="1"/>
    <col min="14087" max="14087" width="20.08984375" style="1" customWidth="1"/>
    <col min="14088" max="14088" width="9.453125" style="1" customWidth="1"/>
    <col min="14089" max="14089" width="25.08984375" style="1" customWidth="1"/>
    <col min="14090" max="14090" width="9.90625" style="1" customWidth="1"/>
    <col min="14091" max="14091" width="9.453125" style="1" customWidth="1"/>
    <col min="14092" max="14092" width="25.08984375" style="1" customWidth="1"/>
    <col min="14093" max="14093" width="9.90625" style="1" customWidth="1"/>
    <col min="14094" max="14094" width="9.453125" style="1" customWidth="1"/>
    <col min="14095" max="14095" width="25.08984375" style="1" customWidth="1"/>
    <col min="14096" max="14096" width="9.90625" style="1" customWidth="1"/>
    <col min="14097" max="14097" width="9.453125" style="1" customWidth="1"/>
    <col min="14098" max="14098" width="25.08984375" style="1" customWidth="1"/>
    <col min="14099" max="14099" width="9.90625" style="1" customWidth="1"/>
    <col min="14100" max="14100" width="9.453125" style="1" customWidth="1"/>
    <col min="14101" max="14101" width="25.08984375" style="1" customWidth="1"/>
    <col min="14102" max="14102" width="9.90625" style="1" customWidth="1"/>
    <col min="14103" max="14103" width="9.453125" style="1" customWidth="1"/>
    <col min="14104" max="14104" width="25.08984375" style="1" customWidth="1"/>
    <col min="14105" max="14105" width="9.90625" style="1" customWidth="1"/>
    <col min="14106" max="14106" width="9.453125" style="1" customWidth="1"/>
    <col min="14107" max="14107" width="25.08984375" style="1" customWidth="1"/>
    <col min="14108" max="14108" width="9.90625" style="1" customWidth="1"/>
    <col min="14109" max="14109" width="9.453125" style="1" customWidth="1"/>
    <col min="14110" max="14110" width="25.08984375" style="1" customWidth="1"/>
    <col min="14111" max="14111" width="9.90625" style="1" customWidth="1"/>
    <col min="14112" max="14112" width="9.453125" style="1" customWidth="1"/>
    <col min="14113" max="14113" width="25.08984375" style="1" customWidth="1"/>
    <col min="14114" max="14114" width="9.90625" style="1" customWidth="1"/>
    <col min="14115" max="14115" width="9.453125" style="1" customWidth="1"/>
    <col min="14116" max="14116" width="25.08984375" style="1" customWidth="1"/>
    <col min="14117" max="14117" width="9.90625" style="1" customWidth="1"/>
    <col min="14118" max="14118" width="9.453125" style="1" customWidth="1"/>
    <col min="14119" max="14119" width="25.08984375" style="1" customWidth="1"/>
    <col min="14120" max="14120" width="9.90625" style="1" customWidth="1"/>
    <col min="14121" max="14121" width="9.453125" style="1" customWidth="1"/>
    <col min="14122" max="14122" width="25.08984375" style="1" customWidth="1"/>
    <col min="14123" max="14123" width="9.90625" style="1" customWidth="1"/>
    <col min="14124" max="14124" width="9.453125" style="1" customWidth="1"/>
    <col min="14125" max="14125" width="25.08984375" style="1" customWidth="1"/>
    <col min="14126" max="14126" width="9.90625" style="1" customWidth="1"/>
    <col min="14127" max="14127" width="9.453125" style="1" customWidth="1"/>
    <col min="14128" max="14128" width="25.08984375" style="1" customWidth="1"/>
    <col min="14129" max="14129" width="9.90625" style="1" customWidth="1"/>
    <col min="14130" max="14130" width="9.453125" style="1" customWidth="1"/>
    <col min="14131" max="14131" width="25.08984375" style="1" customWidth="1"/>
    <col min="14132" max="14132" width="9.90625" style="1" customWidth="1"/>
    <col min="14133" max="14133" width="9.453125" style="1" customWidth="1"/>
    <col min="14134" max="14134" width="25.08984375" style="1" customWidth="1"/>
    <col min="14135" max="14135" width="9.90625" style="1" customWidth="1"/>
    <col min="14136" max="14136" width="9.453125" style="1" customWidth="1"/>
    <col min="14137" max="14137" width="25.08984375" style="1" customWidth="1"/>
    <col min="14138" max="14138" width="9.90625" style="1" customWidth="1"/>
    <col min="14139" max="14139" width="9.453125" style="1" customWidth="1"/>
    <col min="14140" max="14140" width="25.08984375" style="1" customWidth="1"/>
    <col min="14141" max="14141" width="9.90625" style="1" customWidth="1"/>
    <col min="14142" max="14142" width="9.453125" style="1" customWidth="1"/>
    <col min="14143" max="14143" width="25.08984375" style="1" customWidth="1"/>
    <col min="14144" max="14144" width="9.90625" style="1" customWidth="1"/>
    <col min="14145" max="14145" width="9.453125" style="1" customWidth="1"/>
    <col min="14146" max="14146" width="25.08984375" style="1" customWidth="1"/>
    <col min="14147" max="14147" width="9.90625" style="1" customWidth="1"/>
    <col min="14148" max="14148" width="9.453125" style="1" customWidth="1"/>
    <col min="14149" max="14149" width="25.08984375" style="1" customWidth="1"/>
    <col min="14150" max="14150" width="9.90625" style="1" customWidth="1"/>
    <col min="14151" max="14151" width="9.453125" style="1" customWidth="1"/>
    <col min="14152" max="14152" width="25.08984375" style="1" customWidth="1"/>
    <col min="14153" max="14153" width="9.90625" style="1" customWidth="1"/>
    <col min="14154" max="14154" width="9.453125" style="1" customWidth="1"/>
    <col min="14155" max="14155" width="25.08984375" style="1" customWidth="1"/>
    <col min="14156" max="14156" width="9.90625" style="1" customWidth="1"/>
    <col min="14157" max="14157" width="9.453125" style="1" customWidth="1"/>
    <col min="14158" max="14158" width="25.08984375" style="1" customWidth="1"/>
    <col min="14159" max="14159" width="9.90625" style="1" customWidth="1"/>
    <col min="14160" max="14160" width="9.453125" style="1" customWidth="1"/>
    <col min="14161" max="14161" width="25.08984375" style="1" customWidth="1"/>
    <col min="14162" max="14162" width="9.90625" style="1" customWidth="1"/>
    <col min="14163" max="14163" width="9.453125" style="1" customWidth="1"/>
    <col min="14164" max="14164" width="25.08984375" style="1" customWidth="1"/>
    <col min="14165" max="14165" width="9.90625" style="1" customWidth="1"/>
    <col min="14166" max="14166" width="9.453125" style="1" customWidth="1"/>
    <col min="14167" max="14167" width="25.08984375" style="1" customWidth="1"/>
    <col min="14168" max="14168" width="9.90625" style="1" customWidth="1"/>
    <col min="14169" max="14169" width="9.453125" style="1" customWidth="1"/>
    <col min="14170" max="14170" width="25.08984375" style="1" customWidth="1"/>
    <col min="14171" max="14171" width="9.90625" style="1" customWidth="1"/>
    <col min="14172" max="14172" width="9.453125" style="1" customWidth="1"/>
    <col min="14173" max="14173" width="25.08984375" style="1" customWidth="1"/>
    <col min="14174" max="14174" width="9.90625" style="1" customWidth="1"/>
    <col min="14175" max="14175" width="9.453125" style="1" customWidth="1"/>
    <col min="14176" max="14176" width="25.08984375" style="1" customWidth="1"/>
    <col min="14177" max="14177" width="9.90625" style="1" customWidth="1"/>
    <col min="14178" max="14178" width="9.453125" style="1" customWidth="1"/>
    <col min="14179" max="14179" width="25.08984375" style="1" customWidth="1"/>
    <col min="14180" max="14180" width="9.90625" style="1" customWidth="1"/>
    <col min="14181" max="14181" width="9.453125" style="1" customWidth="1"/>
    <col min="14182" max="14182" width="25.08984375" style="1" customWidth="1"/>
    <col min="14183" max="14183" width="9.90625" style="1" customWidth="1"/>
    <col min="14184" max="14184" width="9.453125" style="1" customWidth="1"/>
    <col min="14185" max="14185" width="25.08984375" style="1" customWidth="1"/>
    <col min="14186" max="14186" width="9.90625" style="1" customWidth="1"/>
    <col min="14187" max="14187" width="9.453125" style="1" customWidth="1"/>
    <col min="14188" max="14188" width="25.08984375" style="1" customWidth="1"/>
    <col min="14189" max="14189" width="9.90625" style="1" customWidth="1"/>
    <col min="14190" max="14190" width="9.453125" style="1" customWidth="1"/>
    <col min="14191" max="14191" width="25.08984375" style="1" customWidth="1"/>
    <col min="14192" max="14192" width="9.90625" style="1" customWidth="1"/>
    <col min="14193" max="14193" width="9.453125" style="1" customWidth="1"/>
    <col min="14194" max="14194" width="25.08984375" style="1" customWidth="1"/>
    <col min="14195" max="14195" width="9.90625" style="1" customWidth="1"/>
    <col min="14196" max="14196" width="9.453125" style="1" customWidth="1"/>
    <col min="14197" max="14197" width="25.08984375" style="1" customWidth="1"/>
    <col min="14198" max="14199" width="8" style="1"/>
    <col min="14200" max="14200" width="22" style="1" customWidth="1"/>
    <col min="14201" max="14202" width="8" style="1"/>
    <col min="14203" max="14203" width="21.6328125" style="1" customWidth="1"/>
    <col min="14204" max="14316" width="8" style="1"/>
    <col min="14317" max="14317" width="5.453125" style="1" customWidth="1"/>
    <col min="14318" max="14318" width="31.453125" style="1" customWidth="1"/>
    <col min="14319" max="14319" width="8.6328125" style="1" customWidth="1"/>
    <col min="14320" max="14320" width="7.6328125" style="1" customWidth="1"/>
    <col min="14321" max="14321" width="9.6328125" style="1" customWidth="1"/>
    <col min="14322" max="14322" width="17.453125" style="1" customWidth="1"/>
    <col min="14323" max="14323" width="7.453125" style="1" customWidth="1"/>
    <col min="14324" max="14324" width="10.36328125" style="1" customWidth="1"/>
    <col min="14325" max="14325" width="20.08984375" style="1" customWidth="1"/>
    <col min="14326" max="14326" width="7.453125" style="1" customWidth="1"/>
    <col min="14327" max="14327" width="10.36328125" style="1" customWidth="1"/>
    <col min="14328" max="14328" width="18.08984375" style="1" customWidth="1"/>
    <col min="14329" max="14329" width="7.90625" style="1" customWidth="1"/>
    <col min="14330" max="14330" width="10.36328125" style="1" customWidth="1"/>
    <col min="14331" max="14331" width="20.08984375" style="1" customWidth="1"/>
    <col min="14332" max="14332" width="6.90625" style="1" customWidth="1"/>
    <col min="14333" max="14333" width="9.90625" style="1" customWidth="1"/>
    <col min="14334" max="14334" width="20.08984375" style="1" customWidth="1"/>
    <col min="14335" max="14335" width="7" style="1" customWidth="1"/>
    <col min="14336" max="14336" width="10.08984375" style="1" customWidth="1"/>
    <col min="14337" max="14337" width="20.08984375" style="1" customWidth="1"/>
    <col min="14338" max="14338" width="8" style="1" bestFit="1" customWidth="1"/>
    <col min="14339" max="14339" width="10.90625" style="1" customWidth="1"/>
    <col min="14340" max="14340" width="20.08984375" style="1" customWidth="1"/>
    <col min="14341" max="14341" width="8" style="1" bestFit="1" customWidth="1"/>
    <col min="14342" max="14342" width="10.90625" style="1" customWidth="1"/>
    <col min="14343" max="14343" width="20.08984375" style="1" customWidth="1"/>
    <col min="14344" max="14344" width="9.453125" style="1" customWidth="1"/>
    <col min="14345" max="14345" width="25.08984375" style="1" customWidth="1"/>
    <col min="14346" max="14346" width="9.90625" style="1" customWidth="1"/>
    <col min="14347" max="14347" width="9.453125" style="1" customWidth="1"/>
    <col min="14348" max="14348" width="25.08984375" style="1" customWidth="1"/>
    <col min="14349" max="14349" width="9.90625" style="1" customWidth="1"/>
    <col min="14350" max="14350" width="9.453125" style="1" customWidth="1"/>
    <col min="14351" max="14351" width="25.08984375" style="1" customWidth="1"/>
    <col min="14352" max="14352" width="9.90625" style="1" customWidth="1"/>
    <col min="14353" max="14353" width="9.453125" style="1" customWidth="1"/>
    <col min="14354" max="14354" width="25.08984375" style="1" customWidth="1"/>
    <col min="14355" max="14355" width="9.90625" style="1" customWidth="1"/>
    <col min="14356" max="14356" width="9.453125" style="1" customWidth="1"/>
    <col min="14357" max="14357" width="25.08984375" style="1" customWidth="1"/>
    <col min="14358" max="14358" width="9.90625" style="1" customWidth="1"/>
    <col min="14359" max="14359" width="9.453125" style="1" customWidth="1"/>
    <col min="14360" max="14360" width="25.08984375" style="1" customWidth="1"/>
    <col min="14361" max="14361" width="9.90625" style="1" customWidth="1"/>
    <col min="14362" max="14362" width="9.453125" style="1" customWidth="1"/>
    <col min="14363" max="14363" width="25.08984375" style="1" customWidth="1"/>
    <col min="14364" max="14364" width="9.90625" style="1" customWidth="1"/>
    <col min="14365" max="14365" width="9.453125" style="1" customWidth="1"/>
    <col min="14366" max="14366" width="25.08984375" style="1" customWidth="1"/>
    <col min="14367" max="14367" width="9.90625" style="1" customWidth="1"/>
    <col min="14368" max="14368" width="9.453125" style="1" customWidth="1"/>
    <col min="14369" max="14369" width="25.08984375" style="1" customWidth="1"/>
    <col min="14370" max="14370" width="9.90625" style="1" customWidth="1"/>
    <col min="14371" max="14371" width="9.453125" style="1" customWidth="1"/>
    <col min="14372" max="14372" width="25.08984375" style="1" customWidth="1"/>
    <col min="14373" max="14373" width="9.90625" style="1" customWidth="1"/>
    <col min="14374" max="14374" width="9.453125" style="1" customWidth="1"/>
    <col min="14375" max="14375" width="25.08984375" style="1" customWidth="1"/>
    <col min="14376" max="14376" width="9.90625" style="1" customWidth="1"/>
    <col min="14377" max="14377" width="9.453125" style="1" customWidth="1"/>
    <col min="14378" max="14378" width="25.08984375" style="1" customWidth="1"/>
    <col min="14379" max="14379" width="9.90625" style="1" customWidth="1"/>
    <col min="14380" max="14380" width="9.453125" style="1" customWidth="1"/>
    <col min="14381" max="14381" width="25.08984375" style="1" customWidth="1"/>
    <col min="14382" max="14382" width="9.90625" style="1" customWidth="1"/>
    <col min="14383" max="14383" width="9.453125" style="1" customWidth="1"/>
    <col min="14384" max="14384" width="25.08984375" style="1" customWidth="1"/>
    <col min="14385" max="14385" width="9.90625" style="1" customWidth="1"/>
    <col min="14386" max="14386" width="9.453125" style="1" customWidth="1"/>
    <col min="14387" max="14387" width="25.08984375" style="1" customWidth="1"/>
    <col min="14388" max="14388" width="9.90625" style="1" customWidth="1"/>
    <col min="14389" max="14389" width="9.453125" style="1" customWidth="1"/>
    <col min="14390" max="14390" width="25.08984375" style="1" customWidth="1"/>
    <col min="14391" max="14391" width="9.90625" style="1" customWidth="1"/>
    <col min="14392" max="14392" width="9.453125" style="1" customWidth="1"/>
    <col min="14393" max="14393" width="25.08984375" style="1" customWidth="1"/>
    <col min="14394" max="14394" width="9.90625" style="1" customWidth="1"/>
    <col min="14395" max="14395" width="9.453125" style="1" customWidth="1"/>
    <col min="14396" max="14396" width="25.08984375" style="1" customWidth="1"/>
    <col min="14397" max="14397" width="9.90625" style="1" customWidth="1"/>
    <col min="14398" max="14398" width="9.453125" style="1" customWidth="1"/>
    <col min="14399" max="14399" width="25.08984375" style="1" customWidth="1"/>
    <col min="14400" max="14400" width="9.90625" style="1" customWidth="1"/>
    <col min="14401" max="14401" width="9.453125" style="1" customWidth="1"/>
    <col min="14402" max="14402" width="25.08984375" style="1" customWidth="1"/>
    <col min="14403" max="14403" width="9.90625" style="1" customWidth="1"/>
    <col min="14404" max="14404" width="9.453125" style="1" customWidth="1"/>
    <col min="14405" max="14405" width="25.08984375" style="1" customWidth="1"/>
    <col min="14406" max="14406" width="9.90625" style="1" customWidth="1"/>
    <col min="14407" max="14407" width="9.453125" style="1" customWidth="1"/>
    <col min="14408" max="14408" width="25.08984375" style="1" customWidth="1"/>
    <col min="14409" max="14409" width="9.90625" style="1" customWidth="1"/>
    <col min="14410" max="14410" width="9.453125" style="1" customWidth="1"/>
    <col min="14411" max="14411" width="25.08984375" style="1" customWidth="1"/>
    <col min="14412" max="14412" width="9.90625" style="1" customWidth="1"/>
    <col min="14413" max="14413" width="9.453125" style="1" customWidth="1"/>
    <col min="14414" max="14414" width="25.08984375" style="1" customWidth="1"/>
    <col min="14415" max="14415" width="9.90625" style="1" customWidth="1"/>
    <col min="14416" max="14416" width="9.453125" style="1" customWidth="1"/>
    <col min="14417" max="14417" width="25.08984375" style="1" customWidth="1"/>
    <col min="14418" max="14418" width="9.90625" style="1" customWidth="1"/>
    <col min="14419" max="14419" width="9.453125" style="1" customWidth="1"/>
    <col min="14420" max="14420" width="25.08984375" style="1" customWidth="1"/>
    <col min="14421" max="14421" width="9.90625" style="1" customWidth="1"/>
    <col min="14422" max="14422" width="9.453125" style="1" customWidth="1"/>
    <col min="14423" max="14423" width="25.08984375" style="1" customWidth="1"/>
    <col min="14424" max="14424" width="9.90625" style="1" customWidth="1"/>
    <col min="14425" max="14425" width="9.453125" style="1" customWidth="1"/>
    <col min="14426" max="14426" width="25.08984375" style="1" customWidth="1"/>
    <col min="14427" max="14427" width="9.90625" style="1" customWidth="1"/>
    <col min="14428" max="14428" width="9.453125" style="1" customWidth="1"/>
    <col min="14429" max="14429" width="25.08984375" style="1" customWidth="1"/>
    <col min="14430" max="14430" width="9.90625" style="1" customWidth="1"/>
    <col min="14431" max="14431" width="9.453125" style="1" customWidth="1"/>
    <col min="14432" max="14432" width="25.08984375" style="1" customWidth="1"/>
    <col min="14433" max="14433" width="9.90625" style="1" customWidth="1"/>
    <col min="14434" max="14434" width="9.453125" style="1" customWidth="1"/>
    <col min="14435" max="14435" width="25.08984375" style="1" customWidth="1"/>
    <col min="14436" max="14436" width="9.90625" style="1" customWidth="1"/>
    <col min="14437" max="14437" width="9.453125" style="1" customWidth="1"/>
    <col min="14438" max="14438" width="25.08984375" style="1" customWidth="1"/>
    <col min="14439" max="14439" width="9.90625" style="1" customWidth="1"/>
    <col min="14440" max="14440" width="9.453125" style="1" customWidth="1"/>
    <col min="14441" max="14441" width="25.08984375" style="1" customWidth="1"/>
    <col min="14442" max="14442" width="9.90625" style="1" customWidth="1"/>
    <col min="14443" max="14443" width="9.453125" style="1" customWidth="1"/>
    <col min="14444" max="14444" width="25.08984375" style="1" customWidth="1"/>
    <col min="14445" max="14445" width="9.90625" style="1" customWidth="1"/>
    <col min="14446" max="14446" width="9.453125" style="1" customWidth="1"/>
    <col min="14447" max="14447" width="25.08984375" style="1" customWidth="1"/>
    <col min="14448" max="14448" width="9.90625" style="1" customWidth="1"/>
    <col min="14449" max="14449" width="9.453125" style="1" customWidth="1"/>
    <col min="14450" max="14450" width="25.08984375" style="1" customWidth="1"/>
    <col min="14451" max="14451" width="9.90625" style="1" customWidth="1"/>
    <col min="14452" max="14452" width="9.453125" style="1" customWidth="1"/>
    <col min="14453" max="14453" width="25.08984375" style="1" customWidth="1"/>
    <col min="14454" max="14455" width="8" style="1"/>
    <col min="14456" max="14456" width="22" style="1" customWidth="1"/>
    <col min="14457" max="14458" width="8" style="1"/>
    <col min="14459" max="14459" width="21.6328125" style="1" customWidth="1"/>
    <col min="14460" max="14572" width="8" style="1"/>
    <col min="14573" max="14573" width="5.453125" style="1" customWidth="1"/>
    <col min="14574" max="14574" width="31.453125" style="1" customWidth="1"/>
    <col min="14575" max="14575" width="8.6328125" style="1" customWidth="1"/>
    <col min="14576" max="14576" width="7.6328125" style="1" customWidth="1"/>
    <col min="14577" max="14577" width="9.6328125" style="1" customWidth="1"/>
    <col min="14578" max="14578" width="17.453125" style="1" customWidth="1"/>
    <col min="14579" max="14579" width="7.453125" style="1" customWidth="1"/>
    <col min="14580" max="14580" width="10.36328125" style="1" customWidth="1"/>
    <col min="14581" max="14581" width="20.08984375" style="1" customWidth="1"/>
    <col min="14582" max="14582" width="7.453125" style="1" customWidth="1"/>
    <col min="14583" max="14583" width="10.36328125" style="1" customWidth="1"/>
    <col min="14584" max="14584" width="18.08984375" style="1" customWidth="1"/>
    <col min="14585" max="14585" width="7.90625" style="1" customWidth="1"/>
    <col min="14586" max="14586" width="10.36328125" style="1" customWidth="1"/>
    <col min="14587" max="14587" width="20.08984375" style="1" customWidth="1"/>
    <col min="14588" max="14588" width="6.90625" style="1" customWidth="1"/>
    <col min="14589" max="14589" width="9.90625" style="1" customWidth="1"/>
    <col min="14590" max="14590" width="20.08984375" style="1" customWidth="1"/>
    <col min="14591" max="14591" width="7" style="1" customWidth="1"/>
    <col min="14592" max="14592" width="10.08984375" style="1" customWidth="1"/>
    <col min="14593" max="14593" width="20.08984375" style="1" customWidth="1"/>
    <col min="14594" max="14594" width="8" style="1" bestFit="1" customWidth="1"/>
    <col min="14595" max="14595" width="10.90625" style="1" customWidth="1"/>
    <col min="14596" max="14596" width="20.08984375" style="1" customWidth="1"/>
    <col min="14597" max="14597" width="8" style="1" bestFit="1" customWidth="1"/>
    <col min="14598" max="14598" width="10.90625" style="1" customWidth="1"/>
    <col min="14599" max="14599" width="20.08984375" style="1" customWidth="1"/>
    <col min="14600" max="14600" width="9.453125" style="1" customWidth="1"/>
    <col min="14601" max="14601" width="25.08984375" style="1" customWidth="1"/>
    <col min="14602" max="14602" width="9.90625" style="1" customWidth="1"/>
    <col min="14603" max="14603" width="9.453125" style="1" customWidth="1"/>
    <col min="14604" max="14604" width="25.08984375" style="1" customWidth="1"/>
    <col min="14605" max="14605" width="9.90625" style="1" customWidth="1"/>
    <col min="14606" max="14606" width="9.453125" style="1" customWidth="1"/>
    <col min="14607" max="14607" width="25.08984375" style="1" customWidth="1"/>
    <col min="14608" max="14608" width="9.90625" style="1" customWidth="1"/>
    <col min="14609" max="14609" width="9.453125" style="1" customWidth="1"/>
    <col min="14610" max="14610" width="25.08984375" style="1" customWidth="1"/>
    <col min="14611" max="14611" width="9.90625" style="1" customWidth="1"/>
    <col min="14612" max="14612" width="9.453125" style="1" customWidth="1"/>
    <col min="14613" max="14613" width="25.08984375" style="1" customWidth="1"/>
    <col min="14614" max="14614" width="9.90625" style="1" customWidth="1"/>
    <col min="14615" max="14615" width="9.453125" style="1" customWidth="1"/>
    <col min="14616" max="14616" width="25.08984375" style="1" customWidth="1"/>
    <col min="14617" max="14617" width="9.90625" style="1" customWidth="1"/>
    <col min="14618" max="14618" width="9.453125" style="1" customWidth="1"/>
    <col min="14619" max="14619" width="25.08984375" style="1" customWidth="1"/>
    <col min="14620" max="14620" width="9.90625" style="1" customWidth="1"/>
    <col min="14621" max="14621" width="9.453125" style="1" customWidth="1"/>
    <col min="14622" max="14622" width="25.08984375" style="1" customWidth="1"/>
    <col min="14623" max="14623" width="9.90625" style="1" customWidth="1"/>
    <col min="14624" max="14624" width="9.453125" style="1" customWidth="1"/>
    <col min="14625" max="14625" width="25.08984375" style="1" customWidth="1"/>
    <col min="14626" max="14626" width="9.90625" style="1" customWidth="1"/>
    <col min="14627" max="14627" width="9.453125" style="1" customWidth="1"/>
    <col min="14628" max="14628" width="25.08984375" style="1" customWidth="1"/>
    <col min="14629" max="14629" width="9.90625" style="1" customWidth="1"/>
    <col min="14630" max="14630" width="9.453125" style="1" customWidth="1"/>
    <col min="14631" max="14631" width="25.08984375" style="1" customWidth="1"/>
    <col min="14632" max="14632" width="9.90625" style="1" customWidth="1"/>
    <col min="14633" max="14633" width="9.453125" style="1" customWidth="1"/>
    <col min="14634" max="14634" width="25.08984375" style="1" customWidth="1"/>
    <col min="14635" max="14635" width="9.90625" style="1" customWidth="1"/>
    <col min="14636" max="14636" width="9.453125" style="1" customWidth="1"/>
    <col min="14637" max="14637" width="25.08984375" style="1" customWidth="1"/>
    <col min="14638" max="14638" width="9.90625" style="1" customWidth="1"/>
    <col min="14639" max="14639" width="9.453125" style="1" customWidth="1"/>
    <col min="14640" max="14640" width="25.08984375" style="1" customWidth="1"/>
    <col min="14641" max="14641" width="9.90625" style="1" customWidth="1"/>
    <col min="14642" max="14642" width="9.453125" style="1" customWidth="1"/>
    <col min="14643" max="14643" width="25.08984375" style="1" customWidth="1"/>
    <col min="14644" max="14644" width="9.90625" style="1" customWidth="1"/>
    <col min="14645" max="14645" width="9.453125" style="1" customWidth="1"/>
    <col min="14646" max="14646" width="25.08984375" style="1" customWidth="1"/>
    <col min="14647" max="14647" width="9.90625" style="1" customWidth="1"/>
    <col min="14648" max="14648" width="9.453125" style="1" customWidth="1"/>
    <col min="14649" max="14649" width="25.08984375" style="1" customWidth="1"/>
    <col min="14650" max="14650" width="9.90625" style="1" customWidth="1"/>
    <col min="14651" max="14651" width="9.453125" style="1" customWidth="1"/>
    <col min="14652" max="14652" width="25.08984375" style="1" customWidth="1"/>
    <col min="14653" max="14653" width="9.90625" style="1" customWidth="1"/>
    <col min="14654" max="14654" width="9.453125" style="1" customWidth="1"/>
    <col min="14655" max="14655" width="25.08984375" style="1" customWidth="1"/>
    <col min="14656" max="14656" width="9.90625" style="1" customWidth="1"/>
    <col min="14657" max="14657" width="9.453125" style="1" customWidth="1"/>
    <col min="14658" max="14658" width="25.08984375" style="1" customWidth="1"/>
    <col min="14659" max="14659" width="9.90625" style="1" customWidth="1"/>
    <col min="14660" max="14660" width="9.453125" style="1" customWidth="1"/>
    <col min="14661" max="14661" width="25.08984375" style="1" customWidth="1"/>
    <col min="14662" max="14662" width="9.90625" style="1" customWidth="1"/>
    <col min="14663" max="14663" width="9.453125" style="1" customWidth="1"/>
    <col min="14664" max="14664" width="25.08984375" style="1" customWidth="1"/>
    <col min="14665" max="14665" width="9.90625" style="1" customWidth="1"/>
    <col min="14666" max="14666" width="9.453125" style="1" customWidth="1"/>
    <col min="14667" max="14667" width="25.08984375" style="1" customWidth="1"/>
    <col min="14668" max="14668" width="9.90625" style="1" customWidth="1"/>
    <col min="14669" max="14669" width="9.453125" style="1" customWidth="1"/>
    <col min="14670" max="14670" width="25.08984375" style="1" customWidth="1"/>
    <col min="14671" max="14671" width="9.90625" style="1" customWidth="1"/>
    <col min="14672" max="14672" width="9.453125" style="1" customWidth="1"/>
    <col min="14673" max="14673" width="25.08984375" style="1" customWidth="1"/>
    <col min="14674" max="14674" width="9.90625" style="1" customWidth="1"/>
    <col min="14675" max="14675" width="9.453125" style="1" customWidth="1"/>
    <col min="14676" max="14676" width="25.08984375" style="1" customWidth="1"/>
    <col min="14677" max="14677" width="9.90625" style="1" customWidth="1"/>
    <col min="14678" max="14678" width="9.453125" style="1" customWidth="1"/>
    <col min="14679" max="14679" width="25.08984375" style="1" customWidth="1"/>
    <col min="14680" max="14680" width="9.90625" style="1" customWidth="1"/>
    <col min="14681" max="14681" width="9.453125" style="1" customWidth="1"/>
    <col min="14682" max="14682" width="25.08984375" style="1" customWidth="1"/>
    <col min="14683" max="14683" width="9.90625" style="1" customWidth="1"/>
    <col min="14684" max="14684" width="9.453125" style="1" customWidth="1"/>
    <col min="14685" max="14685" width="25.08984375" style="1" customWidth="1"/>
    <col min="14686" max="14686" width="9.90625" style="1" customWidth="1"/>
    <col min="14687" max="14687" width="9.453125" style="1" customWidth="1"/>
    <col min="14688" max="14688" width="25.08984375" style="1" customWidth="1"/>
    <col min="14689" max="14689" width="9.90625" style="1" customWidth="1"/>
    <col min="14690" max="14690" width="9.453125" style="1" customWidth="1"/>
    <col min="14691" max="14691" width="25.08984375" style="1" customWidth="1"/>
    <col min="14692" max="14692" width="9.90625" style="1" customWidth="1"/>
    <col min="14693" max="14693" width="9.453125" style="1" customWidth="1"/>
    <col min="14694" max="14694" width="25.08984375" style="1" customWidth="1"/>
    <col min="14695" max="14695" width="9.90625" style="1" customWidth="1"/>
    <col min="14696" max="14696" width="9.453125" style="1" customWidth="1"/>
    <col min="14697" max="14697" width="25.08984375" style="1" customWidth="1"/>
    <col min="14698" max="14698" width="9.90625" style="1" customWidth="1"/>
    <col min="14699" max="14699" width="9.453125" style="1" customWidth="1"/>
    <col min="14700" max="14700" width="25.08984375" style="1" customWidth="1"/>
    <col min="14701" max="14701" width="9.90625" style="1" customWidth="1"/>
    <col min="14702" max="14702" width="9.453125" style="1" customWidth="1"/>
    <col min="14703" max="14703" width="25.08984375" style="1" customWidth="1"/>
    <col min="14704" max="14704" width="9.90625" style="1" customWidth="1"/>
    <col min="14705" max="14705" width="9.453125" style="1" customWidth="1"/>
    <col min="14706" max="14706" width="25.08984375" style="1" customWidth="1"/>
    <col min="14707" max="14707" width="9.90625" style="1" customWidth="1"/>
    <col min="14708" max="14708" width="9.453125" style="1" customWidth="1"/>
    <col min="14709" max="14709" width="25.08984375" style="1" customWidth="1"/>
    <col min="14710" max="14711" width="8" style="1"/>
    <col min="14712" max="14712" width="22" style="1" customWidth="1"/>
    <col min="14713" max="14714" width="8" style="1"/>
    <col min="14715" max="14715" width="21.6328125" style="1" customWidth="1"/>
    <col min="14716" max="14828" width="8" style="1"/>
    <col min="14829" max="14829" width="5.453125" style="1" customWidth="1"/>
    <col min="14830" max="14830" width="31.453125" style="1" customWidth="1"/>
    <col min="14831" max="14831" width="8.6328125" style="1" customWidth="1"/>
    <col min="14832" max="14832" width="7.6328125" style="1" customWidth="1"/>
    <col min="14833" max="14833" width="9.6328125" style="1" customWidth="1"/>
    <col min="14834" max="14834" width="17.453125" style="1" customWidth="1"/>
    <col min="14835" max="14835" width="7.453125" style="1" customWidth="1"/>
    <col min="14836" max="14836" width="10.36328125" style="1" customWidth="1"/>
    <col min="14837" max="14837" width="20.08984375" style="1" customWidth="1"/>
    <col min="14838" max="14838" width="7.453125" style="1" customWidth="1"/>
    <col min="14839" max="14839" width="10.36328125" style="1" customWidth="1"/>
    <col min="14840" max="14840" width="18.08984375" style="1" customWidth="1"/>
    <col min="14841" max="14841" width="7.90625" style="1" customWidth="1"/>
    <col min="14842" max="14842" width="10.36328125" style="1" customWidth="1"/>
    <col min="14843" max="14843" width="20.08984375" style="1" customWidth="1"/>
    <col min="14844" max="14844" width="6.90625" style="1" customWidth="1"/>
    <col min="14845" max="14845" width="9.90625" style="1" customWidth="1"/>
    <col min="14846" max="14846" width="20.08984375" style="1" customWidth="1"/>
    <col min="14847" max="14847" width="7" style="1" customWidth="1"/>
    <col min="14848" max="14848" width="10.08984375" style="1" customWidth="1"/>
    <col min="14849" max="14849" width="20.08984375" style="1" customWidth="1"/>
    <col min="14850" max="14850" width="8" style="1" bestFit="1" customWidth="1"/>
    <col min="14851" max="14851" width="10.90625" style="1" customWidth="1"/>
    <col min="14852" max="14852" width="20.08984375" style="1" customWidth="1"/>
    <col min="14853" max="14853" width="8" style="1" bestFit="1" customWidth="1"/>
    <col min="14854" max="14854" width="10.90625" style="1" customWidth="1"/>
    <col min="14855" max="14855" width="20.08984375" style="1" customWidth="1"/>
    <col min="14856" max="14856" width="9.453125" style="1" customWidth="1"/>
    <col min="14857" max="14857" width="25.08984375" style="1" customWidth="1"/>
    <col min="14858" max="14858" width="9.90625" style="1" customWidth="1"/>
    <col min="14859" max="14859" width="9.453125" style="1" customWidth="1"/>
    <col min="14860" max="14860" width="25.08984375" style="1" customWidth="1"/>
    <col min="14861" max="14861" width="9.90625" style="1" customWidth="1"/>
    <col min="14862" max="14862" width="9.453125" style="1" customWidth="1"/>
    <col min="14863" max="14863" width="25.08984375" style="1" customWidth="1"/>
    <col min="14864" max="14864" width="9.90625" style="1" customWidth="1"/>
    <col min="14865" max="14865" width="9.453125" style="1" customWidth="1"/>
    <col min="14866" max="14866" width="25.08984375" style="1" customWidth="1"/>
    <col min="14867" max="14867" width="9.90625" style="1" customWidth="1"/>
    <col min="14868" max="14868" width="9.453125" style="1" customWidth="1"/>
    <col min="14869" max="14869" width="25.08984375" style="1" customWidth="1"/>
    <col min="14870" max="14870" width="9.90625" style="1" customWidth="1"/>
    <col min="14871" max="14871" width="9.453125" style="1" customWidth="1"/>
    <col min="14872" max="14872" width="25.08984375" style="1" customWidth="1"/>
    <col min="14873" max="14873" width="9.90625" style="1" customWidth="1"/>
    <col min="14874" max="14874" width="9.453125" style="1" customWidth="1"/>
    <col min="14875" max="14875" width="25.08984375" style="1" customWidth="1"/>
    <col min="14876" max="14876" width="9.90625" style="1" customWidth="1"/>
    <col min="14877" max="14877" width="9.453125" style="1" customWidth="1"/>
    <col min="14878" max="14878" width="25.08984375" style="1" customWidth="1"/>
    <col min="14879" max="14879" width="9.90625" style="1" customWidth="1"/>
    <col min="14880" max="14880" width="9.453125" style="1" customWidth="1"/>
    <col min="14881" max="14881" width="25.08984375" style="1" customWidth="1"/>
    <col min="14882" max="14882" width="9.90625" style="1" customWidth="1"/>
    <col min="14883" max="14883" width="9.453125" style="1" customWidth="1"/>
    <col min="14884" max="14884" width="25.08984375" style="1" customWidth="1"/>
    <col min="14885" max="14885" width="9.90625" style="1" customWidth="1"/>
    <col min="14886" max="14886" width="9.453125" style="1" customWidth="1"/>
    <col min="14887" max="14887" width="25.08984375" style="1" customWidth="1"/>
    <col min="14888" max="14888" width="9.90625" style="1" customWidth="1"/>
    <col min="14889" max="14889" width="9.453125" style="1" customWidth="1"/>
    <col min="14890" max="14890" width="25.08984375" style="1" customWidth="1"/>
    <col min="14891" max="14891" width="9.90625" style="1" customWidth="1"/>
    <col min="14892" max="14892" width="9.453125" style="1" customWidth="1"/>
    <col min="14893" max="14893" width="25.08984375" style="1" customWidth="1"/>
    <col min="14894" max="14894" width="9.90625" style="1" customWidth="1"/>
    <col min="14895" max="14895" width="9.453125" style="1" customWidth="1"/>
    <col min="14896" max="14896" width="25.08984375" style="1" customWidth="1"/>
    <col min="14897" max="14897" width="9.90625" style="1" customWidth="1"/>
    <col min="14898" max="14898" width="9.453125" style="1" customWidth="1"/>
    <col min="14899" max="14899" width="25.08984375" style="1" customWidth="1"/>
    <col min="14900" max="14900" width="9.90625" style="1" customWidth="1"/>
    <col min="14901" max="14901" width="9.453125" style="1" customWidth="1"/>
    <col min="14902" max="14902" width="25.08984375" style="1" customWidth="1"/>
    <col min="14903" max="14903" width="9.90625" style="1" customWidth="1"/>
    <col min="14904" max="14904" width="9.453125" style="1" customWidth="1"/>
    <col min="14905" max="14905" width="25.08984375" style="1" customWidth="1"/>
    <col min="14906" max="14906" width="9.90625" style="1" customWidth="1"/>
    <col min="14907" max="14907" width="9.453125" style="1" customWidth="1"/>
    <col min="14908" max="14908" width="25.08984375" style="1" customWidth="1"/>
    <col min="14909" max="14909" width="9.90625" style="1" customWidth="1"/>
    <col min="14910" max="14910" width="9.453125" style="1" customWidth="1"/>
    <col min="14911" max="14911" width="25.08984375" style="1" customWidth="1"/>
    <col min="14912" max="14912" width="9.90625" style="1" customWidth="1"/>
    <col min="14913" max="14913" width="9.453125" style="1" customWidth="1"/>
    <col min="14914" max="14914" width="25.08984375" style="1" customWidth="1"/>
    <col min="14915" max="14915" width="9.90625" style="1" customWidth="1"/>
    <col min="14916" max="14916" width="9.453125" style="1" customWidth="1"/>
    <col min="14917" max="14917" width="25.08984375" style="1" customWidth="1"/>
    <col min="14918" max="14918" width="9.90625" style="1" customWidth="1"/>
    <col min="14919" max="14919" width="9.453125" style="1" customWidth="1"/>
    <col min="14920" max="14920" width="25.08984375" style="1" customWidth="1"/>
    <col min="14921" max="14921" width="9.90625" style="1" customWidth="1"/>
    <col min="14922" max="14922" width="9.453125" style="1" customWidth="1"/>
    <col min="14923" max="14923" width="25.08984375" style="1" customWidth="1"/>
    <col min="14924" max="14924" width="9.90625" style="1" customWidth="1"/>
    <col min="14925" max="14925" width="9.453125" style="1" customWidth="1"/>
    <col min="14926" max="14926" width="25.08984375" style="1" customWidth="1"/>
    <col min="14927" max="14927" width="9.90625" style="1" customWidth="1"/>
    <col min="14928" max="14928" width="9.453125" style="1" customWidth="1"/>
    <col min="14929" max="14929" width="25.08984375" style="1" customWidth="1"/>
    <col min="14930" max="14930" width="9.90625" style="1" customWidth="1"/>
    <col min="14931" max="14931" width="9.453125" style="1" customWidth="1"/>
    <col min="14932" max="14932" width="25.08984375" style="1" customWidth="1"/>
    <col min="14933" max="14933" width="9.90625" style="1" customWidth="1"/>
    <col min="14934" max="14934" width="9.453125" style="1" customWidth="1"/>
    <col min="14935" max="14935" width="25.08984375" style="1" customWidth="1"/>
    <col min="14936" max="14936" width="9.90625" style="1" customWidth="1"/>
    <col min="14937" max="14937" width="9.453125" style="1" customWidth="1"/>
    <col min="14938" max="14938" width="25.08984375" style="1" customWidth="1"/>
    <col min="14939" max="14939" width="9.90625" style="1" customWidth="1"/>
    <col min="14940" max="14940" width="9.453125" style="1" customWidth="1"/>
    <col min="14941" max="14941" width="25.08984375" style="1" customWidth="1"/>
    <col min="14942" max="14942" width="9.90625" style="1" customWidth="1"/>
    <col min="14943" max="14943" width="9.453125" style="1" customWidth="1"/>
    <col min="14944" max="14944" width="25.08984375" style="1" customWidth="1"/>
    <col min="14945" max="14945" width="9.90625" style="1" customWidth="1"/>
    <col min="14946" max="14946" width="9.453125" style="1" customWidth="1"/>
    <col min="14947" max="14947" width="25.08984375" style="1" customWidth="1"/>
    <col min="14948" max="14948" width="9.90625" style="1" customWidth="1"/>
    <col min="14949" max="14949" width="9.453125" style="1" customWidth="1"/>
    <col min="14950" max="14950" width="25.08984375" style="1" customWidth="1"/>
    <col min="14951" max="14951" width="9.90625" style="1" customWidth="1"/>
    <col min="14952" max="14952" width="9.453125" style="1" customWidth="1"/>
    <col min="14953" max="14953" width="25.08984375" style="1" customWidth="1"/>
    <col min="14954" max="14954" width="9.90625" style="1" customWidth="1"/>
    <col min="14955" max="14955" width="9.453125" style="1" customWidth="1"/>
    <col min="14956" max="14956" width="25.08984375" style="1" customWidth="1"/>
    <col min="14957" max="14957" width="9.90625" style="1" customWidth="1"/>
    <col min="14958" max="14958" width="9.453125" style="1" customWidth="1"/>
    <col min="14959" max="14959" width="25.08984375" style="1" customWidth="1"/>
    <col min="14960" max="14960" width="9.90625" style="1" customWidth="1"/>
    <col min="14961" max="14961" width="9.453125" style="1" customWidth="1"/>
    <col min="14962" max="14962" width="25.08984375" style="1" customWidth="1"/>
    <col min="14963" max="14963" width="9.90625" style="1" customWidth="1"/>
    <col min="14964" max="14964" width="9.453125" style="1" customWidth="1"/>
    <col min="14965" max="14965" width="25.08984375" style="1" customWidth="1"/>
    <col min="14966" max="14967" width="8" style="1"/>
    <col min="14968" max="14968" width="22" style="1" customWidth="1"/>
    <col min="14969" max="14970" width="8" style="1"/>
    <col min="14971" max="14971" width="21.6328125" style="1" customWidth="1"/>
    <col min="14972" max="15084" width="8" style="1"/>
    <col min="15085" max="15085" width="5.453125" style="1" customWidth="1"/>
    <col min="15086" max="15086" width="31.453125" style="1" customWidth="1"/>
    <col min="15087" max="15087" width="8.6328125" style="1" customWidth="1"/>
    <col min="15088" max="15088" width="7.6328125" style="1" customWidth="1"/>
    <col min="15089" max="15089" width="9.6328125" style="1" customWidth="1"/>
    <col min="15090" max="15090" width="17.453125" style="1" customWidth="1"/>
    <col min="15091" max="15091" width="7.453125" style="1" customWidth="1"/>
    <col min="15092" max="15092" width="10.36328125" style="1" customWidth="1"/>
    <col min="15093" max="15093" width="20.08984375" style="1" customWidth="1"/>
    <col min="15094" max="15094" width="7.453125" style="1" customWidth="1"/>
    <col min="15095" max="15095" width="10.36328125" style="1" customWidth="1"/>
    <col min="15096" max="15096" width="18.08984375" style="1" customWidth="1"/>
    <col min="15097" max="15097" width="7.90625" style="1" customWidth="1"/>
    <col min="15098" max="15098" width="10.36328125" style="1" customWidth="1"/>
    <col min="15099" max="15099" width="20.08984375" style="1" customWidth="1"/>
    <col min="15100" max="15100" width="6.90625" style="1" customWidth="1"/>
    <col min="15101" max="15101" width="9.90625" style="1" customWidth="1"/>
    <col min="15102" max="15102" width="20.08984375" style="1" customWidth="1"/>
    <col min="15103" max="15103" width="7" style="1" customWidth="1"/>
    <col min="15104" max="15104" width="10.08984375" style="1" customWidth="1"/>
    <col min="15105" max="15105" width="20.08984375" style="1" customWidth="1"/>
    <col min="15106" max="15106" width="8" style="1" bestFit="1" customWidth="1"/>
    <col min="15107" max="15107" width="10.90625" style="1" customWidth="1"/>
    <col min="15108" max="15108" width="20.08984375" style="1" customWidth="1"/>
    <col min="15109" max="15109" width="8" style="1" bestFit="1" customWidth="1"/>
    <col min="15110" max="15110" width="10.90625" style="1" customWidth="1"/>
    <col min="15111" max="15111" width="20.08984375" style="1" customWidth="1"/>
    <col min="15112" max="15112" width="9.453125" style="1" customWidth="1"/>
    <col min="15113" max="15113" width="25.08984375" style="1" customWidth="1"/>
    <col min="15114" max="15114" width="9.90625" style="1" customWidth="1"/>
    <col min="15115" max="15115" width="9.453125" style="1" customWidth="1"/>
    <col min="15116" max="15116" width="25.08984375" style="1" customWidth="1"/>
    <col min="15117" max="15117" width="9.90625" style="1" customWidth="1"/>
    <col min="15118" max="15118" width="9.453125" style="1" customWidth="1"/>
    <col min="15119" max="15119" width="25.08984375" style="1" customWidth="1"/>
    <col min="15120" max="15120" width="9.90625" style="1" customWidth="1"/>
    <col min="15121" max="15121" width="9.453125" style="1" customWidth="1"/>
    <col min="15122" max="15122" width="25.08984375" style="1" customWidth="1"/>
    <col min="15123" max="15123" width="9.90625" style="1" customWidth="1"/>
    <col min="15124" max="15124" width="9.453125" style="1" customWidth="1"/>
    <col min="15125" max="15125" width="25.08984375" style="1" customWidth="1"/>
    <col min="15126" max="15126" width="9.90625" style="1" customWidth="1"/>
    <col min="15127" max="15127" width="9.453125" style="1" customWidth="1"/>
    <col min="15128" max="15128" width="25.08984375" style="1" customWidth="1"/>
    <col min="15129" max="15129" width="9.90625" style="1" customWidth="1"/>
    <col min="15130" max="15130" width="9.453125" style="1" customWidth="1"/>
    <col min="15131" max="15131" width="25.08984375" style="1" customWidth="1"/>
    <col min="15132" max="15132" width="9.90625" style="1" customWidth="1"/>
    <col min="15133" max="15133" width="9.453125" style="1" customWidth="1"/>
    <col min="15134" max="15134" width="25.08984375" style="1" customWidth="1"/>
    <col min="15135" max="15135" width="9.90625" style="1" customWidth="1"/>
    <col min="15136" max="15136" width="9.453125" style="1" customWidth="1"/>
    <col min="15137" max="15137" width="25.08984375" style="1" customWidth="1"/>
    <col min="15138" max="15138" width="9.90625" style="1" customWidth="1"/>
    <col min="15139" max="15139" width="9.453125" style="1" customWidth="1"/>
    <col min="15140" max="15140" width="25.08984375" style="1" customWidth="1"/>
    <col min="15141" max="15141" width="9.90625" style="1" customWidth="1"/>
    <col min="15142" max="15142" width="9.453125" style="1" customWidth="1"/>
    <col min="15143" max="15143" width="25.08984375" style="1" customWidth="1"/>
    <col min="15144" max="15144" width="9.90625" style="1" customWidth="1"/>
    <col min="15145" max="15145" width="9.453125" style="1" customWidth="1"/>
    <col min="15146" max="15146" width="25.08984375" style="1" customWidth="1"/>
    <col min="15147" max="15147" width="9.90625" style="1" customWidth="1"/>
    <col min="15148" max="15148" width="9.453125" style="1" customWidth="1"/>
    <col min="15149" max="15149" width="25.08984375" style="1" customWidth="1"/>
    <col min="15150" max="15150" width="9.90625" style="1" customWidth="1"/>
    <col min="15151" max="15151" width="9.453125" style="1" customWidth="1"/>
    <col min="15152" max="15152" width="25.08984375" style="1" customWidth="1"/>
    <col min="15153" max="15153" width="9.90625" style="1" customWidth="1"/>
    <col min="15154" max="15154" width="9.453125" style="1" customWidth="1"/>
    <col min="15155" max="15155" width="25.08984375" style="1" customWidth="1"/>
    <col min="15156" max="15156" width="9.90625" style="1" customWidth="1"/>
    <col min="15157" max="15157" width="9.453125" style="1" customWidth="1"/>
    <col min="15158" max="15158" width="25.08984375" style="1" customWidth="1"/>
    <col min="15159" max="15159" width="9.90625" style="1" customWidth="1"/>
    <col min="15160" max="15160" width="9.453125" style="1" customWidth="1"/>
    <col min="15161" max="15161" width="25.08984375" style="1" customWidth="1"/>
    <col min="15162" max="15162" width="9.90625" style="1" customWidth="1"/>
    <col min="15163" max="15163" width="9.453125" style="1" customWidth="1"/>
    <col min="15164" max="15164" width="25.08984375" style="1" customWidth="1"/>
    <col min="15165" max="15165" width="9.90625" style="1" customWidth="1"/>
    <col min="15166" max="15166" width="9.453125" style="1" customWidth="1"/>
    <col min="15167" max="15167" width="25.08984375" style="1" customWidth="1"/>
    <col min="15168" max="15168" width="9.90625" style="1" customWidth="1"/>
    <col min="15169" max="15169" width="9.453125" style="1" customWidth="1"/>
    <col min="15170" max="15170" width="25.08984375" style="1" customWidth="1"/>
    <col min="15171" max="15171" width="9.90625" style="1" customWidth="1"/>
    <col min="15172" max="15172" width="9.453125" style="1" customWidth="1"/>
    <col min="15173" max="15173" width="25.08984375" style="1" customWidth="1"/>
    <col min="15174" max="15174" width="9.90625" style="1" customWidth="1"/>
    <col min="15175" max="15175" width="9.453125" style="1" customWidth="1"/>
    <col min="15176" max="15176" width="25.08984375" style="1" customWidth="1"/>
    <col min="15177" max="15177" width="9.90625" style="1" customWidth="1"/>
    <col min="15178" max="15178" width="9.453125" style="1" customWidth="1"/>
    <col min="15179" max="15179" width="25.08984375" style="1" customWidth="1"/>
    <col min="15180" max="15180" width="9.90625" style="1" customWidth="1"/>
    <col min="15181" max="15181" width="9.453125" style="1" customWidth="1"/>
    <col min="15182" max="15182" width="25.08984375" style="1" customWidth="1"/>
    <col min="15183" max="15183" width="9.90625" style="1" customWidth="1"/>
    <col min="15184" max="15184" width="9.453125" style="1" customWidth="1"/>
    <col min="15185" max="15185" width="25.08984375" style="1" customWidth="1"/>
    <col min="15186" max="15186" width="9.90625" style="1" customWidth="1"/>
    <col min="15187" max="15187" width="9.453125" style="1" customWidth="1"/>
    <col min="15188" max="15188" width="25.08984375" style="1" customWidth="1"/>
    <col min="15189" max="15189" width="9.90625" style="1" customWidth="1"/>
    <col min="15190" max="15190" width="9.453125" style="1" customWidth="1"/>
    <col min="15191" max="15191" width="25.08984375" style="1" customWidth="1"/>
    <col min="15192" max="15192" width="9.90625" style="1" customWidth="1"/>
    <col min="15193" max="15193" width="9.453125" style="1" customWidth="1"/>
    <col min="15194" max="15194" width="25.08984375" style="1" customWidth="1"/>
    <col min="15195" max="15195" width="9.90625" style="1" customWidth="1"/>
    <col min="15196" max="15196" width="9.453125" style="1" customWidth="1"/>
    <col min="15197" max="15197" width="25.08984375" style="1" customWidth="1"/>
    <col min="15198" max="15198" width="9.90625" style="1" customWidth="1"/>
    <col min="15199" max="15199" width="9.453125" style="1" customWidth="1"/>
    <col min="15200" max="15200" width="25.08984375" style="1" customWidth="1"/>
    <col min="15201" max="15201" width="9.90625" style="1" customWidth="1"/>
    <col min="15202" max="15202" width="9.453125" style="1" customWidth="1"/>
    <col min="15203" max="15203" width="25.08984375" style="1" customWidth="1"/>
    <col min="15204" max="15204" width="9.90625" style="1" customWidth="1"/>
    <col min="15205" max="15205" width="9.453125" style="1" customWidth="1"/>
    <col min="15206" max="15206" width="25.08984375" style="1" customWidth="1"/>
    <col min="15207" max="15207" width="9.90625" style="1" customWidth="1"/>
    <col min="15208" max="15208" width="9.453125" style="1" customWidth="1"/>
    <col min="15209" max="15209" width="25.08984375" style="1" customWidth="1"/>
    <col min="15210" max="15210" width="9.90625" style="1" customWidth="1"/>
    <col min="15211" max="15211" width="9.453125" style="1" customWidth="1"/>
    <col min="15212" max="15212" width="25.08984375" style="1" customWidth="1"/>
    <col min="15213" max="15213" width="9.90625" style="1" customWidth="1"/>
    <col min="15214" max="15214" width="9.453125" style="1" customWidth="1"/>
    <col min="15215" max="15215" width="25.08984375" style="1" customWidth="1"/>
    <col min="15216" max="15216" width="9.90625" style="1" customWidth="1"/>
    <col min="15217" max="15217" width="9.453125" style="1" customWidth="1"/>
    <col min="15218" max="15218" width="25.08984375" style="1" customWidth="1"/>
    <col min="15219" max="15219" width="9.90625" style="1" customWidth="1"/>
    <col min="15220" max="15220" width="9.453125" style="1" customWidth="1"/>
    <col min="15221" max="15221" width="25.08984375" style="1" customWidth="1"/>
    <col min="15222" max="15223" width="8" style="1"/>
    <col min="15224" max="15224" width="22" style="1" customWidth="1"/>
    <col min="15225" max="15226" width="8" style="1"/>
    <col min="15227" max="15227" width="21.6328125" style="1" customWidth="1"/>
    <col min="15228" max="15340" width="8" style="1"/>
    <col min="15341" max="15341" width="5.453125" style="1" customWidth="1"/>
    <col min="15342" max="15342" width="31.453125" style="1" customWidth="1"/>
    <col min="15343" max="15343" width="8.6328125" style="1" customWidth="1"/>
    <col min="15344" max="15344" width="7.6328125" style="1" customWidth="1"/>
    <col min="15345" max="15345" width="9.6328125" style="1" customWidth="1"/>
    <col min="15346" max="15346" width="17.453125" style="1" customWidth="1"/>
    <col min="15347" max="15347" width="7.453125" style="1" customWidth="1"/>
    <col min="15348" max="15348" width="10.36328125" style="1" customWidth="1"/>
    <col min="15349" max="15349" width="20.08984375" style="1" customWidth="1"/>
    <col min="15350" max="15350" width="7.453125" style="1" customWidth="1"/>
    <col min="15351" max="15351" width="10.36328125" style="1" customWidth="1"/>
    <col min="15352" max="15352" width="18.08984375" style="1" customWidth="1"/>
    <col min="15353" max="15353" width="7.90625" style="1" customWidth="1"/>
    <col min="15354" max="15354" width="10.36328125" style="1" customWidth="1"/>
    <col min="15355" max="15355" width="20.08984375" style="1" customWidth="1"/>
    <col min="15356" max="15356" width="6.90625" style="1" customWidth="1"/>
    <col min="15357" max="15357" width="9.90625" style="1" customWidth="1"/>
    <col min="15358" max="15358" width="20.08984375" style="1" customWidth="1"/>
    <col min="15359" max="15359" width="7" style="1" customWidth="1"/>
    <col min="15360" max="15360" width="10.08984375" style="1" customWidth="1"/>
    <col min="15361" max="15361" width="20.08984375" style="1" customWidth="1"/>
    <col min="15362" max="15362" width="8" style="1" bestFit="1" customWidth="1"/>
    <col min="15363" max="15363" width="10.90625" style="1" customWidth="1"/>
    <col min="15364" max="15364" width="20.08984375" style="1" customWidth="1"/>
    <col min="15365" max="15365" width="8" style="1" bestFit="1" customWidth="1"/>
    <col min="15366" max="15366" width="10.90625" style="1" customWidth="1"/>
    <col min="15367" max="15367" width="20.08984375" style="1" customWidth="1"/>
    <col min="15368" max="15368" width="9.453125" style="1" customWidth="1"/>
    <col min="15369" max="15369" width="25.08984375" style="1" customWidth="1"/>
    <col min="15370" max="15370" width="9.90625" style="1" customWidth="1"/>
    <col min="15371" max="15371" width="9.453125" style="1" customWidth="1"/>
    <col min="15372" max="15372" width="25.08984375" style="1" customWidth="1"/>
    <col min="15373" max="15373" width="9.90625" style="1" customWidth="1"/>
    <col min="15374" max="15374" width="9.453125" style="1" customWidth="1"/>
    <col min="15375" max="15375" width="25.08984375" style="1" customWidth="1"/>
    <col min="15376" max="15376" width="9.90625" style="1" customWidth="1"/>
    <col min="15377" max="15377" width="9.453125" style="1" customWidth="1"/>
    <col min="15378" max="15378" width="25.08984375" style="1" customWidth="1"/>
    <col min="15379" max="15379" width="9.90625" style="1" customWidth="1"/>
    <col min="15380" max="15380" width="9.453125" style="1" customWidth="1"/>
    <col min="15381" max="15381" width="25.08984375" style="1" customWidth="1"/>
    <col min="15382" max="15382" width="9.90625" style="1" customWidth="1"/>
    <col min="15383" max="15383" width="9.453125" style="1" customWidth="1"/>
    <col min="15384" max="15384" width="25.08984375" style="1" customWidth="1"/>
    <col min="15385" max="15385" width="9.90625" style="1" customWidth="1"/>
    <col min="15386" max="15386" width="9.453125" style="1" customWidth="1"/>
    <col min="15387" max="15387" width="25.08984375" style="1" customWidth="1"/>
    <col min="15388" max="15388" width="9.90625" style="1" customWidth="1"/>
    <col min="15389" max="15389" width="9.453125" style="1" customWidth="1"/>
    <col min="15390" max="15390" width="25.08984375" style="1" customWidth="1"/>
    <col min="15391" max="15391" width="9.90625" style="1" customWidth="1"/>
    <col min="15392" max="15392" width="9.453125" style="1" customWidth="1"/>
    <col min="15393" max="15393" width="25.08984375" style="1" customWidth="1"/>
    <col min="15394" max="15394" width="9.90625" style="1" customWidth="1"/>
    <col min="15395" max="15395" width="9.453125" style="1" customWidth="1"/>
    <col min="15396" max="15396" width="25.08984375" style="1" customWidth="1"/>
    <col min="15397" max="15397" width="9.90625" style="1" customWidth="1"/>
    <col min="15398" max="15398" width="9.453125" style="1" customWidth="1"/>
    <col min="15399" max="15399" width="25.08984375" style="1" customWidth="1"/>
    <col min="15400" max="15400" width="9.90625" style="1" customWidth="1"/>
    <col min="15401" max="15401" width="9.453125" style="1" customWidth="1"/>
    <col min="15402" max="15402" width="25.08984375" style="1" customWidth="1"/>
    <col min="15403" max="15403" width="9.90625" style="1" customWidth="1"/>
    <col min="15404" max="15404" width="9.453125" style="1" customWidth="1"/>
    <col min="15405" max="15405" width="25.08984375" style="1" customWidth="1"/>
    <col min="15406" max="15406" width="9.90625" style="1" customWidth="1"/>
    <col min="15407" max="15407" width="9.453125" style="1" customWidth="1"/>
    <col min="15408" max="15408" width="25.08984375" style="1" customWidth="1"/>
    <col min="15409" max="15409" width="9.90625" style="1" customWidth="1"/>
    <col min="15410" max="15410" width="9.453125" style="1" customWidth="1"/>
    <col min="15411" max="15411" width="25.08984375" style="1" customWidth="1"/>
    <col min="15412" max="15412" width="9.90625" style="1" customWidth="1"/>
    <col min="15413" max="15413" width="9.453125" style="1" customWidth="1"/>
    <col min="15414" max="15414" width="25.08984375" style="1" customWidth="1"/>
    <col min="15415" max="15415" width="9.90625" style="1" customWidth="1"/>
    <col min="15416" max="15416" width="9.453125" style="1" customWidth="1"/>
    <col min="15417" max="15417" width="25.08984375" style="1" customWidth="1"/>
    <col min="15418" max="15418" width="9.90625" style="1" customWidth="1"/>
    <col min="15419" max="15419" width="9.453125" style="1" customWidth="1"/>
    <col min="15420" max="15420" width="25.08984375" style="1" customWidth="1"/>
    <col min="15421" max="15421" width="9.90625" style="1" customWidth="1"/>
    <col min="15422" max="15422" width="9.453125" style="1" customWidth="1"/>
    <col min="15423" max="15423" width="25.08984375" style="1" customWidth="1"/>
    <col min="15424" max="15424" width="9.90625" style="1" customWidth="1"/>
    <col min="15425" max="15425" width="9.453125" style="1" customWidth="1"/>
    <col min="15426" max="15426" width="25.08984375" style="1" customWidth="1"/>
    <col min="15427" max="15427" width="9.90625" style="1" customWidth="1"/>
    <col min="15428" max="15428" width="9.453125" style="1" customWidth="1"/>
    <col min="15429" max="15429" width="25.08984375" style="1" customWidth="1"/>
    <col min="15430" max="15430" width="9.90625" style="1" customWidth="1"/>
    <col min="15431" max="15431" width="9.453125" style="1" customWidth="1"/>
    <col min="15432" max="15432" width="25.08984375" style="1" customWidth="1"/>
    <col min="15433" max="15433" width="9.90625" style="1" customWidth="1"/>
    <col min="15434" max="15434" width="9.453125" style="1" customWidth="1"/>
    <col min="15435" max="15435" width="25.08984375" style="1" customWidth="1"/>
    <col min="15436" max="15436" width="9.90625" style="1" customWidth="1"/>
    <col min="15437" max="15437" width="9.453125" style="1" customWidth="1"/>
    <col min="15438" max="15438" width="25.08984375" style="1" customWidth="1"/>
    <col min="15439" max="15439" width="9.90625" style="1" customWidth="1"/>
    <col min="15440" max="15440" width="9.453125" style="1" customWidth="1"/>
    <col min="15441" max="15441" width="25.08984375" style="1" customWidth="1"/>
    <col min="15442" max="15442" width="9.90625" style="1" customWidth="1"/>
    <col min="15443" max="15443" width="9.453125" style="1" customWidth="1"/>
    <col min="15444" max="15444" width="25.08984375" style="1" customWidth="1"/>
    <col min="15445" max="15445" width="9.90625" style="1" customWidth="1"/>
    <col min="15446" max="15446" width="9.453125" style="1" customWidth="1"/>
    <col min="15447" max="15447" width="25.08984375" style="1" customWidth="1"/>
    <col min="15448" max="15448" width="9.90625" style="1" customWidth="1"/>
    <col min="15449" max="15449" width="9.453125" style="1" customWidth="1"/>
    <col min="15450" max="15450" width="25.08984375" style="1" customWidth="1"/>
    <col min="15451" max="15451" width="9.90625" style="1" customWidth="1"/>
    <col min="15452" max="15452" width="9.453125" style="1" customWidth="1"/>
    <col min="15453" max="15453" width="25.08984375" style="1" customWidth="1"/>
    <col min="15454" max="15454" width="9.90625" style="1" customWidth="1"/>
    <col min="15455" max="15455" width="9.453125" style="1" customWidth="1"/>
    <col min="15456" max="15456" width="25.08984375" style="1" customWidth="1"/>
    <col min="15457" max="15457" width="9.90625" style="1" customWidth="1"/>
    <col min="15458" max="15458" width="9.453125" style="1" customWidth="1"/>
    <col min="15459" max="15459" width="25.08984375" style="1" customWidth="1"/>
    <col min="15460" max="15460" width="9.90625" style="1" customWidth="1"/>
    <col min="15461" max="15461" width="9.453125" style="1" customWidth="1"/>
    <col min="15462" max="15462" width="25.08984375" style="1" customWidth="1"/>
    <col min="15463" max="15463" width="9.90625" style="1" customWidth="1"/>
    <col min="15464" max="15464" width="9.453125" style="1" customWidth="1"/>
    <col min="15465" max="15465" width="25.08984375" style="1" customWidth="1"/>
    <col min="15466" max="15466" width="9.90625" style="1" customWidth="1"/>
    <col min="15467" max="15467" width="9.453125" style="1" customWidth="1"/>
    <col min="15468" max="15468" width="25.08984375" style="1" customWidth="1"/>
    <col min="15469" max="15469" width="9.90625" style="1" customWidth="1"/>
    <col min="15470" max="15470" width="9.453125" style="1" customWidth="1"/>
    <col min="15471" max="15471" width="25.08984375" style="1" customWidth="1"/>
    <col min="15472" max="15472" width="9.90625" style="1" customWidth="1"/>
    <col min="15473" max="15473" width="9.453125" style="1" customWidth="1"/>
    <col min="15474" max="15474" width="25.08984375" style="1" customWidth="1"/>
    <col min="15475" max="15475" width="9.90625" style="1" customWidth="1"/>
    <col min="15476" max="15476" width="9.453125" style="1" customWidth="1"/>
    <col min="15477" max="15477" width="25.08984375" style="1" customWidth="1"/>
    <col min="15478" max="15479" width="8" style="1"/>
    <col min="15480" max="15480" width="22" style="1" customWidth="1"/>
    <col min="15481" max="15482" width="8" style="1"/>
    <col min="15483" max="15483" width="21.6328125" style="1" customWidth="1"/>
    <col min="15484" max="15596" width="8" style="1"/>
    <col min="15597" max="15597" width="5.453125" style="1" customWidth="1"/>
    <col min="15598" max="15598" width="31.453125" style="1" customWidth="1"/>
    <col min="15599" max="15599" width="8.6328125" style="1" customWidth="1"/>
    <col min="15600" max="15600" width="7.6328125" style="1" customWidth="1"/>
    <col min="15601" max="15601" width="9.6328125" style="1" customWidth="1"/>
    <col min="15602" max="15602" width="17.453125" style="1" customWidth="1"/>
    <col min="15603" max="15603" width="7.453125" style="1" customWidth="1"/>
    <col min="15604" max="15604" width="10.36328125" style="1" customWidth="1"/>
    <col min="15605" max="15605" width="20.08984375" style="1" customWidth="1"/>
    <col min="15606" max="15606" width="7.453125" style="1" customWidth="1"/>
    <col min="15607" max="15607" width="10.36328125" style="1" customWidth="1"/>
    <col min="15608" max="15608" width="18.08984375" style="1" customWidth="1"/>
    <col min="15609" max="15609" width="7.90625" style="1" customWidth="1"/>
    <col min="15610" max="15610" width="10.36328125" style="1" customWidth="1"/>
    <col min="15611" max="15611" width="20.08984375" style="1" customWidth="1"/>
    <col min="15612" max="15612" width="6.90625" style="1" customWidth="1"/>
    <col min="15613" max="15613" width="9.90625" style="1" customWidth="1"/>
    <col min="15614" max="15614" width="20.08984375" style="1" customWidth="1"/>
    <col min="15615" max="15615" width="7" style="1" customWidth="1"/>
    <col min="15616" max="15616" width="10.08984375" style="1" customWidth="1"/>
    <col min="15617" max="15617" width="20.08984375" style="1" customWidth="1"/>
    <col min="15618" max="15618" width="8" style="1" bestFit="1" customWidth="1"/>
    <col min="15619" max="15619" width="10.90625" style="1" customWidth="1"/>
    <col min="15620" max="15620" width="20.08984375" style="1" customWidth="1"/>
    <col min="15621" max="15621" width="8" style="1" bestFit="1" customWidth="1"/>
    <col min="15622" max="15622" width="10.90625" style="1" customWidth="1"/>
    <col min="15623" max="15623" width="20.08984375" style="1" customWidth="1"/>
    <col min="15624" max="15624" width="9.453125" style="1" customWidth="1"/>
    <col min="15625" max="15625" width="25.08984375" style="1" customWidth="1"/>
    <col min="15626" max="15626" width="9.90625" style="1" customWidth="1"/>
    <col min="15627" max="15627" width="9.453125" style="1" customWidth="1"/>
    <col min="15628" max="15628" width="25.08984375" style="1" customWidth="1"/>
    <col min="15629" max="15629" width="9.90625" style="1" customWidth="1"/>
    <col min="15630" max="15630" width="9.453125" style="1" customWidth="1"/>
    <col min="15631" max="15631" width="25.08984375" style="1" customWidth="1"/>
    <col min="15632" max="15632" width="9.90625" style="1" customWidth="1"/>
    <col min="15633" max="15633" width="9.453125" style="1" customWidth="1"/>
    <col min="15634" max="15634" width="25.08984375" style="1" customWidth="1"/>
    <col min="15635" max="15635" width="9.90625" style="1" customWidth="1"/>
    <col min="15636" max="15636" width="9.453125" style="1" customWidth="1"/>
    <col min="15637" max="15637" width="25.08984375" style="1" customWidth="1"/>
    <col min="15638" max="15638" width="9.90625" style="1" customWidth="1"/>
    <col min="15639" max="15639" width="9.453125" style="1" customWidth="1"/>
    <col min="15640" max="15640" width="25.08984375" style="1" customWidth="1"/>
    <col min="15641" max="15641" width="9.90625" style="1" customWidth="1"/>
    <col min="15642" max="15642" width="9.453125" style="1" customWidth="1"/>
    <col min="15643" max="15643" width="25.08984375" style="1" customWidth="1"/>
    <col min="15644" max="15644" width="9.90625" style="1" customWidth="1"/>
    <col min="15645" max="15645" width="9.453125" style="1" customWidth="1"/>
    <col min="15646" max="15646" width="25.08984375" style="1" customWidth="1"/>
    <col min="15647" max="15647" width="9.90625" style="1" customWidth="1"/>
    <col min="15648" max="15648" width="9.453125" style="1" customWidth="1"/>
    <col min="15649" max="15649" width="25.08984375" style="1" customWidth="1"/>
    <col min="15650" max="15650" width="9.90625" style="1" customWidth="1"/>
    <col min="15651" max="15651" width="9.453125" style="1" customWidth="1"/>
    <col min="15652" max="15652" width="25.08984375" style="1" customWidth="1"/>
    <col min="15653" max="15653" width="9.90625" style="1" customWidth="1"/>
    <col min="15654" max="15654" width="9.453125" style="1" customWidth="1"/>
    <col min="15655" max="15655" width="25.08984375" style="1" customWidth="1"/>
    <col min="15656" max="15656" width="9.90625" style="1" customWidth="1"/>
    <col min="15657" max="15657" width="9.453125" style="1" customWidth="1"/>
    <col min="15658" max="15658" width="25.08984375" style="1" customWidth="1"/>
    <col min="15659" max="15659" width="9.90625" style="1" customWidth="1"/>
    <col min="15660" max="15660" width="9.453125" style="1" customWidth="1"/>
    <col min="15661" max="15661" width="25.08984375" style="1" customWidth="1"/>
    <col min="15662" max="15662" width="9.90625" style="1" customWidth="1"/>
    <col min="15663" max="15663" width="9.453125" style="1" customWidth="1"/>
    <col min="15664" max="15664" width="25.08984375" style="1" customWidth="1"/>
    <col min="15665" max="15665" width="9.90625" style="1" customWidth="1"/>
    <col min="15666" max="15666" width="9.453125" style="1" customWidth="1"/>
    <col min="15667" max="15667" width="25.08984375" style="1" customWidth="1"/>
    <col min="15668" max="15668" width="9.90625" style="1" customWidth="1"/>
    <col min="15669" max="15669" width="9.453125" style="1" customWidth="1"/>
    <col min="15670" max="15670" width="25.08984375" style="1" customWidth="1"/>
    <col min="15671" max="15671" width="9.90625" style="1" customWidth="1"/>
    <col min="15672" max="15672" width="9.453125" style="1" customWidth="1"/>
    <col min="15673" max="15673" width="25.08984375" style="1" customWidth="1"/>
    <col min="15674" max="15674" width="9.90625" style="1" customWidth="1"/>
    <col min="15675" max="15675" width="9.453125" style="1" customWidth="1"/>
    <col min="15676" max="15676" width="25.08984375" style="1" customWidth="1"/>
    <col min="15677" max="15677" width="9.90625" style="1" customWidth="1"/>
    <col min="15678" max="15678" width="9.453125" style="1" customWidth="1"/>
    <col min="15679" max="15679" width="25.08984375" style="1" customWidth="1"/>
    <col min="15680" max="15680" width="9.90625" style="1" customWidth="1"/>
    <col min="15681" max="15681" width="9.453125" style="1" customWidth="1"/>
    <col min="15682" max="15682" width="25.08984375" style="1" customWidth="1"/>
    <col min="15683" max="15683" width="9.90625" style="1" customWidth="1"/>
    <col min="15684" max="15684" width="9.453125" style="1" customWidth="1"/>
    <col min="15685" max="15685" width="25.08984375" style="1" customWidth="1"/>
    <col min="15686" max="15686" width="9.90625" style="1" customWidth="1"/>
    <col min="15687" max="15687" width="9.453125" style="1" customWidth="1"/>
    <col min="15688" max="15688" width="25.08984375" style="1" customWidth="1"/>
    <col min="15689" max="15689" width="9.90625" style="1" customWidth="1"/>
    <col min="15690" max="15690" width="9.453125" style="1" customWidth="1"/>
    <col min="15691" max="15691" width="25.08984375" style="1" customWidth="1"/>
    <col min="15692" max="15692" width="9.90625" style="1" customWidth="1"/>
    <col min="15693" max="15693" width="9.453125" style="1" customWidth="1"/>
    <col min="15694" max="15694" width="25.08984375" style="1" customWidth="1"/>
    <col min="15695" max="15695" width="9.90625" style="1" customWidth="1"/>
    <col min="15696" max="15696" width="9.453125" style="1" customWidth="1"/>
    <col min="15697" max="15697" width="25.08984375" style="1" customWidth="1"/>
    <col min="15698" max="15698" width="9.90625" style="1" customWidth="1"/>
    <col min="15699" max="15699" width="9.453125" style="1" customWidth="1"/>
    <col min="15700" max="15700" width="25.08984375" style="1" customWidth="1"/>
    <col min="15701" max="15701" width="9.90625" style="1" customWidth="1"/>
    <col min="15702" max="15702" width="9.453125" style="1" customWidth="1"/>
    <col min="15703" max="15703" width="25.08984375" style="1" customWidth="1"/>
    <col min="15704" max="15704" width="9.90625" style="1" customWidth="1"/>
    <col min="15705" max="15705" width="9.453125" style="1" customWidth="1"/>
    <col min="15706" max="15706" width="25.08984375" style="1" customWidth="1"/>
    <col min="15707" max="15707" width="9.90625" style="1" customWidth="1"/>
    <col min="15708" max="15708" width="9.453125" style="1" customWidth="1"/>
    <col min="15709" max="15709" width="25.08984375" style="1" customWidth="1"/>
    <col min="15710" max="15710" width="9.90625" style="1" customWidth="1"/>
    <col min="15711" max="15711" width="9.453125" style="1" customWidth="1"/>
    <col min="15712" max="15712" width="25.08984375" style="1" customWidth="1"/>
    <col min="15713" max="15713" width="9.90625" style="1" customWidth="1"/>
    <col min="15714" max="15714" width="9.453125" style="1" customWidth="1"/>
    <col min="15715" max="15715" width="25.08984375" style="1" customWidth="1"/>
    <col min="15716" max="15716" width="9.90625" style="1" customWidth="1"/>
    <col min="15717" max="15717" width="9.453125" style="1" customWidth="1"/>
    <col min="15718" max="15718" width="25.08984375" style="1" customWidth="1"/>
    <col min="15719" max="15719" width="9.90625" style="1" customWidth="1"/>
    <col min="15720" max="15720" width="9.453125" style="1" customWidth="1"/>
    <col min="15721" max="15721" width="25.08984375" style="1" customWidth="1"/>
    <col min="15722" max="15722" width="9.90625" style="1" customWidth="1"/>
    <col min="15723" max="15723" width="9.453125" style="1" customWidth="1"/>
    <col min="15724" max="15724" width="25.08984375" style="1" customWidth="1"/>
    <col min="15725" max="15725" width="9.90625" style="1" customWidth="1"/>
    <col min="15726" max="15726" width="9.453125" style="1" customWidth="1"/>
    <col min="15727" max="15727" width="25.08984375" style="1" customWidth="1"/>
    <col min="15728" max="15728" width="9.90625" style="1" customWidth="1"/>
    <col min="15729" max="15729" width="9.453125" style="1" customWidth="1"/>
    <col min="15730" max="15730" width="25.08984375" style="1" customWidth="1"/>
    <col min="15731" max="15731" width="9.90625" style="1" customWidth="1"/>
    <col min="15732" max="15732" width="9.453125" style="1" customWidth="1"/>
    <col min="15733" max="15733" width="25.08984375" style="1" customWidth="1"/>
    <col min="15734" max="15735" width="8" style="1"/>
    <col min="15736" max="15736" width="22" style="1" customWidth="1"/>
    <col min="15737" max="15738" width="8" style="1"/>
    <col min="15739" max="15739" width="21.6328125" style="1" customWidth="1"/>
    <col min="15740" max="15852" width="8" style="1"/>
    <col min="15853" max="15853" width="5.453125" style="1" customWidth="1"/>
    <col min="15854" max="15854" width="31.453125" style="1" customWidth="1"/>
    <col min="15855" max="15855" width="8.6328125" style="1" customWidth="1"/>
    <col min="15856" max="15856" width="7.6328125" style="1" customWidth="1"/>
    <col min="15857" max="15857" width="9.6328125" style="1" customWidth="1"/>
    <col min="15858" max="15858" width="17.453125" style="1" customWidth="1"/>
    <col min="15859" max="15859" width="7.453125" style="1" customWidth="1"/>
    <col min="15860" max="15860" width="10.36328125" style="1" customWidth="1"/>
    <col min="15861" max="15861" width="20.08984375" style="1" customWidth="1"/>
    <col min="15862" max="15862" width="7.453125" style="1" customWidth="1"/>
    <col min="15863" max="15863" width="10.36328125" style="1" customWidth="1"/>
    <col min="15864" max="15864" width="18.08984375" style="1" customWidth="1"/>
    <col min="15865" max="15865" width="7.90625" style="1" customWidth="1"/>
    <col min="15866" max="15866" width="10.36328125" style="1" customWidth="1"/>
    <col min="15867" max="15867" width="20.08984375" style="1" customWidth="1"/>
    <col min="15868" max="15868" width="6.90625" style="1" customWidth="1"/>
    <col min="15869" max="15869" width="9.90625" style="1" customWidth="1"/>
    <col min="15870" max="15870" width="20.08984375" style="1" customWidth="1"/>
    <col min="15871" max="15871" width="7" style="1" customWidth="1"/>
    <col min="15872" max="15872" width="10.08984375" style="1" customWidth="1"/>
    <col min="15873" max="15873" width="20.08984375" style="1" customWidth="1"/>
    <col min="15874" max="15874" width="8" style="1" bestFit="1" customWidth="1"/>
    <col min="15875" max="15875" width="10.90625" style="1" customWidth="1"/>
    <col min="15876" max="15876" width="20.08984375" style="1" customWidth="1"/>
    <col min="15877" max="15877" width="8" style="1" bestFit="1" customWidth="1"/>
    <col min="15878" max="15878" width="10.90625" style="1" customWidth="1"/>
    <col min="15879" max="15879" width="20.08984375" style="1" customWidth="1"/>
    <col min="15880" max="15880" width="9.453125" style="1" customWidth="1"/>
    <col min="15881" max="15881" width="25.08984375" style="1" customWidth="1"/>
    <col min="15882" max="15882" width="9.90625" style="1" customWidth="1"/>
    <col min="15883" max="15883" width="9.453125" style="1" customWidth="1"/>
    <col min="15884" max="15884" width="25.08984375" style="1" customWidth="1"/>
    <col min="15885" max="15885" width="9.90625" style="1" customWidth="1"/>
    <col min="15886" max="15886" width="9.453125" style="1" customWidth="1"/>
    <col min="15887" max="15887" width="25.08984375" style="1" customWidth="1"/>
    <col min="15888" max="15888" width="9.90625" style="1" customWidth="1"/>
    <col min="15889" max="15889" width="9.453125" style="1" customWidth="1"/>
    <col min="15890" max="15890" width="25.08984375" style="1" customWidth="1"/>
    <col min="15891" max="15891" width="9.90625" style="1" customWidth="1"/>
    <col min="15892" max="15892" width="9.453125" style="1" customWidth="1"/>
    <col min="15893" max="15893" width="25.08984375" style="1" customWidth="1"/>
    <col min="15894" max="15894" width="9.90625" style="1" customWidth="1"/>
    <col min="15895" max="15895" width="9.453125" style="1" customWidth="1"/>
    <col min="15896" max="15896" width="25.08984375" style="1" customWidth="1"/>
    <col min="15897" max="15897" width="9.90625" style="1" customWidth="1"/>
    <col min="15898" max="15898" width="9.453125" style="1" customWidth="1"/>
    <col min="15899" max="15899" width="25.08984375" style="1" customWidth="1"/>
    <col min="15900" max="15900" width="9.90625" style="1" customWidth="1"/>
    <col min="15901" max="15901" width="9.453125" style="1" customWidth="1"/>
    <col min="15902" max="15902" width="25.08984375" style="1" customWidth="1"/>
    <col min="15903" max="15903" width="9.90625" style="1" customWidth="1"/>
    <col min="15904" max="15904" width="9.453125" style="1" customWidth="1"/>
    <col min="15905" max="15905" width="25.08984375" style="1" customWidth="1"/>
    <col min="15906" max="15906" width="9.90625" style="1" customWidth="1"/>
    <col min="15907" max="15907" width="9.453125" style="1" customWidth="1"/>
    <col min="15908" max="15908" width="25.08984375" style="1" customWidth="1"/>
    <col min="15909" max="15909" width="9.90625" style="1" customWidth="1"/>
    <col min="15910" max="15910" width="9.453125" style="1" customWidth="1"/>
    <col min="15911" max="15911" width="25.08984375" style="1" customWidth="1"/>
    <col min="15912" max="15912" width="9.90625" style="1" customWidth="1"/>
    <col min="15913" max="15913" width="9.453125" style="1" customWidth="1"/>
    <col min="15914" max="15914" width="25.08984375" style="1" customWidth="1"/>
    <col min="15915" max="15915" width="9.90625" style="1" customWidth="1"/>
    <col min="15916" max="15916" width="9.453125" style="1" customWidth="1"/>
    <col min="15917" max="15917" width="25.08984375" style="1" customWidth="1"/>
    <col min="15918" max="15918" width="9.90625" style="1" customWidth="1"/>
    <col min="15919" max="15919" width="9.453125" style="1" customWidth="1"/>
    <col min="15920" max="15920" width="25.08984375" style="1" customWidth="1"/>
    <col min="15921" max="15921" width="9.90625" style="1" customWidth="1"/>
    <col min="15922" max="15922" width="9.453125" style="1" customWidth="1"/>
    <col min="15923" max="15923" width="25.08984375" style="1" customWidth="1"/>
    <col min="15924" max="15924" width="9.90625" style="1" customWidth="1"/>
    <col min="15925" max="15925" width="9.453125" style="1" customWidth="1"/>
    <col min="15926" max="15926" width="25.08984375" style="1" customWidth="1"/>
    <col min="15927" max="15927" width="9.90625" style="1" customWidth="1"/>
    <col min="15928" max="15928" width="9.453125" style="1" customWidth="1"/>
    <col min="15929" max="15929" width="25.08984375" style="1" customWidth="1"/>
    <col min="15930" max="15930" width="9.90625" style="1" customWidth="1"/>
    <col min="15931" max="15931" width="9.453125" style="1" customWidth="1"/>
    <col min="15932" max="15932" width="25.08984375" style="1" customWidth="1"/>
    <col min="15933" max="15933" width="9.90625" style="1" customWidth="1"/>
    <col min="15934" max="15934" width="9.453125" style="1" customWidth="1"/>
    <col min="15935" max="15935" width="25.08984375" style="1" customWidth="1"/>
    <col min="15936" max="15936" width="9.90625" style="1" customWidth="1"/>
    <col min="15937" max="15937" width="9.453125" style="1" customWidth="1"/>
    <col min="15938" max="15938" width="25.08984375" style="1" customWidth="1"/>
    <col min="15939" max="15939" width="9.90625" style="1" customWidth="1"/>
    <col min="15940" max="15940" width="9.453125" style="1" customWidth="1"/>
    <col min="15941" max="15941" width="25.08984375" style="1" customWidth="1"/>
    <col min="15942" max="15942" width="9.90625" style="1" customWidth="1"/>
    <col min="15943" max="15943" width="9.453125" style="1" customWidth="1"/>
    <col min="15944" max="15944" width="25.08984375" style="1" customWidth="1"/>
    <col min="15945" max="15945" width="9.90625" style="1" customWidth="1"/>
    <col min="15946" max="15946" width="9.453125" style="1" customWidth="1"/>
    <col min="15947" max="15947" width="25.08984375" style="1" customWidth="1"/>
    <col min="15948" max="15948" width="9.90625" style="1" customWidth="1"/>
    <col min="15949" max="15949" width="9.453125" style="1" customWidth="1"/>
    <col min="15950" max="15950" width="25.08984375" style="1" customWidth="1"/>
    <col min="15951" max="15951" width="9.90625" style="1" customWidth="1"/>
    <col min="15952" max="15952" width="9.453125" style="1" customWidth="1"/>
    <col min="15953" max="15953" width="25.08984375" style="1" customWidth="1"/>
    <col min="15954" max="15954" width="9.90625" style="1" customWidth="1"/>
    <col min="15955" max="15955" width="9.453125" style="1" customWidth="1"/>
    <col min="15956" max="15956" width="25.08984375" style="1" customWidth="1"/>
    <col min="15957" max="15957" width="9.90625" style="1" customWidth="1"/>
    <col min="15958" max="15958" width="9.453125" style="1" customWidth="1"/>
    <col min="15959" max="15959" width="25.08984375" style="1" customWidth="1"/>
    <col min="15960" max="15960" width="9.90625" style="1" customWidth="1"/>
    <col min="15961" max="15961" width="9.453125" style="1" customWidth="1"/>
    <col min="15962" max="15962" width="25.08984375" style="1" customWidth="1"/>
    <col min="15963" max="15963" width="9.90625" style="1" customWidth="1"/>
    <col min="15964" max="15964" width="9.453125" style="1" customWidth="1"/>
    <col min="15965" max="15965" width="25.08984375" style="1" customWidth="1"/>
    <col min="15966" max="15966" width="9.90625" style="1" customWidth="1"/>
    <col min="15967" max="15967" width="9.453125" style="1" customWidth="1"/>
    <col min="15968" max="15968" width="25.08984375" style="1" customWidth="1"/>
    <col min="15969" max="15969" width="9.90625" style="1" customWidth="1"/>
    <col min="15970" max="15970" width="9.453125" style="1" customWidth="1"/>
    <col min="15971" max="15971" width="25.08984375" style="1" customWidth="1"/>
    <col min="15972" max="15972" width="9.90625" style="1" customWidth="1"/>
    <col min="15973" max="15973" width="9.453125" style="1" customWidth="1"/>
    <col min="15974" max="15974" width="25.08984375" style="1" customWidth="1"/>
    <col min="15975" max="15975" width="9.90625" style="1" customWidth="1"/>
    <col min="15976" max="15976" width="9.453125" style="1" customWidth="1"/>
    <col min="15977" max="15977" width="25.08984375" style="1" customWidth="1"/>
    <col min="15978" max="15978" width="9.90625" style="1" customWidth="1"/>
    <col min="15979" max="15979" width="9.453125" style="1" customWidth="1"/>
    <col min="15980" max="15980" width="25.08984375" style="1" customWidth="1"/>
    <col min="15981" max="15981" width="9.90625" style="1" customWidth="1"/>
    <col min="15982" max="15982" width="9.453125" style="1" customWidth="1"/>
    <col min="15983" max="15983" width="25.08984375" style="1" customWidth="1"/>
    <col min="15984" max="15984" width="9.90625" style="1" customWidth="1"/>
    <col min="15985" max="15985" width="9.453125" style="1" customWidth="1"/>
    <col min="15986" max="15986" width="25.08984375" style="1" customWidth="1"/>
    <col min="15987" max="15987" width="9.90625" style="1" customWidth="1"/>
    <col min="15988" max="15988" width="9.453125" style="1" customWidth="1"/>
    <col min="15989" max="15989" width="25.08984375" style="1" customWidth="1"/>
    <col min="15990" max="15991" width="8" style="1"/>
    <col min="15992" max="15992" width="22" style="1" customWidth="1"/>
    <col min="15993" max="15994" width="8" style="1"/>
    <col min="15995" max="15995" width="21.6328125" style="1" customWidth="1"/>
    <col min="15996" max="16108" width="8" style="1"/>
    <col min="16109" max="16109" width="5.453125" style="1" customWidth="1"/>
    <col min="16110" max="16110" width="31.453125" style="1" customWidth="1"/>
    <col min="16111" max="16111" width="8.6328125" style="1" customWidth="1"/>
    <col min="16112" max="16112" width="7.6328125" style="1" customWidth="1"/>
    <col min="16113" max="16113" width="9.6328125" style="1" customWidth="1"/>
    <col min="16114" max="16114" width="17.453125" style="1" customWidth="1"/>
    <col min="16115" max="16115" width="7.453125" style="1" customWidth="1"/>
    <col min="16116" max="16116" width="10.36328125" style="1" customWidth="1"/>
    <col min="16117" max="16117" width="20.08984375" style="1" customWidth="1"/>
    <col min="16118" max="16118" width="7.453125" style="1" customWidth="1"/>
    <col min="16119" max="16119" width="10.36328125" style="1" customWidth="1"/>
    <col min="16120" max="16120" width="18.08984375" style="1" customWidth="1"/>
    <col min="16121" max="16121" width="7.90625" style="1" customWidth="1"/>
    <col min="16122" max="16122" width="10.36328125" style="1" customWidth="1"/>
    <col min="16123" max="16123" width="20.08984375" style="1" customWidth="1"/>
    <col min="16124" max="16124" width="6.90625" style="1" customWidth="1"/>
    <col min="16125" max="16125" width="9.90625" style="1" customWidth="1"/>
    <col min="16126" max="16126" width="20.08984375" style="1" customWidth="1"/>
    <col min="16127" max="16127" width="7" style="1" customWidth="1"/>
    <col min="16128" max="16128" width="10.08984375" style="1" customWidth="1"/>
    <col min="16129" max="16129" width="20.08984375" style="1" customWidth="1"/>
    <col min="16130" max="16130" width="8" style="1" bestFit="1" customWidth="1"/>
    <col min="16131" max="16131" width="10.90625" style="1" customWidth="1"/>
    <col min="16132" max="16132" width="20.08984375" style="1" customWidth="1"/>
    <col min="16133" max="16133" width="8" style="1" bestFit="1" customWidth="1"/>
    <col min="16134" max="16134" width="10.90625" style="1" customWidth="1"/>
    <col min="16135" max="16135" width="20.08984375" style="1" customWidth="1"/>
    <col min="16136" max="16136" width="9.453125" style="1" customWidth="1"/>
    <col min="16137" max="16137" width="25.08984375" style="1" customWidth="1"/>
    <col min="16138" max="16138" width="9.90625" style="1" customWidth="1"/>
    <col min="16139" max="16139" width="9.453125" style="1" customWidth="1"/>
    <col min="16140" max="16140" width="25.08984375" style="1" customWidth="1"/>
    <col min="16141" max="16141" width="9.90625" style="1" customWidth="1"/>
    <col min="16142" max="16142" width="9.453125" style="1" customWidth="1"/>
    <col min="16143" max="16143" width="25.08984375" style="1" customWidth="1"/>
    <col min="16144" max="16144" width="9.90625" style="1" customWidth="1"/>
    <col min="16145" max="16145" width="9.453125" style="1" customWidth="1"/>
    <col min="16146" max="16146" width="25.08984375" style="1" customWidth="1"/>
    <col min="16147" max="16147" width="9.90625" style="1" customWidth="1"/>
    <col min="16148" max="16148" width="9.453125" style="1" customWidth="1"/>
    <col min="16149" max="16149" width="25.08984375" style="1" customWidth="1"/>
    <col min="16150" max="16150" width="9.90625" style="1" customWidth="1"/>
    <col min="16151" max="16151" width="9.453125" style="1" customWidth="1"/>
    <col min="16152" max="16152" width="25.08984375" style="1" customWidth="1"/>
    <col min="16153" max="16153" width="9.90625" style="1" customWidth="1"/>
    <col min="16154" max="16154" width="9.453125" style="1" customWidth="1"/>
    <col min="16155" max="16155" width="25.08984375" style="1" customWidth="1"/>
    <col min="16156" max="16156" width="9.90625" style="1" customWidth="1"/>
    <col min="16157" max="16157" width="9.453125" style="1" customWidth="1"/>
    <col min="16158" max="16158" width="25.08984375" style="1" customWidth="1"/>
    <col min="16159" max="16159" width="9.90625" style="1" customWidth="1"/>
    <col min="16160" max="16160" width="9.453125" style="1" customWidth="1"/>
    <col min="16161" max="16161" width="25.08984375" style="1" customWidth="1"/>
    <col min="16162" max="16162" width="9.90625" style="1" customWidth="1"/>
    <col min="16163" max="16163" width="9.453125" style="1" customWidth="1"/>
    <col min="16164" max="16164" width="25.08984375" style="1" customWidth="1"/>
    <col min="16165" max="16165" width="9.90625" style="1" customWidth="1"/>
    <col min="16166" max="16166" width="9.453125" style="1" customWidth="1"/>
    <col min="16167" max="16167" width="25.08984375" style="1" customWidth="1"/>
    <col min="16168" max="16168" width="9.90625" style="1" customWidth="1"/>
    <col min="16169" max="16169" width="9.453125" style="1" customWidth="1"/>
    <col min="16170" max="16170" width="25.08984375" style="1" customWidth="1"/>
    <col min="16171" max="16171" width="9.90625" style="1" customWidth="1"/>
    <col min="16172" max="16172" width="9.453125" style="1" customWidth="1"/>
    <col min="16173" max="16173" width="25.08984375" style="1" customWidth="1"/>
    <col min="16174" max="16174" width="9.90625" style="1" customWidth="1"/>
    <col min="16175" max="16175" width="9.453125" style="1" customWidth="1"/>
    <col min="16176" max="16176" width="25.08984375" style="1" customWidth="1"/>
    <col min="16177" max="16177" width="9.90625" style="1" customWidth="1"/>
    <col min="16178" max="16178" width="9.453125" style="1" customWidth="1"/>
    <col min="16179" max="16179" width="25.08984375" style="1" customWidth="1"/>
    <col min="16180" max="16180" width="9.90625" style="1" customWidth="1"/>
    <col min="16181" max="16181" width="9.453125" style="1" customWidth="1"/>
    <col min="16182" max="16182" width="25.08984375" style="1" customWidth="1"/>
    <col min="16183" max="16183" width="9.90625" style="1" customWidth="1"/>
    <col min="16184" max="16184" width="9.453125" style="1" customWidth="1"/>
    <col min="16185" max="16185" width="25.08984375" style="1" customWidth="1"/>
    <col min="16186" max="16186" width="9.90625" style="1" customWidth="1"/>
    <col min="16187" max="16187" width="9.453125" style="1" customWidth="1"/>
    <col min="16188" max="16188" width="25.08984375" style="1" customWidth="1"/>
    <col min="16189" max="16189" width="9.90625" style="1" customWidth="1"/>
    <col min="16190" max="16190" width="9.453125" style="1" customWidth="1"/>
    <col min="16191" max="16191" width="25.08984375" style="1" customWidth="1"/>
    <col min="16192" max="16192" width="9.90625" style="1" customWidth="1"/>
    <col min="16193" max="16193" width="9.453125" style="1" customWidth="1"/>
    <col min="16194" max="16194" width="25.08984375" style="1" customWidth="1"/>
    <col min="16195" max="16195" width="9.90625" style="1" customWidth="1"/>
    <col min="16196" max="16196" width="9.453125" style="1" customWidth="1"/>
    <col min="16197" max="16197" width="25.08984375" style="1" customWidth="1"/>
    <col min="16198" max="16198" width="9.90625" style="1" customWidth="1"/>
    <col min="16199" max="16199" width="9.453125" style="1" customWidth="1"/>
    <col min="16200" max="16200" width="25.08984375" style="1" customWidth="1"/>
    <col min="16201" max="16201" width="9.90625" style="1" customWidth="1"/>
    <col min="16202" max="16202" width="9.453125" style="1" customWidth="1"/>
    <col min="16203" max="16203" width="25.08984375" style="1" customWidth="1"/>
    <col min="16204" max="16204" width="9.90625" style="1" customWidth="1"/>
    <col min="16205" max="16205" width="9.453125" style="1" customWidth="1"/>
    <col min="16206" max="16206" width="25.08984375" style="1" customWidth="1"/>
    <col min="16207" max="16207" width="9.90625" style="1" customWidth="1"/>
    <col min="16208" max="16208" width="9.453125" style="1" customWidth="1"/>
    <col min="16209" max="16209" width="25.08984375" style="1" customWidth="1"/>
    <col min="16210" max="16210" width="9.90625" style="1" customWidth="1"/>
    <col min="16211" max="16211" width="9.453125" style="1" customWidth="1"/>
    <col min="16212" max="16212" width="25.08984375" style="1" customWidth="1"/>
    <col min="16213" max="16213" width="9.90625" style="1" customWidth="1"/>
    <col min="16214" max="16214" width="9.453125" style="1" customWidth="1"/>
    <col min="16215" max="16215" width="25.08984375" style="1" customWidth="1"/>
    <col min="16216" max="16216" width="9.90625" style="1" customWidth="1"/>
    <col min="16217" max="16217" width="9.453125" style="1" customWidth="1"/>
    <col min="16218" max="16218" width="25.08984375" style="1" customWidth="1"/>
    <col min="16219" max="16219" width="9.90625" style="1" customWidth="1"/>
    <col min="16220" max="16220" width="9.453125" style="1" customWidth="1"/>
    <col min="16221" max="16221" width="25.08984375" style="1" customWidth="1"/>
    <col min="16222" max="16222" width="9.90625" style="1" customWidth="1"/>
    <col min="16223" max="16223" width="9.453125" style="1" customWidth="1"/>
    <col min="16224" max="16224" width="25.08984375" style="1" customWidth="1"/>
    <col min="16225" max="16225" width="9.90625" style="1" customWidth="1"/>
    <col min="16226" max="16226" width="9.453125" style="1" customWidth="1"/>
    <col min="16227" max="16227" width="25.08984375" style="1" customWidth="1"/>
    <col min="16228" max="16228" width="9.90625" style="1" customWidth="1"/>
    <col min="16229" max="16229" width="9.453125" style="1" customWidth="1"/>
    <col min="16230" max="16230" width="25.08984375" style="1" customWidth="1"/>
    <col min="16231" max="16231" width="9.90625" style="1" customWidth="1"/>
    <col min="16232" max="16232" width="9.453125" style="1" customWidth="1"/>
    <col min="16233" max="16233" width="25.08984375" style="1" customWidth="1"/>
    <col min="16234" max="16234" width="9.90625" style="1" customWidth="1"/>
    <col min="16235" max="16235" width="9.453125" style="1" customWidth="1"/>
    <col min="16236" max="16236" width="25.08984375" style="1" customWidth="1"/>
    <col min="16237" max="16237" width="9.90625" style="1" customWidth="1"/>
    <col min="16238" max="16238" width="9.453125" style="1" customWidth="1"/>
    <col min="16239" max="16239" width="25.08984375" style="1" customWidth="1"/>
    <col min="16240" max="16240" width="9.90625" style="1" customWidth="1"/>
    <col min="16241" max="16241" width="9.453125" style="1" customWidth="1"/>
    <col min="16242" max="16242" width="25.08984375" style="1" customWidth="1"/>
    <col min="16243" max="16243" width="9.90625" style="1" customWidth="1"/>
    <col min="16244" max="16244" width="9.453125" style="1" customWidth="1"/>
    <col min="16245" max="16245" width="25.08984375" style="1" customWidth="1"/>
    <col min="16246" max="16247" width="8" style="1"/>
    <col min="16248" max="16248" width="22" style="1" customWidth="1"/>
    <col min="16249" max="16250" width="8" style="1"/>
    <col min="16251" max="16251" width="21.6328125" style="1" customWidth="1"/>
    <col min="16252" max="16384" width="8" style="1"/>
  </cols>
  <sheetData>
    <row r="1" spans="1:14" ht="18.75" customHeight="1" x14ac:dyDescent="0.25">
      <c r="A1" s="620" t="s">
        <v>242</v>
      </c>
      <c r="B1" s="621"/>
      <c r="C1" s="621"/>
      <c r="D1" s="621"/>
      <c r="E1" s="621"/>
      <c r="F1" s="622"/>
      <c r="H1" s="620" t="s">
        <v>560</v>
      </c>
      <c r="I1" s="621"/>
      <c r="J1" s="621"/>
      <c r="K1" s="621"/>
      <c r="L1" s="621"/>
      <c r="M1" s="621"/>
      <c r="N1" s="622"/>
    </row>
    <row r="2" spans="1:14" s="12" customFormat="1" ht="13.5" customHeight="1" x14ac:dyDescent="0.25">
      <c r="A2" s="747" t="s">
        <v>86</v>
      </c>
      <c r="B2" s="674" t="s">
        <v>87</v>
      </c>
      <c r="C2" s="748" t="s">
        <v>88</v>
      </c>
      <c r="D2" s="648" t="s">
        <v>91</v>
      </c>
      <c r="E2" s="751" t="s">
        <v>216</v>
      </c>
      <c r="F2" s="648" t="s">
        <v>90</v>
      </c>
      <c r="H2" s="747" t="s">
        <v>86</v>
      </c>
      <c r="I2" s="674" t="s">
        <v>28</v>
      </c>
      <c r="J2" s="648" t="s">
        <v>611</v>
      </c>
      <c r="K2" s="648" t="s">
        <v>91</v>
      </c>
      <c r="L2" s="751" t="s">
        <v>216</v>
      </c>
      <c r="M2" s="715" t="s">
        <v>561</v>
      </c>
      <c r="N2" s="648" t="s">
        <v>635</v>
      </c>
    </row>
    <row r="3" spans="1:14" s="12" customFormat="1" ht="15.75" customHeight="1" x14ac:dyDescent="0.25">
      <c r="A3" s="747"/>
      <c r="B3" s="674"/>
      <c r="C3" s="748"/>
      <c r="D3" s="649"/>
      <c r="E3" s="752" t="s">
        <v>89</v>
      </c>
      <c r="F3" s="649" t="s">
        <v>217</v>
      </c>
      <c r="H3" s="747"/>
      <c r="I3" s="674"/>
      <c r="J3" s="649"/>
      <c r="K3" s="649"/>
      <c r="L3" s="752" t="s">
        <v>89</v>
      </c>
      <c r="M3" s="715"/>
      <c r="N3" s="649" t="s">
        <v>90</v>
      </c>
    </row>
    <row r="4" spans="1:14" s="264" customFormat="1" ht="28" x14ac:dyDescent="0.25">
      <c r="A4" s="753" t="s">
        <v>607</v>
      </c>
      <c r="B4" s="756" t="s">
        <v>575</v>
      </c>
      <c r="C4" s="760">
        <v>10</v>
      </c>
      <c r="D4" s="416" t="s">
        <v>612</v>
      </c>
      <c r="E4" s="557">
        <v>43785</v>
      </c>
      <c r="F4" s="417" t="s">
        <v>622</v>
      </c>
      <c r="H4" s="753" t="s">
        <v>610</v>
      </c>
      <c r="I4" s="756" t="s">
        <v>575</v>
      </c>
      <c r="J4" s="760">
        <v>6</v>
      </c>
      <c r="K4" s="416" t="s">
        <v>626</v>
      </c>
      <c r="L4" s="557">
        <v>43803</v>
      </c>
      <c r="M4" s="557">
        <v>43817</v>
      </c>
      <c r="N4" s="417" t="s">
        <v>637</v>
      </c>
    </row>
    <row r="5" spans="1:14" s="264" customFormat="1" ht="28" x14ac:dyDescent="0.25">
      <c r="A5" s="754"/>
      <c r="B5" s="757"/>
      <c r="C5" s="761"/>
      <c r="D5" s="416" t="s">
        <v>613</v>
      </c>
      <c r="E5" s="557">
        <v>43803</v>
      </c>
      <c r="F5" s="417" t="s">
        <v>623</v>
      </c>
      <c r="H5" s="754"/>
      <c r="I5" s="757"/>
      <c r="J5" s="761"/>
      <c r="K5" s="416" t="s">
        <v>627</v>
      </c>
      <c r="L5" s="557">
        <v>43803</v>
      </c>
      <c r="M5" s="557">
        <v>43818</v>
      </c>
      <c r="N5" s="417" t="s">
        <v>637</v>
      </c>
    </row>
    <row r="6" spans="1:14" s="264" customFormat="1" ht="28" x14ac:dyDescent="0.25">
      <c r="A6" s="754"/>
      <c r="B6" s="757"/>
      <c r="C6" s="761"/>
      <c r="D6" s="416" t="s">
        <v>614</v>
      </c>
      <c r="E6" s="557">
        <v>43803</v>
      </c>
      <c r="F6" s="417" t="s">
        <v>623</v>
      </c>
      <c r="H6" s="754"/>
      <c r="I6" s="757"/>
      <c r="J6" s="761"/>
      <c r="K6" s="416" t="s">
        <v>628</v>
      </c>
      <c r="L6" s="557">
        <v>43808</v>
      </c>
      <c r="M6" s="557">
        <v>43838</v>
      </c>
      <c r="N6" s="417" t="s">
        <v>637</v>
      </c>
    </row>
    <row r="7" spans="1:14" s="264" customFormat="1" ht="28" x14ac:dyDescent="0.25">
      <c r="A7" s="754"/>
      <c r="B7" s="757"/>
      <c r="C7" s="761"/>
      <c r="D7" s="416" t="s">
        <v>615</v>
      </c>
      <c r="E7" s="557">
        <v>43803</v>
      </c>
      <c r="F7" s="417" t="s">
        <v>622</v>
      </c>
      <c r="H7" s="754"/>
      <c r="I7" s="757"/>
      <c r="J7" s="761"/>
      <c r="K7" s="416" t="s">
        <v>629</v>
      </c>
      <c r="L7" s="557">
        <v>43808</v>
      </c>
      <c r="M7" s="557">
        <v>43811</v>
      </c>
      <c r="N7" s="417" t="s">
        <v>637</v>
      </c>
    </row>
    <row r="8" spans="1:14" s="264" customFormat="1" ht="28" x14ac:dyDescent="0.25">
      <c r="A8" s="754"/>
      <c r="B8" s="757"/>
      <c r="C8" s="761"/>
      <c r="D8" s="556" t="s">
        <v>616</v>
      </c>
      <c r="E8" s="557">
        <v>43803</v>
      </c>
      <c r="F8" s="418" t="s">
        <v>624</v>
      </c>
      <c r="H8" s="754"/>
      <c r="I8" s="757"/>
      <c r="J8" s="761"/>
      <c r="K8" s="416" t="s">
        <v>630</v>
      </c>
      <c r="L8" s="557">
        <v>43818</v>
      </c>
      <c r="M8" s="557">
        <v>43832</v>
      </c>
      <c r="N8" s="418" t="s">
        <v>632</v>
      </c>
    </row>
    <row r="9" spans="1:14" s="264" customFormat="1" ht="28" x14ac:dyDescent="0.25">
      <c r="A9" s="754"/>
      <c r="B9" s="757"/>
      <c r="C9" s="761"/>
      <c r="D9" s="560" t="s">
        <v>617</v>
      </c>
      <c r="E9" s="557">
        <v>43803</v>
      </c>
      <c r="F9" s="417" t="s">
        <v>622</v>
      </c>
      <c r="H9" s="754"/>
      <c r="I9" s="757"/>
      <c r="J9" s="761"/>
      <c r="K9" s="416" t="s">
        <v>631</v>
      </c>
      <c r="L9" s="557">
        <v>43832</v>
      </c>
      <c r="M9" s="557">
        <v>43832</v>
      </c>
      <c r="N9" s="417" t="s">
        <v>637</v>
      </c>
    </row>
    <row r="10" spans="1:14" s="264" customFormat="1" x14ac:dyDescent="0.25">
      <c r="A10" s="754"/>
      <c r="B10" s="757"/>
      <c r="C10" s="761"/>
      <c r="D10" s="560" t="s">
        <v>618</v>
      </c>
      <c r="E10" s="557">
        <v>43808</v>
      </c>
      <c r="F10" s="417" t="s">
        <v>623</v>
      </c>
      <c r="H10" s="754"/>
      <c r="I10" s="757"/>
      <c r="J10" s="761"/>
      <c r="K10" s="416"/>
      <c r="L10" s="557"/>
      <c r="M10" s="557"/>
      <c r="N10" s="417"/>
    </row>
    <row r="11" spans="1:14" s="264" customFormat="1" x14ac:dyDescent="0.25">
      <c r="A11" s="754"/>
      <c r="B11" s="757"/>
      <c r="C11" s="761"/>
      <c r="D11" s="560" t="s">
        <v>619</v>
      </c>
      <c r="E11" s="557">
        <v>43808</v>
      </c>
      <c r="F11" s="417" t="s">
        <v>623</v>
      </c>
      <c r="H11" s="754"/>
      <c r="I11" s="757"/>
      <c r="J11" s="761"/>
      <c r="K11" s="416"/>
      <c r="L11" s="557"/>
      <c r="M11" s="557"/>
      <c r="N11" s="417"/>
    </row>
    <row r="12" spans="1:14" s="264" customFormat="1" x14ac:dyDescent="0.25">
      <c r="A12" s="754"/>
      <c r="B12" s="757"/>
      <c r="C12" s="761"/>
      <c r="D12" s="560" t="s">
        <v>620</v>
      </c>
      <c r="E12" s="557">
        <v>43816</v>
      </c>
      <c r="F12" s="417" t="s">
        <v>625</v>
      </c>
      <c r="H12" s="754"/>
      <c r="I12" s="757"/>
      <c r="J12" s="761"/>
      <c r="K12" s="416"/>
      <c r="L12" s="557"/>
      <c r="M12" s="557"/>
      <c r="N12" s="417"/>
    </row>
    <row r="13" spans="1:14" s="264" customFormat="1" x14ac:dyDescent="0.25">
      <c r="A13" s="755"/>
      <c r="B13" s="758"/>
      <c r="C13" s="762"/>
      <c r="D13" s="560" t="s">
        <v>621</v>
      </c>
      <c r="E13" s="557">
        <v>43818</v>
      </c>
      <c r="F13" s="417" t="s">
        <v>623</v>
      </c>
      <c r="H13" s="755"/>
      <c r="I13" s="758"/>
      <c r="J13" s="762"/>
      <c r="K13" s="416"/>
      <c r="L13" s="557"/>
      <c r="M13" s="557"/>
      <c r="N13" s="417"/>
    </row>
    <row r="14" spans="1:14" s="264" customFormat="1" ht="28" x14ac:dyDescent="0.25">
      <c r="A14" s="753" t="s">
        <v>608</v>
      </c>
      <c r="B14" s="756" t="s">
        <v>580</v>
      </c>
      <c r="C14" s="759">
        <v>1</v>
      </c>
      <c r="D14" s="416" t="s">
        <v>609</v>
      </c>
      <c r="E14" s="557">
        <v>43833</v>
      </c>
      <c r="F14" s="417" t="s">
        <v>623</v>
      </c>
      <c r="H14" s="753" t="s">
        <v>608</v>
      </c>
      <c r="I14" s="756" t="s">
        <v>580</v>
      </c>
      <c r="J14" s="759">
        <v>2</v>
      </c>
      <c r="K14" s="416" t="s">
        <v>633</v>
      </c>
      <c r="L14" s="557">
        <v>43797</v>
      </c>
      <c r="M14" s="557">
        <v>43811</v>
      </c>
      <c r="N14" s="417" t="s">
        <v>636</v>
      </c>
    </row>
    <row r="15" spans="1:14" s="264" customFormat="1" ht="42" x14ac:dyDescent="0.25">
      <c r="A15" s="754"/>
      <c r="B15" s="757"/>
      <c r="C15" s="759"/>
      <c r="D15" s="416"/>
      <c r="E15" s="557"/>
      <c r="F15" s="417"/>
      <c r="H15" s="754"/>
      <c r="I15" s="757"/>
      <c r="J15" s="759"/>
      <c r="K15" s="416" t="s">
        <v>634</v>
      </c>
      <c r="L15" s="557">
        <v>43804</v>
      </c>
      <c r="M15" s="557">
        <v>43836</v>
      </c>
      <c r="N15" s="418" t="s">
        <v>700</v>
      </c>
    </row>
    <row r="16" spans="1:14" s="264" customFormat="1" x14ac:dyDescent="0.25">
      <c r="A16" s="754"/>
      <c r="B16" s="757"/>
      <c r="C16" s="759"/>
      <c r="D16" s="416"/>
      <c r="E16" s="557"/>
      <c r="F16" s="417"/>
      <c r="H16" s="754"/>
      <c r="I16" s="757"/>
      <c r="J16" s="759"/>
      <c r="K16" s="416"/>
      <c r="L16" s="557"/>
      <c r="M16" s="557"/>
      <c r="N16" s="417"/>
    </row>
    <row r="17" spans="1:14" s="264" customFormat="1" x14ac:dyDescent="0.25">
      <c r="A17" s="754"/>
      <c r="B17" s="757"/>
      <c r="C17" s="759"/>
      <c r="D17" s="416"/>
      <c r="E17" s="557"/>
      <c r="F17" s="417"/>
      <c r="H17" s="754"/>
      <c r="I17" s="757"/>
      <c r="J17" s="759"/>
      <c r="K17" s="416"/>
      <c r="L17" s="557"/>
      <c r="M17" s="557"/>
      <c r="N17" s="417"/>
    </row>
    <row r="18" spans="1:14" s="264" customFormat="1" x14ac:dyDescent="0.25">
      <c r="A18" s="755"/>
      <c r="B18" s="758"/>
      <c r="C18" s="759"/>
      <c r="D18" s="416"/>
      <c r="E18" s="557"/>
      <c r="F18" s="417"/>
      <c r="H18" s="755"/>
      <c r="I18" s="758"/>
      <c r="J18" s="759"/>
      <c r="K18" s="416"/>
      <c r="L18" s="557"/>
      <c r="M18" s="557"/>
      <c r="N18" s="417"/>
    </row>
    <row r="19" spans="1:14" s="264" customFormat="1" x14ac:dyDescent="0.25">
      <c r="A19" s="266"/>
      <c r="B19" s="31"/>
      <c r="C19" s="215"/>
      <c r="D19" s="416"/>
      <c r="E19" s="557"/>
      <c r="F19" s="417"/>
      <c r="H19" s="266"/>
      <c r="I19" s="31"/>
      <c r="J19" s="534"/>
      <c r="K19" s="416"/>
      <c r="L19" s="557"/>
      <c r="M19" s="557"/>
      <c r="N19" s="417"/>
    </row>
    <row r="20" spans="1:14" s="264" customFormat="1" x14ac:dyDescent="0.25">
      <c r="A20" s="266"/>
      <c r="B20" s="31"/>
      <c r="C20" s="215"/>
      <c r="D20" s="416"/>
      <c r="E20" s="557"/>
      <c r="F20" s="417"/>
      <c r="H20" s="266"/>
      <c r="I20" s="31"/>
      <c r="J20" s="534"/>
      <c r="K20" s="416"/>
      <c r="L20" s="557"/>
      <c r="M20" s="557"/>
      <c r="N20" s="417"/>
    </row>
    <row r="21" spans="1:14" s="264" customFormat="1" x14ac:dyDescent="0.25">
      <c r="A21" s="266"/>
      <c r="B21" s="31"/>
      <c r="C21" s="215"/>
      <c r="D21" s="416"/>
      <c r="E21" s="557"/>
      <c r="F21" s="417"/>
      <c r="H21" s="266"/>
      <c r="I21" s="31"/>
      <c r="J21" s="534"/>
      <c r="K21" s="416"/>
      <c r="L21" s="557"/>
      <c r="M21" s="557"/>
      <c r="N21" s="417"/>
    </row>
    <row r="22" spans="1:14" s="264" customFormat="1" x14ac:dyDescent="0.25">
      <c r="A22" s="266"/>
      <c r="B22" s="31"/>
      <c r="C22" s="215"/>
      <c r="D22" s="416"/>
      <c r="E22" s="557"/>
      <c r="F22" s="417"/>
      <c r="H22" s="266"/>
      <c r="I22" s="31"/>
      <c r="J22" s="534"/>
      <c r="K22" s="416"/>
      <c r="L22" s="557"/>
      <c r="M22" s="557"/>
      <c r="N22" s="417"/>
    </row>
    <row r="23" spans="1:14" s="264" customFormat="1" x14ac:dyDescent="0.25">
      <c r="A23" s="266"/>
      <c r="B23" s="31"/>
      <c r="C23" s="215"/>
      <c r="D23" s="416"/>
      <c r="E23" s="557"/>
      <c r="F23" s="417"/>
      <c r="H23" s="266"/>
      <c r="I23" s="31"/>
      <c r="J23" s="534"/>
      <c r="K23" s="416"/>
      <c r="L23" s="557"/>
      <c r="M23" s="557"/>
      <c r="N23" s="417"/>
    </row>
    <row r="24" spans="1:14" s="264" customFormat="1" x14ac:dyDescent="0.25">
      <c r="A24" s="266"/>
      <c r="B24" s="31"/>
      <c r="C24" s="215"/>
      <c r="D24" s="416"/>
      <c r="E24" s="557"/>
      <c r="F24" s="417"/>
      <c r="H24" s="266"/>
      <c r="I24" s="31"/>
      <c r="J24" s="534"/>
      <c r="K24" s="416"/>
      <c r="L24" s="557"/>
      <c r="M24" s="557"/>
      <c r="N24" s="417"/>
    </row>
    <row r="25" spans="1:14" s="264" customFormat="1" x14ac:dyDescent="0.25">
      <c r="A25" s="266"/>
      <c r="B25" s="31"/>
      <c r="C25" s="215"/>
      <c r="D25" s="416"/>
      <c r="E25" s="557"/>
      <c r="F25" s="417"/>
      <c r="H25" s="266"/>
      <c r="I25" s="31"/>
      <c r="J25" s="534"/>
      <c r="K25" s="416"/>
      <c r="L25" s="557"/>
      <c r="M25" s="557"/>
      <c r="N25" s="417"/>
    </row>
    <row r="26" spans="1:14" s="264" customFormat="1" x14ac:dyDescent="0.25">
      <c r="A26" s="266"/>
      <c r="B26" s="31"/>
      <c r="C26" s="215"/>
      <c r="D26" s="416"/>
      <c r="E26" s="557"/>
      <c r="F26" s="418"/>
      <c r="H26" s="266"/>
      <c r="I26" s="31"/>
      <c r="J26" s="534"/>
      <c r="K26" s="416"/>
      <c r="L26" s="557"/>
      <c r="M26" s="557"/>
      <c r="N26" s="418"/>
    </row>
    <row r="27" spans="1:14" s="265" customFormat="1" x14ac:dyDescent="0.25">
      <c r="A27" s="749"/>
      <c r="B27" s="750"/>
      <c r="C27" s="215">
        <f>SUM(C4:C26)</f>
        <v>11</v>
      </c>
      <c r="D27" s="419"/>
      <c r="E27" s="558"/>
      <c r="F27" s="335"/>
      <c r="H27" s="749"/>
      <c r="I27" s="750"/>
      <c r="J27" s="534">
        <f>SUM(J4:J26)</f>
        <v>8</v>
      </c>
      <c r="K27" s="419"/>
      <c r="L27" s="558"/>
      <c r="M27" s="558"/>
      <c r="N27" s="335"/>
    </row>
    <row r="28" spans="1:14" s="12" customFormat="1" x14ac:dyDescent="0.25">
      <c r="A28" s="161"/>
      <c r="E28" s="559"/>
      <c r="H28" s="161"/>
      <c r="L28" s="559"/>
      <c r="M28" s="559"/>
    </row>
    <row r="29" spans="1:14" s="12" customFormat="1" x14ac:dyDescent="0.25">
      <c r="A29" s="161"/>
      <c r="E29" s="559"/>
      <c r="H29" s="161"/>
      <c r="L29" s="559"/>
      <c r="M29" s="559"/>
    </row>
    <row r="30" spans="1:14" s="12" customFormat="1" x14ac:dyDescent="0.25">
      <c r="A30" s="161"/>
      <c r="E30" s="559"/>
      <c r="H30" s="161"/>
      <c r="L30" s="559"/>
      <c r="M30" s="559"/>
    </row>
    <row r="31" spans="1:14" s="12" customFormat="1" x14ac:dyDescent="0.25">
      <c r="A31" s="161"/>
      <c r="E31" s="559"/>
      <c r="H31" s="161"/>
      <c r="L31" s="559"/>
      <c r="M31" s="559"/>
    </row>
    <row r="32" spans="1:14" s="12" customFormat="1" x14ac:dyDescent="0.25">
      <c r="A32" s="161"/>
      <c r="E32" s="559"/>
      <c r="H32" s="161"/>
      <c r="L32" s="559"/>
      <c r="M32" s="559"/>
    </row>
    <row r="33" spans="1:13" s="12" customFormat="1" x14ac:dyDescent="0.25">
      <c r="A33" s="161"/>
      <c r="E33" s="559"/>
      <c r="H33" s="161"/>
      <c r="L33" s="559"/>
      <c r="M33" s="559"/>
    </row>
    <row r="34" spans="1:13" s="12" customFormat="1" x14ac:dyDescent="0.25">
      <c r="A34" s="161"/>
      <c r="E34" s="559"/>
      <c r="H34" s="161"/>
      <c r="L34" s="559"/>
      <c r="M34" s="559"/>
    </row>
    <row r="35" spans="1:13" s="12" customFormat="1" x14ac:dyDescent="0.25">
      <c r="A35" s="161"/>
      <c r="E35" s="559"/>
      <c r="H35" s="161"/>
      <c r="L35" s="559"/>
      <c r="M35" s="559"/>
    </row>
    <row r="36" spans="1:13" s="12" customFormat="1" x14ac:dyDescent="0.25">
      <c r="A36" s="161"/>
      <c r="E36" s="559"/>
      <c r="H36" s="161"/>
      <c r="L36" s="559"/>
      <c r="M36" s="559"/>
    </row>
    <row r="37" spans="1:13" s="12" customFormat="1" x14ac:dyDescent="0.25">
      <c r="A37" s="161"/>
      <c r="E37" s="559"/>
      <c r="H37" s="161"/>
      <c r="L37" s="559"/>
      <c r="M37" s="559"/>
    </row>
    <row r="38" spans="1:13" s="12" customFormat="1" x14ac:dyDescent="0.25">
      <c r="A38" s="161"/>
      <c r="E38" s="559"/>
      <c r="H38" s="161"/>
      <c r="L38" s="559"/>
      <c r="M38" s="559"/>
    </row>
    <row r="39" spans="1:13" s="12" customFormat="1" x14ac:dyDescent="0.25">
      <c r="A39" s="161"/>
      <c r="E39" s="559"/>
      <c r="H39" s="161"/>
      <c r="L39" s="559"/>
      <c r="M39" s="559"/>
    </row>
    <row r="40" spans="1:13" s="12" customFormat="1" x14ac:dyDescent="0.25">
      <c r="A40" s="161"/>
      <c r="E40" s="559"/>
      <c r="H40" s="161"/>
      <c r="L40" s="559"/>
      <c r="M40" s="559"/>
    </row>
    <row r="41" spans="1:13" s="12" customFormat="1" x14ac:dyDescent="0.25">
      <c r="A41" s="161"/>
      <c r="E41" s="559"/>
      <c r="H41" s="161"/>
      <c r="L41" s="559"/>
      <c r="M41" s="559"/>
    </row>
    <row r="42" spans="1:13" s="12" customFormat="1" x14ac:dyDescent="0.25">
      <c r="A42" s="161"/>
      <c r="E42" s="559"/>
      <c r="H42" s="161"/>
      <c r="L42" s="559"/>
      <c r="M42" s="559"/>
    </row>
    <row r="43" spans="1:13" s="12" customFormat="1" x14ac:dyDescent="0.25">
      <c r="A43" s="161"/>
      <c r="E43" s="559"/>
      <c r="H43" s="161"/>
      <c r="L43" s="559"/>
      <c r="M43" s="559"/>
    </row>
    <row r="44" spans="1:13" s="12" customFormat="1" x14ac:dyDescent="0.25">
      <c r="A44" s="161"/>
      <c r="E44" s="559"/>
      <c r="H44" s="161"/>
      <c r="L44" s="559"/>
      <c r="M44" s="559"/>
    </row>
    <row r="45" spans="1:13" s="12" customFormat="1" x14ac:dyDescent="0.25">
      <c r="A45" s="161"/>
      <c r="E45" s="559"/>
      <c r="H45" s="161"/>
      <c r="L45" s="559"/>
      <c r="M45" s="559"/>
    </row>
  </sheetData>
  <mergeCells count="29">
    <mergeCell ref="H27:I27"/>
    <mergeCell ref="M2:M3"/>
    <mergeCell ref="H14:H18"/>
    <mergeCell ref="I14:I18"/>
    <mergeCell ref="J14:J18"/>
    <mergeCell ref="H4:H13"/>
    <mergeCell ref="I4:I13"/>
    <mergeCell ref="J4:J13"/>
    <mergeCell ref="H1:N1"/>
    <mergeCell ref="H2:H3"/>
    <mergeCell ref="I2:I3"/>
    <mergeCell ref="J2:J3"/>
    <mergeCell ref="K2:K3"/>
    <mergeCell ref="L2:L3"/>
    <mergeCell ref="N2:N3"/>
    <mergeCell ref="A1:F1"/>
    <mergeCell ref="A2:A3"/>
    <mergeCell ref="B2:B3"/>
    <mergeCell ref="C2:C3"/>
    <mergeCell ref="A27:B27"/>
    <mergeCell ref="D2:D3"/>
    <mergeCell ref="E2:E3"/>
    <mergeCell ref="F2:F3"/>
    <mergeCell ref="A14:A18"/>
    <mergeCell ref="B14:B18"/>
    <mergeCell ref="C14:C18"/>
    <mergeCell ref="C4:C13"/>
    <mergeCell ref="B4:B13"/>
    <mergeCell ref="A4:A13"/>
  </mergeCells>
  <phoneticPr fontId="4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E99"/>
  <sheetViews>
    <sheetView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K7" sqref="K7"/>
    </sheetView>
  </sheetViews>
  <sheetFormatPr defaultColWidth="8" defaultRowHeight="14" x14ac:dyDescent="0.25"/>
  <cols>
    <col min="1" max="1" width="5.453125" style="41" customWidth="1"/>
    <col min="2" max="2" width="6.6328125" style="1" customWidth="1"/>
    <col min="3" max="3" width="25.453125" style="1" customWidth="1"/>
    <col min="4" max="4" width="6.6328125" style="21" customWidth="1"/>
    <col min="5" max="5" width="9.6328125" style="1" customWidth="1"/>
    <col min="6" max="6" width="11.6328125" style="1" customWidth="1"/>
    <col min="7" max="7" width="9.6328125" style="1" customWidth="1"/>
    <col min="8" max="8" width="10.7265625" style="546" customWidth="1"/>
    <col min="9" max="9" width="9.6328125" style="1" customWidth="1"/>
    <col min="10" max="10" width="11.26953125" style="546" customWidth="1"/>
    <col min="11" max="11" width="9.6328125" style="1" customWidth="1"/>
    <col min="12" max="12" width="11.6328125" style="546" customWidth="1"/>
    <col min="13" max="13" width="9.6328125" style="1" customWidth="1"/>
    <col min="14" max="14" width="11.36328125" style="1" customWidth="1"/>
    <col min="15" max="17" width="9.6328125" style="1" customWidth="1"/>
    <col min="18" max="18" width="17.08984375" style="1" customWidth="1"/>
    <col min="19" max="19" width="26.6328125" style="1" customWidth="1"/>
    <col min="20" max="265" width="8" style="1"/>
    <col min="266" max="266" width="4.08984375" style="1" customWidth="1"/>
    <col min="267" max="267" width="7.08984375" style="1" customWidth="1"/>
    <col min="268" max="268" width="20.08984375" style="1" customWidth="1"/>
    <col min="269" max="269" width="6.6328125" style="1" customWidth="1"/>
    <col min="270" max="270" width="7.90625" style="1" customWidth="1"/>
    <col min="271" max="271" width="21.08984375" style="1" customWidth="1"/>
    <col min="272" max="273" width="14.36328125" style="1" customWidth="1"/>
    <col min="274" max="274" width="9" style="1" customWidth="1"/>
    <col min="275" max="275" width="32" style="1" customWidth="1"/>
    <col min="276" max="521" width="8" style="1"/>
    <col min="522" max="522" width="4.08984375" style="1" customWidth="1"/>
    <col min="523" max="523" width="7.08984375" style="1" customWidth="1"/>
    <col min="524" max="524" width="20.08984375" style="1" customWidth="1"/>
    <col min="525" max="525" width="6.6328125" style="1" customWidth="1"/>
    <col min="526" max="526" width="7.90625" style="1" customWidth="1"/>
    <col min="527" max="527" width="21.08984375" style="1" customWidth="1"/>
    <col min="528" max="529" width="14.36328125" style="1" customWidth="1"/>
    <col min="530" max="530" width="9" style="1" customWidth="1"/>
    <col min="531" max="531" width="32" style="1" customWidth="1"/>
    <col min="532" max="777" width="8" style="1"/>
    <col min="778" max="778" width="4.08984375" style="1" customWidth="1"/>
    <col min="779" max="779" width="7.08984375" style="1" customWidth="1"/>
    <col min="780" max="780" width="20.08984375" style="1" customWidth="1"/>
    <col min="781" max="781" width="6.6328125" style="1" customWidth="1"/>
    <col min="782" max="782" width="7.90625" style="1" customWidth="1"/>
    <col min="783" max="783" width="21.08984375" style="1" customWidth="1"/>
    <col min="784" max="785" width="14.36328125" style="1" customWidth="1"/>
    <col min="786" max="786" width="9" style="1" customWidth="1"/>
    <col min="787" max="787" width="32" style="1" customWidth="1"/>
    <col min="788" max="1033" width="8" style="1"/>
    <col min="1034" max="1034" width="4.08984375" style="1" customWidth="1"/>
    <col min="1035" max="1035" width="7.08984375" style="1" customWidth="1"/>
    <col min="1036" max="1036" width="20.08984375" style="1" customWidth="1"/>
    <col min="1037" max="1037" width="6.6328125" style="1" customWidth="1"/>
    <col min="1038" max="1038" width="7.90625" style="1" customWidth="1"/>
    <col min="1039" max="1039" width="21.08984375" style="1" customWidth="1"/>
    <col min="1040" max="1041" width="14.36328125" style="1" customWidth="1"/>
    <col min="1042" max="1042" width="9" style="1" customWidth="1"/>
    <col min="1043" max="1043" width="32" style="1" customWidth="1"/>
    <col min="1044" max="1289" width="8" style="1"/>
    <col min="1290" max="1290" width="4.08984375" style="1" customWidth="1"/>
    <col min="1291" max="1291" width="7.08984375" style="1" customWidth="1"/>
    <col min="1292" max="1292" width="20.08984375" style="1" customWidth="1"/>
    <col min="1293" max="1293" width="6.6328125" style="1" customWidth="1"/>
    <col min="1294" max="1294" width="7.90625" style="1" customWidth="1"/>
    <col min="1295" max="1295" width="21.08984375" style="1" customWidth="1"/>
    <col min="1296" max="1297" width="14.36328125" style="1" customWidth="1"/>
    <col min="1298" max="1298" width="9" style="1" customWidth="1"/>
    <col min="1299" max="1299" width="32" style="1" customWidth="1"/>
    <col min="1300" max="1545" width="8" style="1"/>
    <col min="1546" max="1546" width="4.08984375" style="1" customWidth="1"/>
    <col min="1547" max="1547" width="7.08984375" style="1" customWidth="1"/>
    <col min="1548" max="1548" width="20.08984375" style="1" customWidth="1"/>
    <col min="1549" max="1549" width="6.6328125" style="1" customWidth="1"/>
    <col min="1550" max="1550" width="7.90625" style="1" customWidth="1"/>
    <col min="1551" max="1551" width="21.08984375" style="1" customWidth="1"/>
    <col min="1552" max="1553" width="14.36328125" style="1" customWidth="1"/>
    <col min="1554" max="1554" width="9" style="1" customWidth="1"/>
    <col min="1555" max="1555" width="32" style="1" customWidth="1"/>
    <col min="1556" max="1801" width="8" style="1"/>
    <col min="1802" max="1802" width="4.08984375" style="1" customWidth="1"/>
    <col min="1803" max="1803" width="7.08984375" style="1" customWidth="1"/>
    <col min="1804" max="1804" width="20.08984375" style="1" customWidth="1"/>
    <col min="1805" max="1805" width="6.6328125" style="1" customWidth="1"/>
    <col min="1806" max="1806" width="7.90625" style="1" customWidth="1"/>
    <col min="1807" max="1807" width="21.08984375" style="1" customWidth="1"/>
    <col min="1808" max="1809" width="14.36328125" style="1" customWidth="1"/>
    <col min="1810" max="1810" width="9" style="1" customWidth="1"/>
    <col min="1811" max="1811" width="32" style="1" customWidth="1"/>
    <col min="1812" max="2057" width="8" style="1"/>
    <col min="2058" max="2058" width="4.08984375" style="1" customWidth="1"/>
    <col min="2059" max="2059" width="7.08984375" style="1" customWidth="1"/>
    <col min="2060" max="2060" width="20.08984375" style="1" customWidth="1"/>
    <col min="2061" max="2061" width="6.6328125" style="1" customWidth="1"/>
    <col min="2062" max="2062" width="7.90625" style="1" customWidth="1"/>
    <col min="2063" max="2063" width="21.08984375" style="1" customWidth="1"/>
    <col min="2064" max="2065" width="14.36328125" style="1" customWidth="1"/>
    <col min="2066" max="2066" width="9" style="1" customWidth="1"/>
    <col min="2067" max="2067" width="32" style="1" customWidth="1"/>
    <col min="2068" max="2313" width="8" style="1"/>
    <col min="2314" max="2314" width="4.08984375" style="1" customWidth="1"/>
    <col min="2315" max="2315" width="7.08984375" style="1" customWidth="1"/>
    <col min="2316" max="2316" width="20.08984375" style="1" customWidth="1"/>
    <col min="2317" max="2317" width="6.6328125" style="1" customWidth="1"/>
    <col min="2318" max="2318" width="7.90625" style="1" customWidth="1"/>
    <col min="2319" max="2319" width="21.08984375" style="1" customWidth="1"/>
    <col min="2320" max="2321" width="14.36328125" style="1" customWidth="1"/>
    <col min="2322" max="2322" width="9" style="1" customWidth="1"/>
    <col min="2323" max="2323" width="32" style="1" customWidth="1"/>
    <col min="2324" max="2569" width="8" style="1"/>
    <col min="2570" max="2570" width="4.08984375" style="1" customWidth="1"/>
    <col min="2571" max="2571" width="7.08984375" style="1" customWidth="1"/>
    <col min="2572" max="2572" width="20.08984375" style="1" customWidth="1"/>
    <col min="2573" max="2573" width="6.6328125" style="1" customWidth="1"/>
    <col min="2574" max="2574" width="7.90625" style="1" customWidth="1"/>
    <col min="2575" max="2575" width="21.08984375" style="1" customWidth="1"/>
    <col min="2576" max="2577" width="14.36328125" style="1" customWidth="1"/>
    <col min="2578" max="2578" width="9" style="1" customWidth="1"/>
    <col min="2579" max="2579" width="32" style="1" customWidth="1"/>
    <col min="2580" max="2825" width="8" style="1"/>
    <col min="2826" max="2826" width="4.08984375" style="1" customWidth="1"/>
    <col min="2827" max="2827" width="7.08984375" style="1" customWidth="1"/>
    <col min="2828" max="2828" width="20.08984375" style="1" customWidth="1"/>
    <col min="2829" max="2829" width="6.6328125" style="1" customWidth="1"/>
    <col min="2830" max="2830" width="7.90625" style="1" customWidth="1"/>
    <col min="2831" max="2831" width="21.08984375" style="1" customWidth="1"/>
    <col min="2832" max="2833" width="14.36328125" style="1" customWidth="1"/>
    <col min="2834" max="2834" width="9" style="1" customWidth="1"/>
    <col min="2835" max="2835" width="32" style="1" customWidth="1"/>
    <col min="2836" max="3081" width="8" style="1"/>
    <col min="3082" max="3082" width="4.08984375" style="1" customWidth="1"/>
    <col min="3083" max="3083" width="7.08984375" style="1" customWidth="1"/>
    <col min="3084" max="3084" width="20.08984375" style="1" customWidth="1"/>
    <col min="3085" max="3085" width="6.6328125" style="1" customWidth="1"/>
    <col min="3086" max="3086" width="7.90625" style="1" customWidth="1"/>
    <col min="3087" max="3087" width="21.08984375" style="1" customWidth="1"/>
    <col min="3088" max="3089" width="14.36328125" style="1" customWidth="1"/>
    <col min="3090" max="3090" width="9" style="1" customWidth="1"/>
    <col min="3091" max="3091" width="32" style="1" customWidth="1"/>
    <col min="3092" max="3337" width="8" style="1"/>
    <col min="3338" max="3338" width="4.08984375" style="1" customWidth="1"/>
    <col min="3339" max="3339" width="7.08984375" style="1" customWidth="1"/>
    <col min="3340" max="3340" width="20.08984375" style="1" customWidth="1"/>
    <col min="3341" max="3341" width="6.6328125" style="1" customWidth="1"/>
    <col min="3342" max="3342" width="7.90625" style="1" customWidth="1"/>
    <col min="3343" max="3343" width="21.08984375" style="1" customWidth="1"/>
    <col min="3344" max="3345" width="14.36328125" style="1" customWidth="1"/>
    <col min="3346" max="3346" width="9" style="1" customWidth="1"/>
    <col min="3347" max="3347" width="32" style="1" customWidth="1"/>
    <col min="3348" max="3593" width="8" style="1"/>
    <col min="3594" max="3594" width="4.08984375" style="1" customWidth="1"/>
    <col min="3595" max="3595" width="7.08984375" style="1" customWidth="1"/>
    <col min="3596" max="3596" width="20.08984375" style="1" customWidth="1"/>
    <col min="3597" max="3597" width="6.6328125" style="1" customWidth="1"/>
    <col min="3598" max="3598" width="7.90625" style="1" customWidth="1"/>
    <col min="3599" max="3599" width="21.08984375" style="1" customWidth="1"/>
    <col min="3600" max="3601" width="14.36328125" style="1" customWidth="1"/>
    <col min="3602" max="3602" width="9" style="1" customWidth="1"/>
    <col min="3603" max="3603" width="32" style="1" customWidth="1"/>
    <col min="3604" max="3849" width="8" style="1"/>
    <col min="3850" max="3850" width="4.08984375" style="1" customWidth="1"/>
    <col min="3851" max="3851" width="7.08984375" style="1" customWidth="1"/>
    <col min="3852" max="3852" width="20.08984375" style="1" customWidth="1"/>
    <col min="3853" max="3853" width="6.6328125" style="1" customWidth="1"/>
    <col min="3854" max="3854" width="7.90625" style="1" customWidth="1"/>
    <col min="3855" max="3855" width="21.08984375" style="1" customWidth="1"/>
    <col min="3856" max="3857" width="14.36328125" style="1" customWidth="1"/>
    <col min="3858" max="3858" width="9" style="1" customWidth="1"/>
    <col min="3859" max="3859" width="32" style="1" customWidth="1"/>
    <col min="3860" max="4105" width="8" style="1"/>
    <col min="4106" max="4106" width="4.08984375" style="1" customWidth="1"/>
    <col min="4107" max="4107" width="7.08984375" style="1" customWidth="1"/>
    <col min="4108" max="4108" width="20.08984375" style="1" customWidth="1"/>
    <col min="4109" max="4109" width="6.6328125" style="1" customWidth="1"/>
    <col min="4110" max="4110" width="7.90625" style="1" customWidth="1"/>
    <col min="4111" max="4111" width="21.08984375" style="1" customWidth="1"/>
    <col min="4112" max="4113" width="14.36328125" style="1" customWidth="1"/>
    <col min="4114" max="4114" width="9" style="1" customWidth="1"/>
    <col min="4115" max="4115" width="32" style="1" customWidth="1"/>
    <col min="4116" max="4361" width="8" style="1"/>
    <col min="4362" max="4362" width="4.08984375" style="1" customWidth="1"/>
    <col min="4363" max="4363" width="7.08984375" style="1" customWidth="1"/>
    <col min="4364" max="4364" width="20.08984375" style="1" customWidth="1"/>
    <col min="4365" max="4365" width="6.6328125" style="1" customWidth="1"/>
    <col min="4366" max="4366" width="7.90625" style="1" customWidth="1"/>
    <col min="4367" max="4367" width="21.08984375" style="1" customWidth="1"/>
    <col min="4368" max="4369" width="14.36328125" style="1" customWidth="1"/>
    <col min="4370" max="4370" width="9" style="1" customWidth="1"/>
    <col min="4371" max="4371" width="32" style="1" customWidth="1"/>
    <col min="4372" max="4617" width="8" style="1"/>
    <col min="4618" max="4618" width="4.08984375" style="1" customWidth="1"/>
    <col min="4619" max="4619" width="7.08984375" style="1" customWidth="1"/>
    <col min="4620" max="4620" width="20.08984375" style="1" customWidth="1"/>
    <col min="4621" max="4621" width="6.6328125" style="1" customWidth="1"/>
    <col min="4622" max="4622" width="7.90625" style="1" customWidth="1"/>
    <col min="4623" max="4623" width="21.08984375" style="1" customWidth="1"/>
    <col min="4624" max="4625" width="14.36328125" style="1" customWidth="1"/>
    <col min="4626" max="4626" width="9" style="1" customWidth="1"/>
    <col min="4627" max="4627" width="32" style="1" customWidth="1"/>
    <col min="4628" max="4873" width="8" style="1"/>
    <col min="4874" max="4874" width="4.08984375" style="1" customWidth="1"/>
    <col min="4875" max="4875" width="7.08984375" style="1" customWidth="1"/>
    <col min="4876" max="4876" width="20.08984375" style="1" customWidth="1"/>
    <col min="4877" max="4877" width="6.6328125" style="1" customWidth="1"/>
    <col min="4878" max="4878" width="7.90625" style="1" customWidth="1"/>
    <col min="4879" max="4879" width="21.08984375" style="1" customWidth="1"/>
    <col min="4880" max="4881" width="14.36328125" style="1" customWidth="1"/>
    <col min="4882" max="4882" width="9" style="1" customWidth="1"/>
    <col min="4883" max="4883" width="32" style="1" customWidth="1"/>
    <col min="4884" max="5129" width="8" style="1"/>
    <col min="5130" max="5130" width="4.08984375" style="1" customWidth="1"/>
    <col min="5131" max="5131" width="7.08984375" style="1" customWidth="1"/>
    <col min="5132" max="5132" width="20.08984375" style="1" customWidth="1"/>
    <col min="5133" max="5133" width="6.6328125" style="1" customWidth="1"/>
    <col min="5134" max="5134" width="7.90625" style="1" customWidth="1"/>
    <col min="5135" max="5135" width="21.08984375" style="1" customWidth="1"/>
    <col min="5136" max="5137" width="14.36328125" style="1" customWidth="1"/>
    <col min="5138" max="5138" width="9" style="1" customWidth="1"/>
    <col min="5139" max="5139" width="32" style="1" customWidth="1"/>
    <col min="5140" max="5385" width="8" style="1"/>
    <col min="5386" max="5386" width="4.08984375" style="1" customWidth="1"/>
    <col min="5387" max="5387" width="7.08984375" style="1" customWidth="1"/>
    <col min="5388" max="5388" width="20.08984375" style="1" customWidth="1"/>
    <col min="5389" max="5389" width="6.6328125" style="1" customWidth="1"/>
    <col min="5390" max="5390" width="7.90625" style="1" customWidth="1"/>
    <col min="5391" max="5391" width="21.08984375" style="1" customWidth="1"/>
    <col min="5392" max="5393" width="14.36328125" style="1" customWidth="1"/>
    <col min="5394" max="5394" width="9" style="1" customWidth="1"/>
    <col min="5395" max="5395" width="32" style="1" customWidth="1"/>
    <col min="5396" max="5641" width="8" style="1"/>
    <col min="5642" max="5642" width="4.08984375" style="1" customWidth="1"/>
    <col min="5643" max="5643" width="7.08984375" style="1" customWidth="1"/>
    <col min="5644" max="5644" width="20.08984375" style="1" customWidth="1"/>
    <col min="5645" max="5645" width="6.6328125" style="1" customWidth="1"/>
    <col min="5646" max="5646" width="7.90625" style="1" customWidth="1"/>
    <col min="5647" max="5647" width="21.08984375" style="1" customWidth="1"/>
    <col min="5648" max="5649" width="14.36328125" style="1" customWidth="1"/>
    <col min="5650" max="5650" width="9" style="1" customWidth="1"/>
    <col min="5651" max="5651" width="32" style="1" customWidth="1"/>
    <col min="5652" max="5897" width="8" style="1"/>
    <col min="5898" max="5898" width="4.08984375" style="1" customWidth="1"/>
    <col min="5899" max="5899" width="7.08984375" style="1" customWidth="1"/>
    <col min="5900" max="5900" width="20.08984375" style="1" customWidth="1"/>
    <col min="5901" max="5901" width="6.6328125" style="1" customWidth="1"/>
    <col min="5902" max="5902" width="7.90625" style="1" customWidth="1"/>
    <col min="5903" max="5903" width="21.08984375" style="1" customWidth="1"/>
    <col min="5904" max="5905" width="14.36328125" style="1" customWidth="1"/>
    <col min="5906" max="5906" width="9" style="1" customWidth="1"/>
    <col min="5907" max="5907" width="32" style="1" customWidth="1"/>
    <col min="5908" max="6153" width="8" style="1"/>
    <col min="6154" max="6154" width="4.08984375" style="1" customWidth="1"/>
    <col min="6155" max="6155" width="7.08984375" style="1" customWidth="1"/>
    <col min="6156" max="6156" width="20.08984375" style="1" customWidth="1"/>
    <col min="6157" max="6157" width="6.6328125" style="1" customWidth="1"/>
    <col min="6158" max="6158" width="7.90625" style="1" customWidth="1"/>
    <col min="6159" max="6159" width="21.08984375" style="1" customWidth="1"/>
    <col min="6160" max="6161" width="14.36328125" style="1" customWidth="1"/>
    <col min="6162" max="6162" width="9" style="1" customWidth="1"/>
    <col min="6163" max="6163" width="32" style="1" customWidth="1"/>
    <col min="6164" max="6409" width="8" style="1"/>
    <col min="6410" max="6410" width="4.08984375" style="1" customWidth="1"/>
    <col min="6411" max="6411" width="7.08984375" style="1" customWidth="1"/>
    <col min="6412" max="6412" width="20.08984375" style="1" customWidth="1"/>
    <col min="6413" max="6413" width="6.6328125" style="1" customWidth="1"/>
    <col min="6414" max="6414" width="7.90625" style="1" customWidth="1"/>
    <col min="6415" max="6415" width="21.08984375" style="1" customWidth="1"/>
    <col min="6416" max="6417" width="14.36328125" style="1" customWidth="1"/>
    <col min="6418" max="6418" width="9" style="1" customWidth="1"/>
    <col min="6419" max="6419" width="32" style="1" customWidth="1"/>
    <col min="6420" max="6665" width="8" style="1"/>
    <col min="6666" max="6666" width="4.08984375" style="1" customWidth="1"/>
    <col min="6667" max="6667" width="7.08984375" style="1" customWidth="1"/>
    <col min="6668" max="6668" width="20.08984375" style="1" customWidth="1"/>
    <col min="6669" max="6669" width="6.6328125" style="1" customWidth="1"/>
    <col min="6670" max="6670" width="7.90625" style="1" customWidth="1"/>
    <col min="6671" max="6671" width="21.08984375" style="1" customWidth="1"/>
    <col min="6672" max="6673" width="14.36328125" style="1" customWidth="1"/>
    <col min="6674" max="6674" width="9" style="1" customWidth="1"/>
    <col min="6675" max="6675" width="32" style="1" customWidth="1"/>
    <col min="6676" max="6921" width="8" style="1"/>
    <col min="6922" max="6922" width="4.08984375" style="1" customWidth="1"/>
    <col min="6923" max="6923" width="7.08984375" style="1" customWidth="1"/>
    <col min="6924" max="6924" width="20.08984375" style="1" customWidth="1"/>
    <col min="6925" max="6925" width="6.6328125" style="1" customWidth="1"/>
    <col min="6926" max="6926" width="7.90625" style="1" customWidth="1"/>
    <col min="6927" max="6927" width="21.08984375" style="1" customWidth="1"/>
    <col min="6928" max="6929" width="14.36328125" style="1" customWidth="1"/>
    <col min="6930" max="6930" width="9" style="1" customWidth="1"/>
    <col min="6931" max="6931" width="32" style="1" customWidth="1"/>
    <col min="6932" max="7177" width="8" style="1"/>
    <col min="7178" max="7178" width="4.08984375" style="1" customWidth="1"/>
    <col min="7179" max="7179" width="7.08984375" style="1" customWidth="1"/>
    <col min="7180" max="7180" width="20.08984375" style="1" customWidth="1"/>
    <col min="7181" max="7181" width="6.6328125" style="1" customWidth="1"/>
    <col min="7182" max="7182" width="7.90625" style="1" customWidth="1"/>
    <col min="7183" max="7183" width="21.08984375" style="1" customWidth="1"/>
    <col min="7184" max="7185" width="14.36328125" style="1" customWidth="1"/>
    <col min="7186" max="7186" width="9" style="1" customWidth="1"/>
    <col min="7187" max="7187" width="32" style="1" customWidth="1"/>
    <col min="7188" max="7433" width="8" style="1"/>
    <col min="7434" max="7434" width="4.08984375" style="1" customWidth="1"/>
    <col min="7435" max="7435" width="7.08984375" style="1" customWidth="1"/>
    <col min="7436" max="7436" width="20.08984375" style="1" customWidth="1"/>
    <col min="7437" max="7437" width="6.6328125" style="1" customWidth="1"/>
    <col min="7438" max="7438" width="7.90625" style="1" customWidth="1"/>
    <col min="7439" max="7439" width="21.08984375" style="1" customWidth="1"/>
    <col min="7440" max="7441" width="14.36328125" style="1" customWidth="1"/>
    <col min="7442" max="7442" width="9" style="1" customWidth="1"/>
    <col min="7443" max="7443" width="32" style="1" customWidth="1"/>
    <col min="7444" max="7689" width="8" style="1"/>
    <col min="7690" max="7690" width="4.08984375" style="1" customWidth="1"/>
    <col min="7691" max="7691" width="7.08984375" style="1" customWidth="1"/>
    <col min="7692" max="7692" width="20.08984375" style="1" customWidth="1"/>
    <col min="7693" max="7693" width="6.6328125" style="1" customWidth="1"/>
    <col min="7694" max="7694" width="7.90625" style="1" customWidth="1"/>
    <col min="7695" max="7695" width="21.08984375" style="1" customWidth="1"/>
    <col min="7696" max="7697" width="14.36328125" style="1" customWidth="1"/>
    <col min="7698" max="7698" width="9" style="1" customWidth="1"/>
    <col min="7699" max="7699" width="32" style="1" customWidth="1"/>
    <col min="7700" max="7945" width="8" style="1"/>
    <col min="7946" max="7946" width="4.08984375" style="1" customWidth="1"/>
    <col min="7947" max="7947" width="7.08984375" style="1" customWidth="1"/>
    <col min="7948" max="7948" width="20.08984375" style="1" customWidth="1"/>
    <col min="7949" max="7949" width="6.6328125" style="1" customWidth="1"/>
    <col min="7950" max="7950" width="7.90625" style="1" customWidth="1"/>
    <col min="7951" max="7951" width="21.08984375" style="1" customWidth="1"/>
    <col min="7952" max="7953" width="14.36328125" style="1" customWidth="1"/>
    <col min="7954" max="7954" width="9" style="1" customWidth="1"/>
    <col min="7955" max="7955" width="32" style="1" customWidth="1"/>
    <col min="7956" max="8201" width="8" style="1"/>
    <col min="8202" max="8202" width="4.08984375" style="1" customWidth="1"/>
    <col min="8203" max="8203" width="7.08984375" style="1" customWidth="1"/>
    <col min="8204" max="8204" width="20.08984375" style="1" customWidth="1"/>
    <col min="8205" max="8205" width="6.6328125" style="1" customWidth="1"/>
    <col min="8206" max="8206" width="7.90625" style="1" customWidth="1"/>
    <col min="8207" max="8207" width="21.08984375" style="1" customWidth="1"/>
    <col min="8208" max="8209" width="14.36328125" style="1" customWidth="1"/>
    <col min="8210" max="8210" width="9" style="1" customWidth="1"/>
    <col min="8211" max="8211" width="32" style="1" customWidth="1"/>
    <col min="8212" max="8457" width="8" style="1"/>
    <col min="8458" max="8458" width="4.08984375" style="1" customWidth="1"/>
    <col min="8459" max="8459" width="7.08984375" style="1" customWidth="1"/>
    <col min="8460" max="8460" width="20.08984375" style="1" customWidth="1"/>
    <col min="8461" max="8461" width="6.6328125" style="1" customWidth="1"/>
    <col min="8462" max="8462" width="7.90625" style="1" customWidth="1"/>
    <col min="8463" max="8463" width="21.08984375" style="1" customWidth="1"/>
    <col min="8464" max="8465" width="14.36328125" style="1" customWidth="1"/>
    <col min="8466" max="8466" width="9" style="1" customWidth="1"/>
    <col min="8467" max="8467" width="32" style="1" customWidth="1"/>
    <col min="8468" max="8713" width="8" style="1"/>
    <col min="8714" max="8714" width="4.08984375" style="1" customWidth="1"/>
    <col min="8715" max="8715" width="7.08984375" style="1" customWidth="1"/>
    <col min="8716" max="8716" width="20.08984375" style="1" customWidth="1"/>
    <col min="8717" max="8717" width="6.6328125" style="1" customWidth="1"/>
    <col min="8718" max="8718" width="7.90625" style="1" customWidth="1"/>
    <col min="8719" max="8719" width="21.08984375" style="1" customWidth="1"/>
    <col min="8720" max="8721" width="14.36328125" style="1" customWidth="1"/>
    <col min="8722" max="8722" width="9" style="1" customWidth="1"/>
    <col min="8723" max="8723" width="32" style="1" customWidth="1"/>
    <col min="8724" max="8969" width="8" style="1"/>
    <col min="8970" max="8970" width="4.08984375" style="1" customWidth="1"/>
    <col min="8971" max="8971" width="7.08984375" style="1" customWidth="1"/>
    <col min="8972" max="8972" width="20.08984375" style="1" customWidth="1"/>
    <col min="8973" max="8973" width="6.6328125" style="1" customWidth="1"/>
    <col min="8974" max="8974" width="7.90625" style="1" customWidth="1"/>
    <col min="8975" max="8975" width="21.08984375" style="1" customWidth="1"/>
    <col min="8976" max="8977" width="14.36328125" style="1" customWidth="1"/>
    <col min="8978" max="8978" width="9" style="1" customWidth="1"/>
    <col min="8979" max="8979" width="32" style="1" customWidth="1"/>
    <col min="8980" max="9225" width="8" style="1"/>
    <col min="9226" max="9226" width="4.08984375" style="1" customWidth="1"/>
    <col min="9227" max="9227" width="7.08984375" style="1" customWidth="1"/>
    <col min="9228" max="9228" width="20.08984375" style="1" customWidth="1"/>
    <col min="9229" max="9229" width="6.6328125" style="1" customWidth="1"/>
    <col min="9230" max="9230" width="7.90625" style="1" customWidth="1"/>
    <col min="9231" max="9231" width="21.08984375" style="1" customWidth="1"/>
    <col min="9232" max="9233" width="14.36328125" style="1" customWidth="1"/>
    <col min="9234" max="9234" width="9" style="1" customWidth="1"/>
    <col min="9235" max="9235" width="32" style="1" customWidth="1"/>
    <col min="9236" max="9481" width="8" style="1"/>
    <col min="9482" max="9482" width="4.08984375" style="1" customWidth="1"/>
    <col min="9483" max="9483" width="7.08984375" style="1" customWidth="1"/>
    <col min="9484" max="9484" width="20.08984375" style="1" customWidth="1"/>
    <col min="9485" max="9485" width="6.6328125" style="1" customWidth="1"/>
    <col min="9486" max="9486" width="7.90625" style="1" customWidth="1"/>
    <col min="9487" max="9487" width="21.08984375" style="1" customWidth="1"/>
    <col min="9488" max="9489" width="14.36328125" style="1" customWidth="1"/>
    <col min="9490" max="9490" width="9" style="1" customWidth="1"/>
    <col min="9491" max="9491" width="32" style="1" customWidth="1"/>
    <col min="9492" max="9737" width="8" style="1"/>
    <col min="9738" max="9738" width="4.08984375" style="1" customWidth="1"/>
    <col min="9739" max="9739" width="7.08984375" style="1" customWidth="1"/>
    <col min="9740" max="9740" width="20.08984375" style="1" customWidth="1"/>
    <col min="9741" max="9741" width="6.6328125" style="1" customWidth="1"/>
    <col min="9742" max="9742" width="7.90625" style="1" customWidth="1"/>
    <col min="9743" max="9743" width="21.08984375" style="1" customWidth="1"/>
    <col min="9744" max="9745" width="14.36328125" style="1" customWidth="1"/>
    <col min="9746" max="9746" width="9" style="1" customWidth="1"/>
    <col min="9747" max="9747" width="32" style="1" customWidth="1"/>
    <col min="9748" max="9993" width="8" style="1"/>
    <col min="9994" max="9994" width="4.08984375" style="1" customWidth="1"/>
    <col min="9995" max="9995" width="7.08984375" style="1" customWidth="1"/>
    <col min="9996" max="9996" width="20.08984375" style="1" customWidth="1"/>
    <col min="9997" max="9997" width="6.6328125" style="1" customWidth="1"/>
    <col min="9998" max="9998" width="7.90625" style="1" customWidth="1"/>
    <col min="9999" max="9999" width="21.08984375" style="1" customWidth="1"/>
    <col min="10000" max="10001" width="14.36328125" style="1" customWidth="1"/>
    <col min="10002" max="10002" width="9" style="1" customWidth="1"/>
    <col min="10003" max="10003" width="32" style="1" customWidth="1"/>
    <col min="10004" max="10249" width="8" style="1"/>
    <col min="10250" max="10250" width="4.08984375" style="1" customWidth="1"/>
    <col min="10251" max="10251" width="7.08984375" style="1" customWidth="1"/>
    <col min="10252" max="10252" width="20.08984375" style="1" customWidth="1"/>
    <col min="10253" max="10253" width="6.6328125" style="1" customWidth="1"/>
    <col min="10254" max="10254" width="7.90625" style="1" customWidth="1"/>
    <col min="10255" max="10255" width="21.08984375" style="1" customWidth="1"/>
    <col min="10256" max="10257" width="14.36328125" style="1" customWidth="1"/>
    <col min="10258" max="10258" width="9" style="1" customWidth="1"/>
    <col min="10259" max="10259" width="32" style="1" customWidth="1"/>
    <col min="10260" max="10505" width="8" style="1"/>
    <col min="10506" max="10506" width="4.08984375" style="1" customWidth="1"/>
    <col min="10507" max="10507" width="7.08984375" style="1" customWidth="1"/>
    <col min="10508" max="10508" width="20.08984375" style="1" customWidth="1"/>
    <col min="10509" max="10509" width="6.6328125" style="1" customWidth="1"/>
    <col min="10510" max="10510" width="7.90625" style="1" customWidth="1"/>
    <col min="10511" max="10511" width="21.08984375" style="1" customWidth="1"/>
    <col min="10512" max="10513" width="14.36328125" style="1" customWidth="1"/>
    <col min="10514" max="10514" width="9" style="1" customWidth="1"/>
    <col min="10515" max="10515" width="32" style="1" customWidth="1"/>
    <col min="10516" max="10761" width="8" style="1"/>
    <col min="10762" max="10762" width="4.08984375" style="1" customWidth="1"/>
    <col min="10763" max="10763" width="7.08984375" style="1" customWidth="1"/>
    <col min="10764" max="10764" width="20.08984375" style="1" customWidth="1"/>
    <col min="10765" max="10765" width="6.6328125" style="1" customWidth="1"/>
    <col min="10766" max="10766" width="7.90625" style="1" customWidth="1"/>
    <col min="10767" max="10767" width="21.08984375" style="1" customWidth="1"/>
    <col min="10768" max="10769" width="14.36328125" style="1" customWidth="1"/>
    <col min="10770" max="10770" width="9" style="1" customWidth="1"/>
    <col min="10771" max="10771" width="32" style="1" customWidth="1"/>
    <col min="10772" max="11017" width="8" style="1"/>
    <col min="11018" max="11018" width="4.08984375" style="1" customWidth="1"/>
    <col min="11019" max="11019" width="7.08984375" style="1" customWidth="1"/>
    <col min="11020" max="11020" width="20.08984375" style="1" customWidth="1"/>
    <col min="11021" max="11021" width="6.6328125" style="1" customWidth="1"/>
    <col min="11022" max="11022" width="7.90625" style="1" customWidth="1"/>
    <col min="11023" max="11023" width="21.08984375" style="1" customWidth="1"/>
    <col min="11024" max="11025" width="14.36328125" style="1" customWidth="1"/>
    <col min="11026" max="11026" width="9" style="1" customWidth="1"/>
    <col min="11027" max="11027" width="32" style="1" customWidth="1"/>
    <col min="11028" max="11273" width="8" style="1"/>
    <col min="11274" max="11274" width="4.08984375" style="1" customWidth="1"/>
    <col min="11275" max="11275" width="7.08984375" style="1" customWidth="1"/>
    <col min="11276" max="11276" width="20.08984375" style="1" customWidth="1"/>
    <col min="11277" max="11277" width="6.6328125" style="1" customWidth="1"/>
    <col min="11278" max="11278" width="7.90625" style="1" customWidth="1"/>
    <col min="11279" max="11279" width="21.08984375" style="1" customWidth="1"/>
    <col min="11280" max="11281" width="14.36328125" style="1" customWidth="1"/>
    <col min="11282" max="11282" width="9" style="1" customWidth="1"/>
    <col min="11283" max="11283" width="32" style="1" customWidth="1"/>
    <col min="11284" max="11529" width="8" style="1"/>
    <col min="11530" max="11530" width="4.08984375" style="1" customWidth="1"/>
    <col min="11531" max="11531" width="7.08984375" style="1" customWidth="1"/>
    <col min="11532" max="11532" width="20.08984375" style="1" customWidth="1"/>
    <col min="11533" max="11533" width="6.6328125" style="1" customWidth="1"/>
    <col min="11534" max="11534" width="7.90625" style="1" customWidth="1"/>
    <col min="11535" max="11535" width="21.08984375" style="1" customWidth="1"/>
    <col min="11536" max="11537" width="14.36328125" style="1" customWidth="1"/>
    <col min="11538" max="11538" width="9" style="1" customWidth="1"/>
    <col min="11539" max="11539" width="32" style="1" customWidth="1"/>
    <col min="11540" max="11785" width="8" style="1"/>
    <col min="11786" max="11786" width="4.08984375" style="1" customWidth="1"/>
    <col min="11787" max="11787" width="7.08984375" style="1" customWidth="1"/>
    <col min="11788" max="11788" width="20.08984375" style="1" customWidth="1"/>
    <col min="11789" max="11789" width="6.6328125" style="1" customWidth="1"/>
    <col min="11790" max="11790" width="7.90625" style="1" customWidth="1"/>
    <col min="11791" max="11791" width="21.08984375" style="1" customWidth="1"/>
    <col min="11792" max="11793" width="14.36328125" style="1" customWidth="1"/>
    <col min="11794" max="11794" width="9" style="1" customWidth="1"/>
    <col min="11795" max="11795" width="32" style="1" customWidth="1"/>
    <col min="11796" max="12041" width="8" style="1"/>
    <col min="12042" max="12042" width="4.08984375" style="1" customWidth="1"/>
    <col min="12043" max="12043" width="7.08984375" style="1" customWidth="1"/>
    <col min="12044" max="12044" width="20.08984375" style="1" customWidth="1"/>
    <col min="12045" max="12045" width="6.6328125" style="1" customWidth="1"/>
    <col min="12046" max="12046" width="7.90625" style="1" customWidth="1"/>
    <col min="12047" max="12047" width="21.08984375" style="1" customWidth="1"/>
    <col min="12048" max="12049" width="14.36328125" style="1" customWidth="1"/>
    <col min="12050" max="12050" width="9" style="1" customWidth="1"/>
    <col min="12051" max="12051" width="32" style="1" customWidth="1"/>
    <col min="12052" max="12297" width="8" style="1"/>
    <col min="12298" max="12298" width="4.08984375" style="1" customWidth="1"/>
    <col min="12299" max="12299" width="7.08984375" style="1" customWidth="1"/>
    <col min="12300" max="12300" width="20.08984375" style="1" customWidth="1"/>
    <col min="12301" max="12301" width="6.6328125" style="1" customWidth="1"/>
    <col min="12302" max="12302" width="7.90625" style="1" customWidth="1"/>
    <col min="12303" max="12303" width="21.08984375" style="1" customWidth="1"/>
    <col min="12304" max="12305" width="14.36328125" style="1" customWidth="1"/>
    <col min="12306" max="12306" width="9" style="1" customWidth="1"/>
    <col min="12307" max="12307" width="32" style="1" customWidth="1"/>
    <col min="12308" max="12553" width="8" style="1"/>
    <col min="12554" max="12554" width="4.08984375" style="1" customWidth="1"/>
    <col min="12555" max="12555" width="7.08984375" style="1" customWidth="1"/>
    <col min="12556" max="12556" width="20.08984375" style="1" customWidth="1"/>
    <col min="12557" max="12557" width="6.6328125" style="1" customWidth="1"/>
    <col min="12558" max="12558" width="7.90625" style="1" customWidth="1"/>
    <col min="12559" max="12559" width="21.08984375" style="1" customWidth="1"/>
    <col min="12560" max="12561" width="14.36328125" style="1" customWidth="1"/>
    <col min="12562" max="12562" width="9" style="1" customWidth="1"/>
    <col min="12563" max="12563" width="32" style="1" customWidth="1"/>
    <col min="12564" max="12809" width="8" style="1"/>
    <col min="12810" max="12810" width="4.08984375" style="1" customWidth="1"/>
    <col min="12811" max="12811" width="7.08984375" style="1" customWidth="1"/>
    <col min="12812" max="12812" width="20.08984375" style="1" customWidth="1"/>
    <col min="12813" max="12813" width="6.6328125" style="1" customWidth="1"/>
    <col min="12814" max="12814" width="7.90625" style="1" customWidth="1"/>
    <col min="12815" max="12815" width="21.08984375" style="1" customWidth="1"/>
    <col min="12816" max="12817" width="14.36328125" style="1" customWidth="1"/>
    <col min="12818" max="12818" width="9" style="1" customWidth="1"/>
    <col min="12819" max="12819" width="32" style="1" customWidth="1"/>
    <col min="12820" max="13065" width="8" style="1"/>
    <col min="13066" max="13066" width="4.08984375" style="1" customWidth="1"/>
    <col min="13067" max="13067" width="7.08984375" style="1" customWidth="1"/>
    <col min="13068" max="13068" width="20.08984375" style="1" customWidth="1"/>
    <col min="13069" max="13069" width="6.6328125" style="1" customWidth="1"/>
    <col min="13070" max="13070" width="7.90625" style="1" customWidth="1"/>
    <col min="13071" max="13071" width="21.08984375" style="1" customWidth="1"/>
    <col min="13072" max="13073" width="14.36328125" style="1" customWidth="1"/>
    <col min="13074" max="13074" width="9" style="1" customWidth="1"/>
    <col min="13075" max="13075" width="32" style="1" customWidth="1"/>
    <col min="13076" max="13321" width="8" style="1"/>
    <col min="13322" max="13322" width="4.08984375" style="1" customWidth="1"/>
    <col min="13323" max="13323" width="7.08984375" style="1" customWidth="1"/>
    <col min="13324" max="13324" width="20.08984375" style="1" customWidth="1"/>
    <col min="13325" max="13325" width="6.6328125" style="1" customWidth="1"/>
    <col min="13326" max="13326" width="7.90625" style="1" customWidth="1"/>
    <col min="13327" max="13327" width="21.08984375" style="1" customWidth="1"/>
    <col min="13328" max="13329" width="14.36328125" style="1" customWidth="1"/>
    <col min="13330" max="13330" width="9" style="1" customWidth="1"/>
    <col min="13331" max="13331" width="32" style="1" customWidth="1"/>
    <col min="13332" max="13577" width="8" style="1"/>
    <col min="13578" max="13578" width="4.08984375" style="1" customWidth="1"/>
    <col min="13579" max="13579" width="7.08984375" style="1" customWidth="1"/>
    <col min="13580" max="13580" width="20.08984375" style="1" customWidth="1"/>
    <col min="13581" max="13581" width="6.6328125" style="1" customWidth="1"/>
    <col min="13582" max="13582" width="7.90625" style="1" customWidth="1"/>
    <col min="13583" max="13583" width="21.08984375" style="1" customWidth="1"/>
    <col min="13584" max="13585" width="14.36328125" style="1" customWidth="1"/>
    <col min="13586" max="13586" width="9" style="1" customWidth="1"/>
    <col min="13587" max="13587" width="32" style="1" customWidth="1"/>
    <col min="13588" max="13833" width="8" style="1"/>
    <col min="13834" max="13834" width="4.08984375" style="1" customWidth="1"/>
    <col min="13835" max="13835" width="7.08984375" style="1" customWidth="1"/>
    <col min="13836" max="13836" width="20.08984375" style="1" customWidth="1"/>
    <col min="13837" max="13837" width="6.6328125" style="1" customWidth="1"/>
    <col min="13838" max="13838" width="7.90625" style="1" customWidth="1"/>
    <col min="13839" max="13839" width="21.08984375" style="1" customWidth="1"/>
    <col min="13840" max="13841" width="14.36328125" style="1" customWidth="1"/>
    <col min="13842" max="13842" width="9" style="1" customWidth="1"/>
    <col min="13843" max="13843" width="32" style="1" customWidth="1"/>
    <col min="13844" max="14089" width="8" style="1"/>
    <col min="14090" max="14090" width="4.08984375" style="1" customWidth="1"/>
    <col min="14091" max="14091" width="7.08984375" style="1" customWidth="1"/>
    <col min="14092" max="14092" width="20.08984375" style="1" customWidth="1"/>
    <col min="14093" max="14093" width="6.6328125" style="1" customWidth="1"/>
    <col min="14094" max="14094" width="7.90625" style="1" customWidth="1"/>
    <col min="14095" max="14095" width="21.08984375" style="1" customWidth="1"/>
    <col min="14096" max="14097" width="14.36328125" style="1" customWidth="1"/>
    <col min="14098" max="14098" width="9" style="1" customWidth="1"/>
    <col min="14099" max="14099" width="32" style="1" customWidth="1"/>
    <col min="14100" max="14345" width="8" style="1"/>
    <col min="14346" max="14346" width="4.08984375" style="1" customWidth="1"/>
    <col min="14347" max="14347" width="7.08984375" style="1" customWidth="1"/>
    <col min="14348" max="14348" width="20.08984375" style="1" customWidth="1"/>
    <col min="14349" max="14349" width="6.6328125" style="1" customWidth="1"/>
    <col min="14350" max="14350" width="7.90625" style="1" customWidth="1"/>
    <col min="14351" max="14351" width="21.08984375" style="1" customWidth="1"/>
    <col min="14352" max="14353" width="14.36328125" style="1" customWidth="1"/>
    <col min="14354" max="14354" width="9" style="1" customWidth="1"/>
    <col min="14355" max="14355" width="32" style="1" customWidth="1"/>
    <col min="14356" max="14601" width="8" style="1"/>
    <col min="14602" max="14602" width="4.08984375" style="1" customWidth="1"/>
    <col min="14603" max="14603" width="7.08984375" style="1" customWidth="1"/>
    <col min="14604" max="14604" width="20.08984375" style="1" customWidth="1"/>
    <col min="14605" max="14605" width="6.6328125" style="1" customWidth="1"/>
    <col min="14606" max="14606" width="7.90625" style="1" customWidth="1"/>
    <col min="14607" max="14607" width="21.08984375" style="1" customWidth="1"/>
    <col min="14608" max="14609" width="14.36328125" style="1" customWidth="1"/>
    <col min="14610" max="14610" width="9" style="1" customWidth="1"/>
    <col min="14611" max="14611" width="32" style="1" customWidth="1"/>
    <col min="14612" max="14857" width="8" style="1"/>
    <col min="14858" max="14858" width="4.08984375" style="1" customWidth="1"/>
    <col min="14859" max="14859" width="7.08984375" style="1" customWidth="1"/>
    <col min="14860" max="14860" width="20.08984375" style="1" customWidth="1"/>
    <col min="14861" max="14861" width="6.6328125" style="1" customWidth="1"/>
    <col min="14862" max="14862" width="7.90625" style="1" customWidth="1"/>
    <col min="14863" max="14863" width="21.08984375" style="1" customWidth="1"/>
    <col min="14864" max="14865" width="14.36328125" style="1" customWidth="1"/>
    <col min="14866" max="14866" width="9" style="1" customWidth="1"/>
    <col min="14867" max="14867" width="32" style="1" customWidth="1"/>
    <col min="14868" max="15113" width="8" style="1"/>
    <col min="15114" max="15114" width="4.08984375" style="1" customWidth="1"/>
    <col min="15115" max="15115" width="7.08984375" style="1" customWidth="1"/>
    <col min="15116" max="15116" width="20.08984375" style="1" customWidth="1"/>
    <col min="15117" max="15117" width="6.6328125" style="1" customWidth="1"/>
    <col min="15118" max="15118" width="7.90625" style="1" customWidth="1"/>
    <col min="15119" max="15119" width="21.08984375" style="1" customWidth="1"/>
    <col min="15120" max="15121" width="14.36328125" style="1" customWidth="1"/>
    <col min="15122" max="15122" width="9" style="1" customWidth="1"/>
    <col min="15123" max="15123" width="32" style="1" customWidth="1"/>
    <col min="15124" max="15369" width="8" style="1"/>
    <col min="15370" max="15370" width="4.08984375" style="1" customWidth="1"/>
    <col min="15371" max="15371" width="7.08984375" style="1" customWidth="1"/>
    <col min="15372" max="15372" width="20.08984375" style="1" customWidth="1"/>
    <col min="15373" max="15373" width="6.6328125" style="1" customWidth="1"/>
    <col min="15374" max="15374" width="7.90625" style="1" customWidth="1"/>
    <col min="15375" max="15375" width="21.08984375" style="1" customWidth="1"/>
    <col min="15376" max="15377" width="14.36328125" style="1" customWidth="1"/>
    <col min="15378" max="15378" width="9" style="1" customWidth="1"/>
    <col min="15379" max="15379" width="32" style="1" customWidth="1"/>
    <col min="15380" max="15625" width="8" style="1"/>
    <col min="15626" max="15626" width="4.08984375" style="1" customWidth="1"/>
    <col min="15627" max="15627" width="7.08984375" style="1" customWidth="1"/>
    <col min="15628" max="15628" width="20.08984375" style="1" customWidth="1"/>
    <col min="15629" max="15629" width="6.6328125" style="1" customWidth="1"/>
    <col min="15630" max="15630" width="7.90625" style="1" customWidth="1"/>
    <col min="15631" max="15631" width="21.08984375" style="1" customWidth="1"/>
    <col min="15632" max="15633" width="14.36328125" style="1" customWidth="1"/>
    <col min="15634" max="15634" width="9" style="1" customWidth="1"/>
    <col min="15635" max="15635" width="32" style="1" customWidth="1"/>
    <col min="15636" max="15881" width="8" style="1"/>
    <col min="15882" max="15882" width="4.08984375" style="1" customWidth="1"/>
    <col min="15883" max="15883" width="7.08984375" style="1" customWidth="1"/>
    <col min="15884" max="15884" width="20.08984375" style="1" customWidth="1"/>
    <col min="15885" max="15885" width="6.6328125" style="1" customWidth="1"/>
    <col min="15886" max="15886" width="7.90625" style="1" customWidth="1"/>
    <col min="15887" max="15887" width="21.08984375" style="1" customWidth="1"/>
    <col min="15888" max="15889" width="14.36328125" style="1" customWidth="1"/>
    <col min="15890" max="15890" width="9" style="1" customWidth="1"/>
    <col min="15891" max="15891" width="32" style="1" customWidth="1"/>
    <col min="15892" max="16137" width="8" style="1"/>
    <col min="16138" max="16138" width="4.08984375" style="1" customWidth="1"/>
    <col min="16139" max="16139" width="7.08984375" style="1" customWidth="1"/>
    <col min="16140" max="16140" width="20.08984375" style="1" customWidth="1"/>
    <col min="16141" max="16141" width="6.6328125" style="1" customWidth="1"/>
    <col min="16142" max="16142" width="7.90625" style="1" customWidth="1"/>
    <col min="16143" max="16143" width="21.08984375" style="1" customWidth="1"/>
    <col min="16144" max="16145" width="14.36328125" style="1" customWidth="1"/>
    <col min="16146" max="16146" width="9" style="1" customWidth="1"/>
    <col min="16147" max="16147" width="32" style="1" customWidth="1"/>
    <col min="16148" max="16384" width="8" style="1"/>
  </cols>
  <sheetData>
    <row r="1" spans="1:20" ht="18.75" customHeight="1" x14ac:dyDescent="0.25">
      <c r="A1" s="667" t="s">
        <v>574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  <c r="P1" s="668"/>
      <c r="Q1" s="668"/>
      <c r="R1" s="668"/>
      <c r="S1" s="668"/>
    </row>
    <row r="2" spans="1:20" s="271" customFormat="1" ht="26.25" customHeight="1" x14ac:dyDescent="0.25">
      <c r="A2" s="268" t="s">
        <v>243</v>
      </c>
      <c r="B2" s="208" t="s">
        <v>86</v>
      </c>
      <c r="C2" s="268" t="s">
        <v>92</v>
      </c>
      <c r="D2" s="269" t="s">
        <v>93</v>
      </c>
      <c r="E2" s="268" t="s">
        <v>94</v>
      </c>
      <c r="F2" s="763" t="s">
        <v>562</v>
      </c>
      <c r="G2" s="764"/>
      <c r="H2" s="763" t="s">
        <v>563</v>
      </c>
      <c r="I2" s="764"/>
      <c r="J2" s="763" t="s">
        <v>564</v>
      </c>
      <c r="K2" s="764"/>
      <c r="L2" s="763" t="s">
        <v>565</v>
      </c>
      <c r="M2" s="764"/>
      <c r="N2" s="763" t="s">
        <v>566</v>
      </c>
      <c r="O2" s="764"/>
      <c r="P2" s="763" t="s">
        <v>567</v>
      </c>
      <c r="Q2" s="764"/>
      <c r="R2" s="268" t="s">
        <v>569</v>
      </c>
      <c r="S2" s="268" t="s">
        <v>568</v>
      </c>
    </row>
    <row r="3" spans="1:20" s="271" customFormat="1" ht="26.25" customHeight="1" x14ac:dyDescent="0.25">
      <c r="A3" s="268"/>
      <c r="B3" s="531"/>
      <c r="C3" s="268"/>
      <c r="D3" s="269"/>
      <c r="E3" s="268"/>
      <c r="F3" s="531" t="s">
        <v>573</v>
      </c>
      <c r="G3" s="268" t="s">
        <v>571</v>
      </c>
      <c r="H3" s="564" t="s">
        <v>570</v>
      </c>
      <c r="I3" s="268" t="s">
        <v>571</v>
      </c>
      <c r="J3" s="564" t="s">
        <v>570</v>
      </c>
      <c r="K3" s="268" t="s">
        <v>571</v>
      </c>
      <c r="L3" s="564" t="s">
        <v>570</v>
      </c>
      <c r="M3" s="268" t="s">
        <v>571</v>
      </c>
      <c r="N3" s="268" t="s">
        <v>570</v>
      </c>
      <c r="O3" s="268" t="s">
        <v>571</v>
      </c>
      <c r="P3" s="268" t="s">
        <v>570</v>
      </c>
      <c r="Q3" s="268" t="s">
        <v>571</v>
      </c>
      <c r="R3" s="268"/>
      <c r="S3" s="268" t="s">
        <v>572</v>
      </c>
    </row>
    <row r="4" spans="1:20" s="225" customFormat="1" ht="44.25" customHeight="1" x14ac:dyDescent="0.25">
      <c r="A4" s="263">
        <v>1</v>
      </c>
      <c r="B4" s="202">
        <v>1</v>
      </c>
      <c r="C4" s="205" t="s">
        <v>638</v>
      </c>
      <c r="D4" s="272" t="s">
        <v>640</v>
      </c>
      <c r="E4" s="570" t="s">
        <v>652</v>
      </c>
      <c r="F4" s="395" t="s">
        <v>646</v>
      </c>
      <c r="G4" s="388" t="s">
        <v>644</v>
      </c>
      <c r="H4" s="550" t="s">
        <v>650</v>
      </c>
      <c r="I4" s="262" t="s">
        <v>645</v>
      </c>
      <c r="J4" s="550" t="s">
        <v>660</v>
      </c>
      <c r="K4" s="262" t="s">
        <v>645</v>
      </c>
      <c r="L4" s="544"/>
      <c r="M4" s="262"/>
      <c r="N4" s="395"/>
      <c r="O4" s="388"/>
      <c r="P4" s="388" t="s">
        <v>45</v>
      </c>
      <c r="Q4" s="388"/>
      <c r="R4" s="535"/>
      <c r="S4" s="218" t="s">
        <v>698</v>
      </c>
    </row>
    <row r="5" spans="1:20" s="225" customFormat="1" ht="47.25" customHeight="1" x14ac:dyDescent="0.25">
      <c r="A5" s="263">
        <v>2</v>
      </c>
      <c r="B5" s="202">
        <v>1</v>
      </c>
      <c r="C5" s="205" t="s">
        <v>638</v>
      </c>
      <c r="D5" s="272" t="s">
        <v>641</v>
      </c>
      <c r="E5" s="570" t="s">
        <v>653</v>
      </c>
      <c r="F5" s="395" t="s">
        <v>647</v>
      </c>
      <c r="G5" s="388" t="s">
        <v>644</v>
      </c>
      <c r="H5" s="550" t="s">
        <v>657</v>
      </c>
      <c r="I5" s="262" t="s">
        <v>645</v>
      </c>
      <c r="J5" s="572" t="s">
        <v>663</v>
      </c>
      <c r="K5" s="262" t="s">
        <v>645</v>
      </c>
      <c r="L5" s="550" t="s">
        <v>660</v>
      </c>
      <c r="M5" s="262" t="s">
        <v>645</v>
      </c>
      <c r="N5" s="395" t="s">
        <v>656</v>
      </c>
      <c r="O5" s="388" t="s">
        <v>651</v>
      </c>
      <c r="P5" s="535"/>
      <c r="Q5" s="535"/>
      <c r="R5" s="535"/>
      <c r="S5" s="218" t="s">
        <v>699</v>
      </c>
    </row>
    <row r="6" spans="1:20" s="225" customFormat="1" ht="42" x14ac:dyDescent="0.25">
      <c r="A6" s="263">
        <v>3</v>
      </c>
      <c r="B6" s="202">
        <v>6</v>
      </c>
      <c r="C6" s="205" t="s">
        <v>639</v>
      </c>
      <c r="D6" s="272" t="s">
        <v>642</v>
      </c>
      <c r="E6" s="571" t="s">
        <v>654</v>
      </c>
      <c r="F6" s="395" t="s">
        <v>648</v>
      </c>
      <c r="G6" s="388" t="s">
        <v>644</v>
      </c>
      <c r="H6" s="550" t="s">
        <v>658</v>
      </c>
      <c r="I6" s="262" t="s">
        <v>645</v>
      </c>
      <c r="J6" s="550" t="s">
        <v>661</v>
      </c>
      <c r="K6" s="262" t="s">
        <v>645</v>
      </c>
      <c r="L6" s="544"/>
      <c r="M6" s="262"/>
      <c r="N6" s="562"/>
      <c r="O6" s="535"/>
      <c r="P6" s="535"/>
      <c r="Q6" s="535"/>
      <c r="R6" s="535"/>
      <c r="S6" s="218" t="s">
        <v>698</v>
      </c>
    </row>
    <row r="7" spans="1:20" s="274" customFormat="1" ht="42" x14ac:dyDescent="0.25">
      <c r="A7" s="263">
        <v>4</v>
      </c>
      <c r="B7" s="262">
        <v>6</v>
      </c>
      <c r="C7" s="205" t="s">
        <v>639</v>
      </c>
      <c r="D7" s="273" t="s">
        <v>643</v>
      </c>
      <c r="E7" s="571" t="s">
        <v>655</v>
      </c>
      <c r="F7" s="337" t="s">
        <v>649</v>
      </c>
      <c r="G7" s="388" t="s">
        <v>644</v>
      </c>
      <c r="H7" s="565" t="s">
        <v>659</v>
      </c>
      <c r="I7" s="262" t="s">
        <v>645</v>
      </c>
      <c r="J7" s="550" t="s">
        <v>661</v>
      </c>
      <c r="K7" s="262" t="s">
        <v>645</v>
      </c>
      <c r="L7" s="565" t="s">
        <v>662</v>
      </c>
      <c r="M7" s="262" t="s">
        <v>645</v>
      </c>
      <c r="N7" s="262"/>
      <c r="O7" s="262"/>
      <c r="P7" s="262"/>
      <c r="Q7" s="262"/>
      <c r="R7" s="262"/>
      <c r="S7" s="218" t="s">
        <v>698</v>
      </c>
    </row>
    <row r="8" spans="1:20" s="274" customFormat="1" x14ac:dyDescent="0.25">
      <c r="A8" s="263"/>
      <c r="B8" s="262"/>
      <c r="C8" s="32"/>
      <c r="D8" s="273"/>
      <c r="E8" s="262"/>
      <c r="F8" s="262"/>
      <c r="G8" s="262"/>
      <c r="H8" s="566"/>
      <c r="I8" s="262"/>
      <c r="J8" s="566"/>
      <c r="K8" s="262"/>
      <c r="L8" s="566"/>
      <c r="M8" s="262"/>
      <c r="N8" s="262"/>
      <c r="O8" s="262"/>
      <c r="P8" s="262"/>
      <c r="Q8" s="262"/>
      <c r="R8" s="262"/>
      <c r="S8" s="32"/>
    </row>
    <row r="9" spans="1:20" s="225" customFormat="1" x14ac:dyDescent="0.25">
      <c r="A9" s="263"/>
      <c r="B9" s="262"/>
      <c r="C9" s="32"/>
      <c r="D9" s="273"/>
      <c r="E9" s="262"/>
      <c r="F9" s="262"/>
      <c r="G9" s="262"/>
      <c r="H9" s="566"/>
      <c r="I9" s="262"/>
      <c r="J9" s="566"/>
      <c r="K9" s="262"/>
      <c r="L9" s="566"/>
      <c r="M9" s="262"/>
      <c r="N9" s="262"/>
      <c r="O9" s="262"/>
      <c r="P9" s="262"/>
      <c r="Q9" s="262"/>
      <c r="R9" s="262"/>
      <c r="S9" s="215"/>
    </row>
    <row r="10" spans="1:20" s="225" customFormat="1" x14ac:dyDescent="0.25">
      <c r="A10" s="263"/>
      <c r="B10" s="262"/>
      <c r="C10" s="32"/>
      <c r="D10" s="273"/>
      <c r="E10" s="262"/>
      <c r="F10" s="262"/>
      <c r="G10" s="262"/>
      <c r="H10" s="566"/>
      <c r="I10" s="262"/>
      <c r="J10" s="566"/>
      <c r="K10" s="262"/>
      <c r="L10" s="566"/>
      <c r="M10" s="262"/>
      <c r="N10" s="262"/>
      <c r="O10" s="262"/>
      <c r="P10" s="262"/>
      <c r="Q10" s="262"/>
      <c r="R10" s="262"/>
      <c r="S10" s="218"/>
    </row>
    <row r="11" spans="1:20" s="225" customFormat="1" x14ac:dyDescent="0.25">
      <c r="A11" s="263"/>
      <c r="B11" s="262"/>
      <c r="C11" s="32"/>
      <c r="D11" s="273"/>
      <c r="E11" s="262"/>
      <c r="F11" s="262"/>
      <c r="G11" s="262"/>
      <c r="H11" s="566"/>
      <c r="I11" s="262"/>
      <c r="J11" s="566"/>
      <c r="K11" s="262"/>
      <c r="L11" s="566"/>
      <c r="M11" s="262"/>
      <c r="N11" s="262"/>
      <c r="O11" s="262"/>
      <c r="P11" s="262"/>
      <c r="Q11" s="262"/>
      <c r="R11" s="262"/>
      <c r="S11" s="218"/>
    </row>
    <row r="12" spans="1:20" s="225" customFormat="1" x14ac:dyDescent="0.25">
      <c r="A12" s="263"/>
      <c r="B12" s="262"/>
      <c r="C12" s="218"/>
      <c r="D12" s="273"/>
      <c r="E12" s="262"/>
      <c r="F12" s="262"/>
      <c r="G12" s="262"/>
      <c r="H12" s="566"/>
      <c r="I12" s="262"/>
      <c r="J12" s="566"/>
      <c r="K12" s="262"/>
      <c r="L12" s="566"/>
      <c r="M12" s="262"/>
      <c r="N12" s="262"/>
      <c r="O12" s="262"/>
      <c r="P12" s="262"/>
      <c r="Q12" s="262"/>
      <c r="R12" s="262"/>
      <c r="S12" s="218"/>
      <c r="T12" s="274"/>
    </row>
    <row r="13" spans="1:20" s="274" customFormat="1" x14ac:dyDescent="0.25">
      <c r="A13" s="263"/>
      <c r="B13" s="262"/>
      <c r="C13" s="32"/>
      <c r="D13" s="273"/>
      <c r="E13" s="262"/>
      <c r="F13" s="262"/>
      <c r="G13" s="262"/>
      <c r="H13" s="566"/>
      <c r="I13" s="262"/>
      <c r="J13" s="566"/>
      <c r="K13" s="262"/>
      <c r="L13" s="566"/>
      <c r="M13" s="262"/>
      <c r="N13" s="262"/>
      <c r="O13" s="262"/>
      <c r="P13" s="262"/>
      <c r="Q13" s="262"/>
      <c r="R13" s="262"/>
      <c r="S13" s="32"/>
    </row>
    <row r="14" spans="1:20" s="225" customFormat="1" x14ac:dyDescent="0.25">
      <c r="A14" s="263"/>
      <c r="B14" s="262"/>
      <c r="C14" s="32"/>
      <c r="D14" s="273"/>
      <c r="E14" s="262"/>
      <c r="F14" s="262"/>
      <c r="G14" s="262"/>
      <c r="H14" s="566"/>
      <c r="I14" s="262"/>
      <c r="J14" s="566"/>
      <c r="K14" s="262"/>
      <c r="L14" s="566"/>
      <c r="M14" s="262"/>
      <c r="N14" s="262"/>
      <c r="O14" s="262"/>
      <c r="P14" s="262"/>
      <c r="Q14" s="262"/>
      <c r="R14" s="262"/>
      <c r="S14" s="32"/>
    </row>
    <row r="15" spans="1:20" s="225" customFormat="1" x14ac:dyDescent="0.25">
      <c r="A15" s="263"/>
      <c r="B15" s="262"/>
      <c r="C15" s="218"/>
      <c r="D15" s="273"/>
      <c r="E15" s="262"/>
      <c r="F15" s="262"/>
      <c r="G15" s="262"/>
      <c r="H15" s="566"/>
      <c r="I15" s="262"/>
      <c r="J15" s="566"/>
      <c r="K15" s="262"/>
      <c r="L15" s="566"/>
      <c r="M15" s="262"/>
      <c r="N15" s="262"/>
      <c r="O15" s="262"/>
      <c r="P15" s="262"/>
      <c r="Q15" s="262"/>
      <c r="R15" s="262"/>
      <c r="S15" s="218"/>
    </row>
    <row r="16" spans="1:20" s="225" customFormat="1" x14ac:dyDescent="0.25">
      <c r="A16" s="263"/>
      <c r="B16" s="202"/>
      <c r="C16" s="202"/>
      <c r="D16" s="272"/>
      <c r="E16" s="202"/>
      <c r="F16" s="535"/>
      <c r="G16" s="535"/>
      <c r="H16" s="544"/>
      <c r="I16" s="535"/>
      <c r="J16" s="544"/>
      <c r="K16" s="535"/>
      <c r="L16" s="544"/>
      <c r="M16" s="535"/>
      <c r="N16" s="535"/>
      <c r="O16" s="535"/>
      <c r="P16" s="535"/>
      <c r="Q16" s="535"/>
      <c r="R16" s="535"/>
      <c r="S16" s="32"/>
    </row>
    <row r="17" spans="1:20" s="225" customFormat="1" x14ac:dyDescent="0.25">
      <c r="A17" s="263"/>
      <c r="B17" s="202"/>
      <c r="C17" s="202"/>
      <c r="D17" s="272"/>
      <c r="E17" s="202"/>
      <c r="F17" s="535"/>
      <c r="G17" s="535"/>
      <c r="H17" s="544"/>
      <c r="I17" s="535"/>
      <c r="J17" s="544"/>
      <c r="K17" s="535"/>
      <c r="L17" s="544"/>
      <c r="M17" s="535"/>
      <c r="N17" s="535"/>
      <c r="O17" s="535"/>
      <c r="P17" s="535"/>
      <c r="Q17" s="535"/>
      <c r="R17" s="535"/>
      <c r="S17" s="218"/>
    </row>
    <row r="18" spans="1:20" s="225" customFormat="1" x14ac:dyDescent="0.25">
      <c r="A18" s="263"/>
      <c r="B18" s="202"/>
      <c r="C18" s="202"/>
      <c r="D18" s="272"/>
      <c r="E18" s="202"/>
      <c r="F18" s="535"/>
      <c r="G18" s="535"/>
      <c r="H18" s="544"/>
      <c r="I18" s="535"/>
      <c r="J18" s="544"/>
      <c r="K18" s="535"/>
      <c r="L18" s="544"/>
      <c r="M18" s="535"/>
      <c r="N18" s="535"/>
      <c r="O18" s="535"/>
      <c r="P18" s="535"/>
      <c r="Q18" s="535"/>
      <c r="R18" s="535"/>
      <c r="S18" s="218"/>
    </row>
    <row r="19" spans="1:20" s="225" customFormat="1" x14ac:dyDescent="0.25">
      <c r="A19" s="263"/>
      <c r="B19" s="202"/>
      <c r="C19" s="205"/>
      <c r="D19" s="272"/>
      <c r="E19" s="202"/>
      <c r="F19" s="535"/>
      <c r="G19" s="535"/>
      <c r="H19" s="544"/>
      <c r="I19" s="535"/>
      <c r="J19" s="544"/>
      <c r="K19" s="535"/>
      <c r="L19" s="544"/>
      <c r="M19" s="535"/>
      <c r="N19" s="535"/>
      <c r="O19" s="535"/>
      <c r="P19" s="535"/>
      <c r="Q19" s="535"/>
      <c r="R19" s="535"/>
      <c r="S19" s="205"/>
    </row>
    <row r="20" spans="1:20" s="225" customFormat="1" x14ac:dyDescent="0.25">
      <c r="A20" s="263"/>
      <c r="B20" s="262"/>
      <c r="C20" s="262"/>
      <c r="D20" s="273"/>
      <c r="E20" s="262"/>
      <c r="F20" s="262"/>
      <c r="G20" s="262"/>
      <c r="H20" s="566"/>
      <c r="I20" s="262"/>
      <c r="J20" s="566"/>
      <c r="K20" s="262"/>
      <c r="L20" s="566"/>
      <c r="M20" s="262"/>
      <c r="N20" s="262"/>
      <c r="O20" s="262"/>
      <c r="P20" s="262"/>
      <c r="Q20" s="262"/>
      <c r="R20" s="262"/>
      <c r="S20" s="218"/>
    </row>
    <row r="21" spans="1:20" s="225" customFormat="1" x14ac:dyDescent="0.25">
      <c r="A21" s="263"/>
      <c r="B21" s="262"/>
      <c r="C21" s="262"/>
      <c r="D21" s="273"/>
      <c r="E21" s="262"/>
      <c r="F21" s="262"/>
      <c r="G21" s="262"/>
      <c r="H21" s="566"/>
      <c r="I21" s="262"/>
      <c r="J21" s="566"/>
      <c r="K21" s="262"/>
      <c r="L21" s="566"/>
      <c r="M21" s="262"/>
      <c r="N21" s="262"/>
      <c r="O21" s="262"/>
      <c r="P21" s="262"/>
      <c r="Q21" s="262"/>
      <c r="R21" s="262"/>
      <c r="S21" s="218"/>
    </row>
    <row r="22" spans="1:20" s="274" customFormat="1" x14ac:dyDescent="0.25">
      <c r="A22" s="263"/>
      <c r="B22" s="262"/>
      <c r="C22" s="32"/>
      <c r="D22" s="273"/>
      <c r="E22" s="262"/>
      <c r="F22" s="262"/>
      <c r="G22" s="262"/>
      <c r="H22" s="566"/>
      <c r="I22" s="262"/>
      <c r="J22" s="566"/>
      <c r="K22" s="262"/>
      <c r="L22" s="566"/>
      <c r="M22" s="262"/>
      <c r="N22" s="262"/>
      <c r="O22" s="262"/>
      <c r="P22" s="262"/>
      <c r="Q22" s="262"/>
      <c r="R22" s="262"/>
      <c r="S22" s="32"/>
    </row>
    <row r="23" spans="1:20" s="274" customFormat="1" x14ac:dyDescent="0.25">
      <c r="A23" s="263"/>
      <c r="B23" s="262"/>
      <c r="C23" s="32"/>
      <c r="D23" s="273"/>
      <c r="E23" s="262"/>
      <c r="F23" s="262"/>
      <c r="G23" s="262"/>
      <c r="H23" s="566"/>
      <c r="I23" s="262"/>
      <c r="J23" s="566"/>
      <c r="K23" s="262"/>
      <c r="L23" s="566"/>
      <c r="M23" s="262"/>
      <c r="N23" s="262"/>
      <c r="O23" s="262"/>
      <c r="P23" s="262"/>
      <c r="Q23" s="262"/>
      <c r="R23" s="262"/>
      <c r="S23" s="32"/>
    </row>
    <row r="24" spans="1:20" s="274" customFormat="1" x14ac:dyDescent="0.25">
      <c r="A24" s="263"/>
      <c r="B24" s="262"/>
      <c r="C24" s="32"/>
      <c r="D24" s="273"/>
      <c r="E24" s="262"/>
      <c r="F24" s="262"/>
      <c r="G24" s="262"/>
      <c r="H24" s="566"/>
      <c r="I24" s="262"/>
      <c r="J24" s="566"/>
      <c r="K24" s="262"/>
      <c r="L24" s="566"/>
      <c r="M24" s="262"/>
      <c r="N24" s="262"/>
      <c r="O24" s="262"/>
      <c r="P24" s="262"/>
      <c r="Q24" s="262"/>
      <c r="R24" s="262"/>
      <c r="S24" s="32"/>
    </row>
    <row r="25" spans="1:20" s="274" customFormat="1" x14ac:dyDescent="0.25">
      <c r="A25" s="263"/>
      <c r="B25" s="262"/>
      <c r="C25" s="32"/>
      <c r="D25" s="273"/>
      <c r="E25" s="262"/>
      <c r="F25" s="262"/>
      <c r="G25" s="262"/>
      <c r="H25" s="566"/>
      <c r="I25" s="262"/>
      <c r="J25" s="566"/>
      <c r="K25" s="262"/>
      <c r="L25" s="566"/>
      <c r="M25" s="262"/>
      <c r="N25" s="262"/>
      <c r="O25" s="262"/>
      <c r="P25" s="262"/>
      <c r="Q25" s="262"/>
      <c r="R25" s="262"/>
      <c r="S25" s="262"/>
    </row>
    <row r="26" spans="1:20" s="274" customFormat="1" x14ac:dyDescent="0.25">
      <c r="A26" s="263"/>
      <c r="B26" s="262"/>
      <c r="C26" s="262"/>
      <c r="D26" s="273"/>
      <c r="E26" s="262"/>
      <c r="F26" s="262"/>
      <c r="G26" s="262"/>
      <c r="H26" s="566"/>
      <c r="I26" s="262"/>
      <c r="J26" s="566"/>
      <c r="K26" s="262"/>
      <c r="L26" s="566"/>
      <c r="M26" s="262"/>
      <c r="N26" s="262"/>
      <c r="O26" s="262"/>
      <c r="P26" s="262"/>
      <c r="Q26" s="262"/>
      <c r="R26" s="262"/>
      <c r="S26" s="32"/>
    </row>
    <row r="27" spans="1:20" s="274" customFormat="1" x14ac:dyDescent="0.25">
      <c r="A27" s="263"/>
      <c r="B27" s="262"/>
      <c r="C27" s="262"/>
      <c r="D27" s="273"/>
      <c r="E27" s="262"/>
      <c r="F27" s="262"/>
      <c r="G27" s="262"/>
      <c r="H27" s="566"/>
      <c r="I27" s="262"/>
      <c r="J27" s="566"/>
      <c r="K27" s="262"/>
      <c r="L27" s="566"/>
      <c r="M27" s="262"/>
      <c r="N27" s="262"/>
      <c r="O27" s="262"/>
      <c r="P27" s="262"/>
      <c r="Q27" s="262"/>
      <c r="R27" s="262"/>
      <c r="S27" s="218"/>
    </row>
    <row r="28" spans="1:20" s="274" customFormat="1" x14ac:dyDescent="0.25">
      <c r="A28" s="263"/>
      <c r="B28" s="262"/>
      <c r="C28" s="32"/>
      <c r="D28" s="273"/>
      <c r="E28" s="262"/>
      <c r="F28" s="262"/>
      <c r="G28" s="262"/>
      <c r="H28" s="566"/>
      <c r="I28" s="262"/>
      <c r="J28" s="566"/>
      <c r="K28" s="262"/>
      <c r="L28" s="566"/>
      <c r="M28" s="262"/>
      <c r="N28" s="262"/>
      <c r="O28" s="262"/>
      <c r="P28" s="262"/>
      <c r="Q28" s="262"/>
      <c r="R28" s="262"/>
      <c r="S28" s="218"/>
      <c r="T28" s="224"/>
    </row>
    <row r="29" spans="1:20" s="274" customFormat="1" x14ac:dyDescent="0.25">
      <c r="A29" s="263"/>
      <c r="B29" s="262"/>
      <c r="C29" s="32"/>
      <c r="D29" s="273"/>
      <c r="E29" s="262"/>
      <c r="F29" s="262"/>
      <c r="G29" s="262"/>
      <c r="H29" s="566"/>
      <c r="I29" s="262"/>
      <c r="J29" s="566"/>
      <c r="K29" s="262"/>
      <c r="L29" s="566"/>
      <c r="M29" s="262"/>
      <c r="N29" s="262"/>
      <c r="O29" s="262"/>
      <c r="P29" s="262"/>
      <c r="Q29" s="262"/>
      <c r="R29" s="262"/>
      <c r="S29" s="262"/>
    </row>
    <row r="30" spans="1:20" s="274" customFormat="1" x14ac:dyDescent="0.25">
      <c r="A30" s="263"/>
      <c r="B30" s="262"/>
      <c r="C30" s="262"/>
      <c r="D30" s="273"/>
      <c r="E30" s="262"/>
      <c r="F30" s="262"/>
      <c r="G30" s="262"/>
      <c r="H30" s="566"/>
      <c r="I30" s="262"/>
      <c r="J30" s="566"/>
      <c r="K30" s="262"/>
      <c r="L30" s="566"/>
      <c r="M30" s="262"/>
      <c r="N30" s="262"/>
      <c r="O30" s="262"/>
      <c r="P30" s="262"/>
      <c r="Q30" s="262"/>
      <c r="R30" s="262"/>
      <c r="S30" s="215"/>
    </row>
    <row r="31" spans="1:20" s="225" customFormat="1" x14ac:dyDescent="0.25">
      <c r="A31" s="263"/>
      <c r="B31" s="262"/>
      <c r="C31" s="32"/>
      <c r="D31" s="273"/>
      <c r="E31" s="262"/>
      <c r="F31" s="262"/>
      <c r="G31" s="262"/>
      <c r="H31" s="566"/>
      <c r="I31" s="262"/>
      <c r="J31" s="566"/>
      <c r="K31" s="262"/>
      <c r="L31" s="566"/>
      <c r="M31" s="262"/>
      <c r="N31" s="262"/>
      <c r="O31" s="262"/>
      <c r="P31" s="262"/>
      <c r="Q31" s="262"/>
      <c r="R31" s="262"/>
      <c r="S31" s="32"/>
    </row>
    <row r="32" spans="1:20" s="225" customFormat="1" x14ac:dyDescent="0.25">
      <c r="A32" s="263"/>
      <c r="B32" s="262"/>
      <c r="C32" s="32"/>
      <c r="D32" s="273"/>
      <c r="E32" s="262"/>
      <c r="F32" s="262"/>
      <c r="G32" s="262"/>
      <c r="H32" s="566"/>
      <c r="I32" s="262"/>
      <c r="J32" s="566"/>
      <c r="K32" s="262"/>
      <c r="L32" s="566"/>
      <c r="M32" s="262"/>
      <c r="N32" s="262"/>
      <c r="O32" s="262"/>
      <c r="P32" s="262"/>
      <c r="Q32" s="262"/>
      <c r="R32" s="262"/>
      <c r="S32" s="215"/>
    </row>
    <row r="33" spans="1:265" s="225" customFormat="1" x14ac:dyDescent="0.25">
      <c r="A33" s="263"/>
      <c r="B33" s="262"/>
      <c r="C33" s="262"/>
      <c r="D33" s="273"/>
      <c r="E33" s="262"/>
      <c r="F33" s="262"/>
      <c r="G33" s="262"/>
      <c r="H33" s="566"/>
      <c r="I33" s="262"/>
      <c r="J33" s="566"/>
      <c r="K33" s="262"/>
      <c r="L33" s="566"/>
      <c r="M33" s="262"/>
      <c r="N33" s="262"/>
      <c r="O33" s="262"/>
      <c r="P33" s="262"/>
      <c r="Q33" s="262"/>
      <c r="R33" s="262"/>
      <c r="S33" s="262"/>
    </row>
    <row r="34" spans="1:265" s="225" customFormat="1" x14ac:dyDescent="0.25">
      <c r="A34" s="263"/>
      <c r="B34" s="262"/>
      <c r="C34" s="262"/>
      <c r="D34" s="275"/>
      <c r="E34" s="262"/>
      <c r="F34" s="262"/>
      <c r="G34" s="262"/>
      <c r="H34" s="566"/>
      <c r="I34" s="262"/>
      <c r="J34" s="566"/>
      <c r="K34" s="262"/>
      <c r="L34" s="566"/>
      <c r="M34" s="262"/>
      <c r="N34" s="262"/>
      <c r="O34" s="262"/>
      <c r="P34" s="262"/>
      <c r="Q34" s="262"/>
      <c r="R34" s="262"/>
      <c r="S34" s="262"/>
    </row>
    <row r="35" spans="1:265" s="225" customFormat="1" x14ac:dyDescent="0.25">
      <c r="A35" s="263"/>
      <c r="B35" s="262"/>
      <c r="C35" s="218"/>
      <c r="D35" s="275"/>
      <c r="E35" s="262"/>
      <c r="F35" s="262"/>
      <c r="G35" s="262"/>
      <c r="H35" s="566"/>
      <c r="I35" s="262"/>
      <c r="J35" s="566"/>
      <c r="K35" s="262"/>
      <c r="L35" s="566"/>
      <c r="M35" s="262"/>
      <c r="N35" s="262"/>
      <c r="O35" s="262"/>
      <c r="P35" s="262"/>
      <c r="Q35" s="262"/>
      <c r="R35" s="262"/>
      <c r="S35" s="218"/>
    </row>
    <row r="36" spans="1:265" s="225" customFormat="1" x14ac:dyDescent="0.25">
      <c r="A36" s="263"/>
      <c r="B36" s="262"/>
      <c r="C36" s="218"/>
      <c r="D36" s="275"/>
      <c r="E36" s="262"/>
      <c r="F36" s="262"/>
      <c r="G36" s="262"/>
      <c r="H36" s="566"/>
      <c r="I36" s="262"/>
      <c r="J36" s="566"/>
      <c r="K36" s="262"/>
      <c r="L36" s="566"/>
      <c r="M36" s="262"/>
      <c r="N36" s="262"/>
      <c r="O36" s="262"/>
      <c r="P36" s="262"/>
      <c r="Q36" s="262"/>
      <c r="R36" s="262"/>
      <c r="S36" s="218"/>
    </row>
    <row r="37" spans="1:265" s="225" customFormat="1" x14ac:dyDescent="0.25">
      <c r="A37" s="263"/>
      <c r="B37" s="262"/>
      <c r="C37" s="218"/>
      <c r="D37" s="275"/>
      <c r="E37" s="262"/>
      <c r="F37" s="262"/>
      <c r="G37" s="262"/>
      <c r="H37" s="566"/>
      <c r="I37" s="262"/>
      <c r="J37" s="566"/>
      <c r="K37" s="262"/>
      <c r="L37" s="566"/>
      <c r="M37" s="262"/>
      <c r="N37" s="262"/>
      <c r="O37" s="262"/>
      <c r="P37" s="262"/>
      <c r="Q37" s="262"/>
      <c r="R37" s="262"/>
      <c r="S37" s="218"/>
    </row>
    <row r="38" spans="1:265" s="225" customFormat="1" x14ac:dyDescent="0.25">
      <c r="A38" s="263"/>
      <c r="B38" s="262"/>
      <c r="C38" s="218"/>
      <c r="D38" s="275"/>
      <c r="E38" s="262"/>
      <c r="F38" s="262"/>
      <c r="G38" s="262"/>
      <c r="H38" s="566"/>
      <c r="I38" s="262"/>
      <c r="J38" s="566"/>
      <c r="K38" s="262"/>
      <c r="L38" s="566"/>
      <c r="M38" s="262"/>
      <c r="N38" s="262"/>
      <c r="O38" s="262"/>
      <c r="P38" s="262"/>
      <c r="Q38" s="262"/>
      <c r="R38" s="262"/>
      <c r="S38" s="218"/>
    </row>
    <row r="39" spans="1:265" s="225" customFormat="1" x14ac:dyDescent="0.25">
      <c r="A39" s="263"/>
      <c r="B39" s="262"/>
      <c r="C39" s="218"/>
      <c r="D39" s="273"/>
      <c r="E39" s="262"/>
      <c r="F39" s="262"/>
      <c r="G39" s="262"/>
      <c r="H39" s="566"/>
      <c r="I39" s="262"/>
      <c r="J39" s="566"/>
      <c r="K39" s="262"/>
      <c r="L39" s="566"/>
      <c r="M39" s="262"/>
      <c r="N39" s="262"/>
      <c r="O39" s="262"/>
      <c r="P39" s="262"/>
      <c r="Q39" s="262"/>
      <c r="R39" s="262"/>
      <c r="S39" s="218"/>
    </row>
    <row r="40" spans="1:265" s="225" customFormat="1" x14ac:dyDescent="0.25">
      <c r="A40" s="263"/>
      <c r="B40" s="262"/>
      <c r="C40" s="218"/>
      <c r="D40" s="273"/>
      <c r="E40" s="262"/>
      <c r="F40" s="262"/>
      <c r="G40" s="262"/>
      <c r="H40" s="566"/>
      <c r="I40" s="262"/>
      <c r="J40" s="566"/>
      <c r="K40" s="262"/>
      <c r="L40" s="566"/>
      <c r="M40" s="262"/>
      <c r="N40" s="262"/>
      <c r="O40" s="262"/>
      <c r="P40" s="262"/>
      <c r="Q40" s="262"/>
      <c r="R40" s="262"/>
      <c r="S40" s="218"/>
    </row>
    <row r="41" spans="1:265" s="225" customFormat="1" x14ac:dyDescent="0.25">
      <c r="A41" s="263"/>
      <c r="B41" s="262"/>
      <c r="C41" s="218"/>
      <c r="D41" s="273"/>
      <c r="E41" s="262"/>
      <c r="F41" s="262"/>
      <c r="G41" s="262"/>
      <c r="H41" s="566"/>
      <c r="I41" s="262"/>
      <c r="J41" s="566"/>
      <c r="K41" s="262"/>
      <c r="L41" s="566"/>
      <c r="M41" s="262"/>
      <c r="N41" s="262"/>
      <c r="O41" s="262"/>
      <c r="P41" s="262"/>
      <c r="Q41" s="262"/>
      <c r="R41" s="262"/>
      <c r="S41" s="218"/>
    </row>
    <row r="42" spans="1:265" s="225" customFormat="1" x14ac:dyDescent="0.25">
      <c r="A42" s="263"/>
      <c r="B42" s="262"/>
      <c r="C42" s="218"/>
      <c r="D42" s="273"/>
      <c r="E42" s="262"/>
      <c r="F42" s="262"/>
      <c r="G42" s="262"/>
      <c r="H42" s="566"/>
      <c r="I42" s="262"/>
      <c r="J42" s="566"/>
      <c r="K42" s="262"/>
      <c r="L42" s="566"/>
      <c r="M42" s="262"/>
      <c r="N42" s="262"/>
      <c r="O42" s="262"/>
      <c r="P42" s="262"/>
      <c r="Q42" s="262"/>
      <c r="R42" s="262"/>
      <c r="S42" s="218"/>
    </row>
    <row r="43" spans="1:265" s="225" customFormat="1" x14ac:dyDescent="0.25">
      <c r="A43" s="263"/>
      <c r="B43" s="262"/>
      <c r="C43" s="218"/>
      <c r="D43" s="273"/>
      <c r="E43" s="262"/>
      <c r="F43" s="262"/>
      <c r="G43" s="262"/>
      <c r="H43" s="566"/>
      <c r="I43" s="262"/>
      <c r="J43" s="566"/>
      <c r="K43" s="262"/>
      <c r="L43" s="566"/>
      <c r="M43" s="262"/>
      <c r="N43" s="262"/>
      <c r="O43" s="262"/>
      <c r="P43" s="262"/>
      <c r="Q43" s="262"/>
      <c r="R43" s="262"/>
      <c r="S43" s="218"/>
    </row>
    <row r="44" spans="1:265" s="225" customFormat="1" x14ac:dyDescent="0.25">
      <c r="A44" s="263"/>
      <c r="B44" s="262"/>
      <c r="C44" s="218"/>
      <c r="D44" s="273"/>
      <c r="E44" s="262"/>
      <c r="F44" s="262"/>
      <c r="G44" s="262"/>
      <c r="H44" s="566"/>
      <c r="I44" s="262"/>
      <c r="J44" s="566"/>
      <c r="K44" s="262"/>
      <c r="L44" s="566"/>
      <c r="M44" s="262"/>
      <c r="N44" s="262"/>
      <c r="O44" s="262"/>
      <c r="P44" s="262"/>
      <c r="Q44" s="262"/>
      <c r="R44" s="262"/>
      <c r="S44" s="218"/>
    </row>
    <row r="45" spans="1:265" s="225" customFormat="1" x14ac:dyDescent="0.25">
      <c r="A45" s="263"/>
      <c r="B45" s="262"/>
      <c r="C45" s="218"/>
      <c r="D45" s="273"/>
      <c r="E45" s="262"/>
      <c r="F45" s="262"/>
      <c r="G45" s="262"/>
      <c r="H45" s="566"/>
      <c r="I45" s="262"/>
      <c r="J45" s="566"/>
      <c r="K45" s="262"/>
      <c r="L45" s="566"/>
      <c r="M45" s="262"/>
      <c r="N45" s="262"/>
      <c r="O45" s="262"/>
      <c r="P45" s="262"/>
      <c r="Q45" s="262"/>
      <c r="R45" s="262"/>
      <c r="S45" s="218"/>
    </row>
    <row r="46" spans="1:265" s="225" customFormat="1" x14ac:dyDescent="0.25">
      <c r="A46" s="263"/>
      <c r="B46" s="262"/>
      <c r="C46" s="218"/>
      <c r="D46" s="273"/>
      <c r="E46" s="262"/>
      <c r="F46" s="262"/>
      <c r="G46" s="262"/>
      <c r="H46" s="566"/>
      <c r="I46" s="262"/>
      <c r="J46" s="566"/>
      <c r="K46" s="262"/>
      <c r="L46" s="566"/>
      <c r="M46" s="262"/>
      <c r="N46" s="262"/>
      <c r="O46" s="262"/>
      <c r="P46" s="262"/>
      <c r="Q46" s="262"/>
      <c r="R46" s="262"/>
      <c r="S46" s="218"/>
    </row>
    <row r="47" spans="1:265" s="280" customFormat="1" x14ac:dyDescent="0.25">
      <c r="A47" s="263"/>
      <c r="B47" s="262"/>
      <c r="C47" s="218"/>
      <c r="D47" s="273"/>
      <c r="E47" s="262"/>
      <c r="F47" s="262"/>
      <c r="G47" s="262"/>
      <c r="H47" s="566"/>
      <c r="I47" s="262"/>
      <c r="J47" s="566"/>
      <c r="K47" s="262"/>
      <c r="L47" s="566"/>
      <c r="M47" s="262"/>
      <c r="N47" s="262"/>
      <c r="O47" s="262"/>
      <c r="P47" s="262"/>
      <c r="Q47" s="262"/>
      <c r="R47" s="262"/>
      <c r="S47" s="218"/>
      <c r="T47" s="276"/>
      <c r="U47" s="276"/>
      <c r="V47" s="288"/>
      <c r="W47" s="277"/>
      <c r="X47" s="276"/>
      <c r="Y47" s="289"/>
      <c r="Z47" s="278"/>
      <c r="AA47" s="278"/>
      <c r="AB47" s="276"/>
      <c r="AC47" s="288"/>
      <c r="AD47" s="279"/>
      <c r="AE47" s="276"/>
      <c r="AF47" s="288"/>
      <c r="AG47" s="277"/>
      <c r="AH47" s="276"/>
      <c r="AI47" s="289"/>
      <c r="AJ47" s="278"/>
      <c r="AK47" s="278"/>
      <c r="AL47" s="276"/>
      <c r="AM47" s="288"/>
      <c r="AN47" s="279"/>
      <c r="AO47" s="276"/>
      <c r="AP47" s="288"/>
      <c r="AQ47" s="277"/>
      <c r="AR47" s="276"/>
      <c r="AS47" s="289"/>
      <c r="AT47" s="278"/>
      <c r="AU47" s="278"/>
      <c r="AV47" s="276"/>
      <c r="AW47" s="288"/>
      <c r="AX47" s="279"/>
      <c r="AY47" s="276"/>
      <c r="AZ47" s="288"/>
      <c r="BA47" s="277"/>
      <c r="BB47" s="276"/>
      <c r="BC47" s="289"/>
      <c r="BD47" s="278"/>
      <c r="BE47" s="278"/>
      <c r="BF47" s="276"/>
      <c r="BG47" s="288"/>
      <c r="BH47" s="279"/>
      <c r="BI47" s="276"/>
      <c r="BJ47" s="288"/>
      <c r="BK47" s="277"/>
      <c r="BL47" s="276"/>
      <c r="BM47" s="289"/>
      <c r="BN47" s="278"/>
      <c r="BO47" s="278"/>
      <c r="BP47" s="276"/>
      <c r="BQ47" s="288"/>
      <c r="BR47" s="279"/>
      <c r="BS47" s="276"/>
      <c r="BT47" s="288"/>
      <c r="BU47" s="277"/>
      <c r="BV47" s="276"/>
      <c r="BW47" s="289"/>
      <c r="BX47" s="278"/>
      <c r="BY47" s="278"/>
      <c r="BZ47" s="276"/>
      <c r="CA47" s="288"/>
      <c r="CB47" s="279"/>
      <c r="CC47" s="276"/>
      <c r="CD47" s="288"/>
      <c r="CE47" s="277"/>
      <c r="CF47" s="276"/>
      <c r="CG47" s="289"/>
      <c r="CH47" s="278"/>
      <c r="CI47" s="278"/>
      <c r="CJ47" s="276"/>
      <c r="CK47" s="288"/>
      <c r="CL47" s="279"/>
      <c r="CM47" s="276"/>
      <c r="CN47" s="288"/>
      <c r="CO47" s="277"/>
      <c r="CP47" s="276"/>
      <c r="CQ47" s="289"/>
      <c r="CR47" s="278"/>
      <c r="CS47" s="278"/>
      <c r="CT47" s="276"/>
      <c r="CU47" s="288"/>
      <c r="CV47" s="279"/>
      <c r="CW47" s="276"/>
      <c r="CX47" s="288"/>
      <c r="CY47" s="277"/>
      <c r="CZ47" s="276"/>
      <c r="DA47" s="289"/>
      <c r="DB47" s="278"/>
      <c r="DC47" s="278"/>
      <c r="DD47" s="276"/>
      <c r="DE47" s="288"/>
      <c r="DF47" s="279"/>
      <c r="DG47" s="276"/>
      <c r="DH47" s="288"/>
      <c r="DI47" s="277"/>
      <c r="DJ47" s="276"/>
      <c r="DK47" s="289"/>
      <c r="DL47" s="278"/>
      <c r="DM47" s="278"/>
      <c r="DN47" s="276"/>
      <c r="DO47" s="288"/>
      <c r="DP47" s="279"/>
      <c r="DQ47" s="276"/>
      <c r="DR47" s="288"/>
      <c r="DS47" s="277"/>
      <c r="DT47" s="276"/>
      <c r="DU47" s="289"/>
      <c r="DV47" s="278"/>
      <c r="DW47" s="278"/>
      <c r="DX47" s="276"/>
      <c r="DY47" s="288"/>
      <c r="DZ47" s="279"/>
      <c r="EA47" s="276"/>
      <c r="EB47" s="288"/>
      <c r="EC47" s="277"/>
      <c r="ED47" s="276"/>
      <c r="EE47" s="289"/>
      <c r="EF47" s="278"/>
      <c r="EG47" s="278"/>
      <c r="EH47" s="276"/>
      <c r="EI47" s="288"/>
      <c r="EJ47" s="279"/>
      <c r="EK47" s="276"/>
      <c r="EL47" s="288"/>
      <c r="EM47" s="277"/>
      <c r="EN47" s="276"/>
      <c r="EO47" s="289"/>
      <c r="EP47" s="278"/>
      <c r="EQ47" s="278"/>
      <c r="ER47" s="276"/>
      <c r="ES47" s="288"/>
      <c r="ET47" s="279"/>
      <c r="EU47" s="276"/>
      <c r="EV47" s="288"/>
      <c r="EW47" s="277"/>
      <c r="EX47" s="276"/>
      <c r="EY47" s="289"/>
      <c r="EZ47" s="278"/>
      <c r="FA47" s="278"/>
      <c r="FB47" s="276"/>
      <c r="FC47" s="288"/>
      <c r="FD47" s="279"/>
      <c r="FE47" s="276"/>
      <c r="FF47" s="288"/>
      <c r="FG47" s="277"/>
      <c r="FH47" s="276"/>
      <c r="FI47" s="289"/>
      <c r="FJ47" s="278"/>
      <c r="FK47" s="278"/>
      <c r="FL47" s="276"/>
      <c r="FM47" s="288"/>
      <c r="FN47" s="279"/>
      <c r="FO47" s="276"/>
      <c r="FP47" s="288"/>
      <c r="FQ47" s="277"/>
      <c r="FR47" s="276"/>
      <c r="FS47" s="289"/>
      <c r="FT47" s="278"/>
      <c r="FU47" s="278"/>
      <c r="FV47" s="276"/>
      <c r="FW47" s="288"/>
      <c r="FX47" s="279"/>
      <c r="FY47" s="276"/>
      <c r="FZ47" s="288"/>
      <c r="GA47" s="277"/>
      <c r="GB47" s="276"/>
      <c r="GC47" s="289"/>
      <c r="GD47" s="278"/>
      <c r="GE47" s="278"/>
      <c r="GF47" s="276"/>
      <c r="GG47" s="288"/>
      <c r="GH47" s="279"/>
      <c r="GI47" s="276"/>
      <c r="GJ47" s="288"/>
      <c r="GK47" s="277"/>
      <c r="GL47" s="276"/>
      <c r="GM47" s="289"/>
      <c r="GN47" s="278"/>
      <c r="GO47" s="278"/>
      <c r="GP47" s="276"/>
      <c r="GQ47" s="288"/>
      <c r="GR47" s="279"/>
      <c r="GS47" s="276"/>
      <c r="GT47" s="288"/>
      <c r="GU47" s="277"/>
      <c r="GV47" s="276"/>
      <c r="GW47" s="289"/>
      <c r="GX47" s="278"/>
      <c r="GY47" s="278"/>
      <c r="GZ47" s="276"/>
      <c r="HA47" s="288"/>
      <c r="HB47" s="279"/>
      <c r="HC47" s="276"/>
      <c r="HD47" s="288"/>
      <c r="HE47" s="277"/>
      <c r="HF47" s="276"/>
      <c r="HG47" s="289"/>
      <c r="HH47" s="278"/>
      <c r="HI47" s="278"/>
      <c r="HJ47" s="276"/>
      <c r="HK47" s="288"/>
      <c r="HL47" s="279"/>
      <c r="HM47" s="276"/>
      <c r="HN47" s="288"/>
      <c r="HO47" s="277"/>
      <c r="HP47" s="276"/>
      <c r="HQ47" s="289"/>
      <c r="HR47" s="278"/>
      <c r="HS47" s="278"/>
      <c r="HT47" s="276"/>
      <c r="HU47" s="288"/>
      <c r="HV47" s="279"/>
      <c r="HW47" s="276"/>
      <c r="HX47" s="288"/>
      <c r="HY47" s="277"/>
      <c r="HZ47" s="276"/>
      <c r="IA47" s="289"/>
      <c r="IB47" s="278"/>
      <c r="IC47" s="278"/>
      <c r="ID47" s="276"/>
      <c r="IE47" s="288"/>
      <c r="IF47" s="279"/>
      <c r="IG47" s="276"/>
      <c r="IH47" s="288"/>
      <c r="II47" s="277"/>
      <c r="IJ47" s="276"/>
      <c r="IK47" s="289"/>
      <c r="IL47" s="278"/>
      <c r="IM47" s="278"/>
      <c r="IN47" s="276"/>
      <c r="IO47" s="288"/>
      <c r="IP47" s="279"/>
      <c r="IQ47" s="276"/>
      <c r="IR47" s="288"/>
      <c r="IS47" s="277"/>
      <c r="IT47" s="276"/>
      <c r="IU47" s="289"/>
      <c r="IV47" s="278"/>
      <c r="IW47" s="278"/>
      <c r="IX47" s="276"/>
      <c r="IY47" s="288"/>
      <c r="IZ47" s="279"/>
      <c r="JA47" s="276"/>
      <c r="JB47" s="288"/>
      <c r="JC47" s="277"/>
      <c r="JD47" s="276"/>
      <c r="JE47" s="289"/>
    </row>
    <row r="48" spans="1:265" s="225" customFormat="1" x14ac:dyDescent="0.25">
      <c r="A48" s="263"/>
      <c r="B48" s="262"/>
      <c r="C48" s="218"/>
      <c r="D48" s="273"/>
      <c r="E48" s="262"/>
      <c r="F48" s="262"/>
      <c r="G48" s="262"/>
      <c r="H48" s="566"/>
      <c r="I48" s="262"/>
      <c r="J48" s="566"/>
      <c r="K48" s="262"/>
      <c r="L48" s="566"/>
      <c r="M48" s="262"/>
      <c r="N48" s="262"/>
      <c r="O48" s="262"/>
      <c r="P48" s="262"/>
      <c r="Q48" s="262"/>
      <c r="R48" s="262"/>
      <c r="S48" s="218"/>
    </row>
    <row r="49" spans="1:19" s="225" customFormat="1" x14ac:dyDescent="0.25">
      <c r="A49" s="263"/>
      <c r="B49" s="262"/>
      <c r="C49" s="218"/>
      <c r="D49" s="273"/>
      <c r="E49" s="262"/>
      <c r="F49" s="262"/>
      <c r="G49" s="262"/>
      <c r="H49" s="566"/>
      <c r="I49" s="262"/>
      <c r="J49" s="566"/>
      <c r="K49" s="262"/>
      <c r="L49" s="566"/>
      <c r="M49" s="262"/>
      <c r="N49" s="262"/>
      <c r="O49" s="262"/>
      <c r="P49" s="262"/>
      <c r="Q49" s="262"/>
      <c r="R49" s="262"/>
      <c r="S49" s="218"/>
    </row>
    <row r="50" spans="1:19" s="225" customFormat="1" x14ac:dyDescent="0.25">
      <c r="A50" s="263"/>
      <c r="B50" s="262"/>
      <c r="C50" s="218"/>
      <c r="D50" s="273"/>
      <c r="E50" s="262"/>
      <c r="F50" s="262"/>
      <c r="G50" s="262"/>
      <c r="H50" s="566"/>
      <c r="I50" s="262"/>
      <c r="J50" s="566"/>
      <c r="K50" s="262"/>
      <c r="L50" s="566"/>
      <c r="M50" s="262"/>
      <c r="N50" s="262"/>
      <c r="O50" s="262"/>
      <c r="P50" s="262"/>
      <c r="Q50" s="262"/>
      <c r="R50" s="262"/>
      <c r="S50" s="218"/>
    </row>
    <row r="51" spans="1:19" s="225" customFormat="1" x14ac:dyDescent="0.25">
      <c r="A51" s="263"/>
      <c r="B51" s="262"/>
      <c r="C51" s="218"/>
      <c r="D51" s="273"/>
      <c r="E51" s="262"/>
      <c r="F51" s="262"/>
      <c r="G51" s="262"/>
      <c r="H51" s="566"/>
      <c r="I51" s="262"/>
      <c r="J51" s="566"/>
      <c r="K51" s="262"/>
      <c r="L51" s="566"/>
      <c r="M51" s="262"/>
      <c r="N51" s="262"/>
      <c r="O51" s="262"/>
      <c r="P51" s="262"/>
      <c r="Q51" s="262"/>
      <c r="R51" s="262"/>
      <c r="S51" s="218"/>
    </row>
    <row r="52" spans="1:19" s="225" customFormat="1" x14ac:dyDescent="0.25">
      <c r="A52" s="263"/>
      <c r="B52" s="262"/>
      <c r="C52" s="218"/>
      <c r="D52" s="273"/>
      <c r="E52" s="262"/>
      <c r="F52" s="262"/>
      <c r="G52" s="262"/>
      <c r="H52" s="566"/>
      <c r="I52" s="262"/>
      <c r="J52" s="566"/>
      <c r="K52" s="262"/>
      <c r="L52" s="566"/>
      <c r="M52" s="262"/>
      <c r="N52" s="262"/>
      <c r="O52" s="262"/>
      <c r="P52" s="262"/>
      <c r="Q52" s="262"/>
      <c r="R52" s="262"/>
      <c r="S52" s="218"/>
    </row>
    <row r="53" spans="1:19" s="225" customFormat="1" x14ac:dyDescent="0.25">
      <c r="A53" s="263"/>
      <c r="B53" s="262"/>
      <c r="C53" s="218"/>
      <c r="D53" s="273"/>
      <c r="E53" s="262"/>
      <c r="F53" s="262"/>
      <c r="G53" s="262"/>
      <c r="H53" s="566"/>
      <c r="I53" s="262"/>
      <c r="J53" s="566"/>
      <c r="K53" s="262"/>
      <c r="L53" s="566"/>
      <c r="M53" s="262"/>
      <c r="N53" s="262"/>
      <c r="O53" s="262"/>
      <c r="P53" s="262"/>
      <c r="Q53" s="262"/>
      <c r="R53" s="262"/>
      <c r="S53" s="218"/>
    </row>
    <row r="54" spans="1:19" s="225" customFormat="1" x14ac:dyDescent="0.25">
      <c r="A54" s="263"/>
      <c r="B54" s="262"/>
      <c r="C54" s="32"/>
      <c r="D54" s="273"/>
      <c r="E54" s="262"/>
      <c r="F54" s="262"/>
      <c r="G54" s="262"/>
      <c r="H54" s="566"/>
      <c r="I54" s="262"/>
      <c r="J54" s="566"/>
      <c r="K54" s="262"/>
      <c r="L54" s="566"/>
      <c r="M54" s="262"/>
      <c r="N54" s="262"/>
      <c r="O54" s="262"/>
      <c r="P54" s="262"/>
      <c r="Q54" s="262"/>
      <c r="R54" s="262"/>
      <c r="S54" s="218"/>
    </row>
    <row r="55" spans="1:19" s="225" customFormat="1" x14ac:dyDescent="0.25">
      <c r="A55" s="263"/>
      <c r="B55" s="262"/>
      <c r="C55" s="32"/>
      <c r="D55" s="273"/>
      <c r="E55" s="262"/>
      <c r="F55" s="262"/>
      <c r="G55" s="262"/>
      <c r="H55" s="566"/>
      <c r="I55" s="262"/>
      <c r="J55" s="566"/>
      <c r="K55" s="262"/>
      <c r="L55" s="566"/>
      <c r="M55" s="262"/>
      <c r="N55" s="262"/>
      <c r="O55" s="262"/>
      <c r="P55" s="262"/>
      <c r="Q55" s="262"/>
      <c r="R55" s="262"/>
      <c r="S55" s="218"/>
    </row>
    <row r="56" spans="1:19" s="225" customFormat="1" x14ac:dyDescent="0.25">
      <c r="A56" s="263"/>
      <c r="B56" s="262"/>
      <c r="C56" s="32"/>
      <c r="D56" s="273"/>
      <c r="E56" s="262"/>
      <c r="F56" s="262"/>
      <c r="G56" s="262"/>
      <c r="H56" s="566"/>
      <c r="I56" s="262"/>
      <c r="J56" s="566"/>
      <c r="K56" s="262"/>
      <c r="L56" s="566"/>
      <c r="M56" s="262"/>
      <c r="N56" s="262"/>
      <c r="O56" s="262"/>
      <c r="P56" s="262"/>
      <c r="Q56" s="262"/>
      <c r="R56" s="262"/>
      <c r="S56" s="218"/>
    </row>
    <row r="57" spans="1:19" s="225" customFormat="1" x14ac:dyDescent="0.25">
      <c r="A57" s="263"/>
      <c r="B57" s="262"/>
      <c r="C57" s="32"/>
      <c r="D57" s="273"/>
      <c r="E57" s="262"/>
      <c r="F57" s="262"/>
      <c r="G57" s="262"/>
      <c r="H57" s="566"/>
      <c r="I57" s="262"/>
      <c r="J57" s="566"/>
      <c r="K57" s="262"/>
      <c r="L57" s="566"/>
      <c r="M57" s="262"/>
      <c r="N57" s="262"/>
      <c r="O57" s="262"/>
      <c r="P57" s="262"/>
      <c r="Q57" s="262"/>
      <c r="R57" s="262"/>
      <c r="S57" s="218"/>
    </row>
    <row r="58" spans="1:19" s="225" customFormat="1" x14ac:dyDescent="0.25">
      <c r="A58" s="263"/>
      <c r="B58" s="262"/>
      <c r="C58" s="32"/>
      <c r="D58" s="273"/>
      <c r="E58" s="262"/>
      <c r="F58" s="262"/>
      <c r="G58" s="262"/>
      <c r="H58" s="566"/>
      <c r="I58" s="262"/>
      <c r="J58" s="566"/>
      <c r="K58" s="262"/>
      <c r="L58" s="566"/>
      <c r="M58" s="262"/>
      <c r="N58" s="262"/>
      <c r="O58" s="262"/>
      <c r="P58" s="262"/>
      <c r="Q58" s="262"/>
      <c r="R58" s="262"/>
      <c r="S58" s="218"/>
    </row>
    <row r="59" spans="1:19" s="225" customFormat="1" x14ac:dyDescent="0.25">
      <c r="A59" s="263"/>
      <c r="B59" s="262"/>
      <c r="C59" s="32"/>
      <c r="D59" s="273"/>
      <c r="E59" s="262"/>
      <c r="F59" s="262"/>
      <c r="G59" s="262"/>
      <c r="H59" s="566"/>
      <c r="I59" s="262"/>
      <c r="J59" s="566"/>
      <c r="K59" s="262"/>
      <c r="L59" s="566"/>
      <c r="M59" s="262"/>
      <c r="N59" s="262"/>
      <c r="O59" s="262"/>
      <c r="P59" s="262"/>
      <c r="Q59" s="262"/>
      <c r="R59" s="262"/>
      <c r="S59" s="218"/>
    </row>
    <row r="60" spans="1:19" s="225" customFormat="1" x14ac:dyDescent="0.25">
      <c r="A60" s="263"/>
      <c r="B60" s="262"/>
      <c r="C60" s="32"/>
      <c r="D60" s="273"/>
      <c r="E60" s="262"/>
      <c r="F60" s="262"/>
      <c r="G60" s="262"/>
      <c r="H60" s="566"/>
      <c r="I60" s="262"/>
      <c r="J60" s="566"/>
      <c r="K60" s="262"/>
      <c r="L60" s="566"/>
      <c r="M60" s="262"/>
      <c r="N60" s="262"/>
      <c r="O60" s="262"/>
      <c r="P60" s="262"/>
      <c r="Q60" s="262"/>
      <c r="R60" s="262"/>
      <c r="S60" s="218"/>
    </row>
    <row r="61" spans="1:19" s="225" customFormat="1" x14ac:dyDescent="0.25">
      <c r="A61" s="263"/>
      <c r="B61" s="32"/>
      <c r="C61" s="218"/>
      <c r="D61" s="290"/>
      <c r="E61" s="32"/>
      <c r="F61" s="369"/>
      <c r="G61" s="369"/>
      <c r="H61" s="567"/>
      <c r="I61" s="369"/>
      <c r="J61" s="567"/>
      <c r="K61" s="369"/>
      <c r="L61" s="567"/>
      <c r="M61" s="369"/>
      <c r="N61" s="369"/>
      <c r="O61" s="369"/>
      <c r="P61" s="369"/>
      <c r="Q61" s="369"/>
      <c r="R61" s="369"/>
      <c r="S61" s="218"/>
    </row>
    <row r="62" spans="1:19" s="225" customFormat="1" x14ac:dyDescent="0.25">
      <c r="A62" s="263"/>
      <c r="B62" s="32"/>
      <c r="C62" s="218"/>
      <c r="D62" s="290"/>
      <c r="E62" s="32"/>
      <c r="F62" s="369"/>
      <c r="G62" s="369"/>
      <c r="H62" s="567"/>
      <c r="I62" s="369"/>
      <c r="J62" s="567"/>
      <c r="K62" s="369"/>
      <c r="L62" s="567"/>
      <c r="M62" s="369"/>
      <c r="N62" s="369"/>
      <c r="O62" s="369"/>
      <c r="P62" s="369"/>
      <c r="Q62" s="369"/>
      <c r="R62" s="369"/>
      <c r="S62" s="218"/>
    </row>
    <row r="63" spans="1:19" s="225" customFormat="1" x14ac:dyDescent="0.25">
      <c r="A63" s="263"/>
      <c r="B63" s="32"/>
      <c r="C63" s="218"/>
      <c r="D63" s="290"/>
      <c r="E63" s="32"/>
      <c r="F63" s="369"/>
      <c r="G63" s="369"/>
      <c r="H63" s="567"/>
      <c r="I63" s="369"/>
      <c r="J63" s="567"/>
      <c r="K63" s="369"/>
      <c r="L63" s="567"/>
      <c r="M63" s="369"/>
      <c r="N63" s="369"/>
      <c r="O63" s="369"/>
      <c r="P63" s="369"/>
      <c r="Q63" s="369"/>
      <c r="R63" s="369"/>
      <c r="S63" s="218"/>
    </row>
    <row r="64" spans="1:19" s="225" customFormat="1" x14ac:dyDescent="0.25">
      <c r="A64" s="263"/>
      <c r="B64" s="32"/>
      <c r="C64" s="218"/>
      <c r="D64" s="290"/>
      <c r="E64" s="32"/>
      <c r="F64" s="369"/>
      <c r="G64" s="369"/>
      <c r="H64" s="567"/>
      <c r="I64" s="369"/>
      <c r="J64" s="567"/>
      <c r="K64" s="369"/>
      <c r="L64" s="567"/>
      <c r="M64" s="369"/>
      <c r="N64" s="369"/>
      <c r="O64" s="369"/>
      <c r="P64" s="369"/>
      <c r="Q64" s="369"/>
      <c r="R64" s="369"/>
      <c r="S64" s="218"/>
    </row>
    <row r="65" spans="1:19" s="225" customFormat="1" x14ac:dyDescent="0.25">
      <c r="A65" s="263"/>
      <c r="B65" s="262"/>
      <c r="C65" s="32"/>
      <c r="D65" s="273"/>
      <c r="E65" s="262"/>
      <c r="F65" s="262"/>
      <c r="G65" s="262"/>
      <c r="H65" s="566"/>
      <c r="I65" s="262"/>
      <c r="J65" s="566"/>
      <c r="K65" s="262"/>
      <c r="L65" s="566"/>
      <c r="M65" s="262"/>
      <c r="N65" s="262"/>
      <c r="O65" s="262"/>
      <c r="P65" s="262"/>
      <c r="Q65" s="262"/>
      <c r="R65" s="262"/>
      <c r="S65" s="218"/>
    </row>
    <row r="66" spans="1:19" s="225" customFormat="1" x14ac:dyDescent="0.25">
      <c r="A66" s="263"/>
      <c r="B66" s="262"/>
      <c r="C66" s="32"/>
      <c r="D66" s="273"/>
      <c r="E66" s="262"/>
      <c r="F66" s="262"/>
      <c r="G66" s="262"/>
      <c r="H66" s="566"/>
      <c r="I66" s="262"/>
      <c r="J66" s="566"/>
      <c r="K66" s="262"/>
      <c r="L66" s="566"/>
      <c r="M66" s="262"/>
      <c r="N66" s="262"/>
      <c r="O66" s="262"/>
      <c r="P66" s="262"/>
      <c r="Q66" s="262"/>
      <c r="R66" s="262"/>
      <c r="S66" s="218"/>
    </row>
    <row r="67" spans="1:19" s="225" customFormat="1" x14ac:dyDescent="0.25">
      <c r="A67" s="263"/>
      <c r="B67" s="262"/>
      <c r="C67" s="32"/>
      <c r="D67" s="273"/>
      <c r="E67" s="262"/>
      <c r="F67" s="262"/>
      <c r="G67" s="262"/>
      <c r="H67" s="566"/>
      <c r="I67" s="262"/>
      <c r="J67" s="566"/>
      <c r="K67" s="262"/>
      <c r="L67" s="566"/>
      <c r="M67" s="262"/>
      <c r="N67" s="262"/>
      <c r="O67" s="262"/>
      <c r="P67" s="262"/>
      <c r="Q67" s="262"/>
      <c r="R67" s="262"/>
      <c r="S67" s="218"/>
    </row>
    <row r="68" spans="1:19" s="225" customFormat="1" x14ac:dyDescent="0.25">
      <c r="A68" s="263"/>
      <c r="B68" s="262"/>
      <c r="C68" s="218"/>
      <c r="D68" s="273"/>
      <c r="E68" s="262"/>
      <c r="F68" s="262"/>
      <c r="G68" s="262"/>
      <c r="H68" s="566"/>
      <c r="I68" s="262"/>
      <c r="J68" s="566"/>
      <c r="K68" s="262"/>
      <c r="L68" s="566"/>
      <c r="M68" s="262"/>
      <c r="N68" s="262"/>
      <c r="O68" s="262"/>
      <c r="P68" s="262"/>
      <c r="Q68" s="262"/>
      <c r="R68" s="262"/>
      <c r="S68" s="218"/>
    </row>
    <row r="69" spans="1:19" s="225" customFormat="1" x14ac:dyDescent="0.25">
      <c r="A69" s="263"/>
      <c r="B69" s="262"/>
      <c r="C69" s="218"/>
      <c r="D69" s="273"/>
      <c r="E69" s="262"/>
      <c r="F69" s="262"/>
      <c r="G69" s="262"/>
      <c r="H69" s="566"/>
      <c r="I69" s="262"/>
      <c r="J69" s="566"/>
      <c r="K69" s="262"/>
      <c r="L69" s="566"/>
      <c r="M69" s="262"/>
      <c r="N69" s="262"/>
      <c r="O69" s="262"/>
      <c r="P69" s="262"/>
      <c r="Q69" s="262"/>
      <c r="R69" s="262"/>
      <c r="S69" s="218"/>
    </row>
    <row r="70" spans="1:19" s="225" customFormat="1" x14ac:dyDescent="0.25">
      <c r="A70" s="263"/>
      <c r="B70" s="262"/>
      <c r="C70" s="218"/>
      <c r="D70" s="273"/>
      <c r="E70" s="262"/>
      <c r="F70" s="262"/>
      <c r="G70" s="262"/>
      <c r="H70" s="566"/>
      <c r="I70" s="262"/>
      <c r="J70" s="566"/>
      <c r="K70" s="262"/>
      <c r="L70" s="566"/>
      <c r="M70" s="262"/>
      <c r="N70" s="262"/>
      <c r="O70" s="262"/>
      <c r="P70" s="262"/>
      <c r="Q70" s="262"/>
      <c r="R70" s="262"/>
      <c r="S70" s="218"/>
    </row>
    <row r="71" spans="1:19" s="225" customFormat="1" x14ac:dyDescent="0.25">
      <c r="A71" s="263"/>
      <c r="B71" s="262"/>
      <c r="C71" s="218"/>
      <c r="D71" s="273"/>
      <c r="E71" s="262"/>
      <c r="F71" s="262"/>
      <c r="G71" s="262"/>
      <c r="H71" s="566"/>
      <c r="I71" s="262"/>
      <c r="J71" s="566"/>
      <c r="K71" s="262"/>
      <c r="L71" s="566"/>
      <c r="M71" s="262"/>
      <c r="N71" s="262"/>
      <c r="O71" s="262"/>
      <c r="P71" s="262"/>
      <c r="Q71" s="262"/>
      <c r="R71" s="262"/>
      <c r="S71" s="218"/>
    </row>
    <row r="72" spans="1:19" s="225" customFormat="1" x14ac:dyDescent="0.25">
      <c r="A72" s="263"/>
      <c r="B72" s="262"/>
      <c r="C72" s="218"/>
      <c r="D72" s="273"/>
      <c r="E72" s="262"/>
      <c r="F72" s="262"/>
      <c r="G72" s="262"/>
      <c r="H72" s="566"/>
      <c r="I72" s="262"/>
      <c r="J72" s="566"/>
      <c r="K72" s="262"/>
      <c r="L72" s="566"/>
      <c r="M72" s="262"/>
      <c r="N72" s="262"/>
      <c r="O72" s="262"/>
      <c r="P72" s="262"/>
      <c r="Q72" s="262"/>
      <c r="R72" s="262"/>
      <c r="S72" s="218"/>
    </row>
    <row r="73" spans="1:19" s="225" customFormat="1" x14ac:dyDescent="0.25">
      <c r="A73" s="263"/>
      <c r="B73" s="262"/>
      <c r="C73" s="218"/>
      <c r="D73" s="273"/>
      <c r="E73" s="262"/>
      <c r="F73" s="262"/>
      <c r="G73" s="262"/>
      <c r="H73" s="566"/>
      <c r="I73" s="262"/>
      <c r="J73" s="566"/>
      <c r="K73" s="262"/>
      <c r="L73" s="566"/>
      <c r="M73" s="262"/>
      <c r="N73" s="262"/>
      <c r="O73" s="262"/>
      <c r="P73" s="262"/>
      <c r="Q73" s="262"/>
      <c r="R73" s="262"/>
      <c r="S73" s="218"/>
    </row>
    <row r="74" spans="1:19" s="225" customFormat="1" x14ac:dyDescent="0.25">
      <c r="A74" s="263"/>
      <c r="B74" s="262"/>
      <c r="C74" s="218"/>
      <c r="D74" s="273"/>
      <c r="E74" s="262"/>
      <c r="F74" s="262"/>
      <c r="G74" s="262"/>
      <c r="H74" s="566"/>
      <c r="I74" s="262"/>
      <c r="J74" s="566"/>
      <c r="K74" s="262"/>
      <c r="L74" s="566"/>
      <c r="M74" s="262"/>
      <c r="N74" s="262"/>
      <c r="O74" s="262"/>
      <c r="P74" s="262"/>
      <c r="Q74" s="262"/>
      <c r="R74" s="262"/>
      <c r="S74" s="218"/>
    </row>
    <row r="75" spans="1:19" s="225" customFormat="1" x14ac:dyDescent="0.25">
      <c r="A75" s="263"/>
      <c r="B75" s="262"/>
      <c r="C75" s="218"/>
      <c r="D75" s="273"/>
      <c r="E75" s="262"/>
      <c r="F75" s="262"/>
      <c r="G75" s="262"/>
      <c r="H75" s="566"/>
      <c r="I75" s="262"/>
      <c r="J75" s="566"/>
      <c r="K75" s="262"/>
      <c r="L75" s="566"/>
      <c r="M75" s="262"/>
      <c r="N75" s="262"/>
      <c r="O75" s="262"/>
      <c r="P75" s="262"/>
      <c r="Q75" s="262"/>
      <c r="R75" s="262"/>
      <c r="S75" s="218"/>
    </row>
    <row r="76" spans="1:19" s="225" customFormat="1" x14ac:dyDescent="0.25">
      <c r="A76" s="263"/>
      <c r="B76" s="262"/>
      <c r="C76" s="218"/>
      <c r="D76" s="273"/>
      <c r="E76" s="262"/>
      <c r="F76" s="262"/>
      <c r="G76" s="262"/>
      <c r="H76" s="566"/>
      <c r="I76" s="262"/>
      <c r="J76" s="566"/>
      <c r="K76" s="262"/>
      <c r="L76" s="566"/>
      <c r="M76" s="262"/>
      <c r="N76" s="262"/>
      <c r="O76" s="262"/>
      <c r="P76" s="262"/>
      <c r="Q76" s="262"/>
      <c r="R76" s="262"/>
      <c r="S76" s="218"/>
    </row>
    <row r="77" spans="1:19" s="225" customFormat="1" x14ac:dyDescent="0.25">
      <c r="A77" s="263"/>
      <c r="B77" s="262"/>
      <c r="C77" s="218"/>
      <c r="D77" s="273"/>
      <c r="E77" s="262"/>
      <c r="F77" s="262"/>
      <c r="G77" s="262"/>
      <c r="H77" s="566"/>
      <c r="I77" s="262"/>
      <c r="J77" s="566"/>
      <c r="K77" s="262"/>
      <c r="L77" s="566"/>
      <c r="M77" s="262"/>
      <c r="N77" s="262"/>
      <c r="O77" s="262"/>
      <c r="P77" s="262"/>
      <c r="Q77" s="262"/>
      <c r="R77" s="262"/>
      <c r="S77" s="218"/>
    </row>
    <row r="78" spans="1:19" s="225" customFormat="1" x14ac:dyDescent="0.25">
      <c r="A78" s="263"/>
      <c r="B78" s="262"/>
      <c r="C78" s="218"/>
      <c r="D78" s="273"/>
      <c r="E78" s="262"/>
      <c r="F78" s="262"/>
      <c r="G78" s="262"/>
      <c r="H78" s="566"/>
      <c r="I78" s="262"/>
      <c r="J78" s="566"/>
      <c r="K78" s="262"/>
      <c r="L78" s="566"/>
      <c r="M78" s="262"/>
      <c r="N78" s="262"/>
      <c r="O78" s="262"/>
      <c r="P78" s="262"/>
      <c r="Q78" s="262"/>
      <c r="R78" s="262"/>
      <c r="S78" s="218"/>
    </row>
    <row r="79" spans="1:19" s="225" customFormat="1" x14ac:dyDescent="0.25">
      <c r="A79" s="263"/>
      <c r="B79" s="262"/>
      <c r="C79" s="218"/>
      <c r="D79" s="273"/>
      <c r="E79" s="262"/>
      <c r="F79" s="262"/>
      <c r="G79" s="262"/>
      <c r="H79" s="566"/>
      <c r="I79" s="262"/>
      <c r="J79" s="566"/>
      <c r="K79" s="262"/>
      <c r="L79" s="566"/>
      <c r="M79" s="262"/>
      <c r="N79" s="262"/>
      <c r="O79" s="262"/>
      <c r="P79" s="262"/>
      <c r="Q79" s="262"/>
      <c r="R79" s="262"/>
      <c r="S79" s="218"/>
    </row>
    <row r="80" spans="1:19" s="225" customFormat="1" x14ac:dyDescent="0.25">
      <c r="A80" s="281"/>
      <c r="B80" s="282"/>
      <c r="C80" s="291"/>
      <c r="D80" s="283"/>
      <c r="E80" s="282"/>
      <c r="F80" s="282"/>
      <c r="G80" s="282"/>
      <c r="H80" s="568"/>
      <c r="I80" s="282"/>
      <c r="J80" s="568"/>
      <c r="K80" s="282"/>
      <c r="L80" s="568"/>
      <c r="M80" s="282"/>
      <c r="N80" s="282"/>
      <c r="O80" s="282"/>
      <c r="P80" s="282"/>
      <c r="Q80" s="282"/>
      <c r="R80" s="282"/>
      <c r="S80" s="291"/>
    </row>
    <row r="81" spans="1:19" s="225" customFormat="1" x14ac:dyDescent="0.25">
      <c r="A81" s="281"/>
      <c r="B81" s="282"/>
      <c r="C81" s="291"/>
      <c r="D81" s="283"/>
      <c r="E81" s="282"/>
      <c r="F81" s="282"/>
      <c r="G81" s="282"/>
      <c r="H81" s="568"/>
      <c r="I81" s="282"/>
      <c r="J81" s="568"/>
      <c r="K81" s="282"/>
      <c r="L81" s="568"/>
      <c r="M81" s="282"/>
      <c r="N81" s="282"/>
      <c r="O81" s="282"/>
      <c r="P81" s="282"/>
      <c r="Q81" s="282"/>
      <c r="R81" s="282"/>
      <c r="S81" s="291"/>
    </row>
    <row r="82" spans="1:19" s="225" customFormat="1" x14ac:dyDescent="0.25">
      <c r="A82" s="281"/>
      <c r="B82" s="282"/>
      <c r="C82" s="291"/>
      <c r="D82" s="283"/>
      <c r="E82" s="282"/>
      <c r="F82" s="282"/>
      <c r="G82" s="282"/>
      <c r="H82" s="568"/>
      <c r="I82" s="282"/>
      <c r="J82" s="568"/>
      <c r="K82" s="282"/>
      <c r="L82" s="568"/>
      <c r="M82" s="282"/>
      <c r="N82" s="282"/>
      <c r="O82" s="282"/>
      <c r="P82" s="282"/>
      <c r="Q82" s="282"/>
      <c r="R82" s="282"/>
      <c r="S82" s="291"/>
    </row>
    <row r="83" spans="1:19" s="225" customFormat="1" x14ac:dyDescent="0.25">
      <c r="A83" s="281"/>
      <c r="B83" s="282"/>
      <c r="C83" s="292"/>
      <c r="D83" s="283"/>
      <c r="E83" s="282"/>
      <c r="F83" s="282"/>
      <c r="G83" s="282"/>
      <c r="H83" s="568"/>
      <c r="I83" s="282"/>
      <c r="J83" s="568"/>
      <c r="K83" s="282"/>
      <c r="L83" s="568"/>
      <c r="M83" s="282"/>
      <c r="N83" s="282"/>
      <c r="O83" s="282"/>
      <c r="P83" s="282"/>
      <c r="Q83" s="282"/>
      <c r="R83" s="282"/>
      <c r="S83" s="292"/>
    </row>
    <row r="84" spans="1:19" s="225" customFormat="1" x14ac:dyDescent="0.25">
      <c r="A84" s="281"/>
      <c r="B84" s="282"/>
      <c r="C84" s="282"/>
      <c r="D84" s="283"/>
      <c r="E84" s="282"/>
      <c r="F84" s="282"/>
      <c r="G84" s="282"/>
      <c r="H84" s="568"/>
      <c r="I84" s="282"/>
      <c r="J84" s="568"/>
      <c r="K84" s="282"/>
      <c r="L84" s="568"/>
      <c r="M84" s="282"/>
      <c r="N84" s="282"/>
      <c r="O84" s="282"/>
      <c r="P84" s="282"/>
      <c r="Q84" s="282"/>
      <c r="R84" s="282"/>
      <c r="S84" s="291"/>
    </row>
    <row r="85" spans="1:19" s="225" customFormat="1" x14ac:dyDescent="0.25">
      <c r="A85" s="281"/>
      <c r="B85" s="282"/>
      <c r="C85" s="292"/>
      <c r="D85" s="283"/>
      <c r="E85" s="282"/>
      <c r="F85" s="282"/>
      <c r="G85" s="282"/>
      <c r="H85" s="568"/>
      <c r="I85" s="282"/>
      <c r="J85" s="568"/>
      <c r="K85" s="282"/>
      <c r="L85" s="568"/>
      <c r="M85" s="282"/>
      <c r="N85" s="282"/>
      <c r="O85" s="282"/>
      <c r="P85" s="282"/>
      <c r="Q85" s="282"/>
      <c r="R85" s="282"/>
      <c r="S85" s="291"/>
    </row>
    <row r="86" spans="1:19" s="225" customFormat="1" x14ac:dyDescent="0.25">
      <c r="A86" s="281"/>
      <c r="B86" s="282"/>
      <c r="C86" s="292"/>
      <c r="D86" s="283"/>
      <c r="E86" s="282"/>
      <c r="F86" s="282"/>
      <c r="G86" s="282"/>
      <c r="H86" s="568"/>
      <c r="I86" s="282"/>
      <c r="J86" s="568"/>
      <c r="K86" s="282"/>
      <c r="L86" s="568"/>
      <c r="M86" s="282"/>
      <c r="N86" s="282"/>
      <c r="O86" s="282"/>
      <c r="P86" s="282"/>
      <c r="Q86" s="282"/>
      <c r="R86" s="282"/>
      <c r="S86" s="291"/>
    </row>
    <row r="87" spans="1:19" s="225" customFormat="1" x14ac:dyDescent="0.25">
      <c r="A87" s="281"/>
      <c r="B87" s="282"/>
      <c r="C87" s="292"/>
      <c r="D87" s="283"/>
      <c r="E87" s="282"/>
      <c r="F87" s="282"/>
      <c r="G87" s="282"/>
      <c r="H87" s="568"/>
      <c r="I87" s="282"/>
      <c r="J87" s="568"/>
      <c r="K87" s="282"/>
      <c r="L87" s="568"/>
      <c r="M87" s="282"/>
      <c r="N87" s="282"/>
      <c r="O87" s="282"/>
      <c r="P87" s="282"/>
      <c r="Q87" s="282"/>
      <c r="R87" s="282"/>
      <c r="S87" s="291"/>
    </row>
    <row r="88" spans="1:19" s="225" customFormat="1" x14ac:dyDescent="0.25">
      <c r="A88" s="281"/>
      <c r="B88" s="282"/>
      <c r="C88" s="291"/>
      <c r="D88" s="283"/>
      <c r="E88" s="282"/>
      <c r="F88" s="282"/>
      <c r="G88" s="282"/>
      <c r="H88" s="568"/>
      <c r="I88" s="282"/>
      <c r="J88" s="568"/>
      <c r="K88" s="282"/>
      <c r="L88" s="568"/>
      <c r="M88" s="282"/>
      <c r="N88" s="282"/>
      <c r="O88" s="282"/>
      <c r="P88" s="282"/>
      <c r="Q88" s="282"/>
      <c r="R88" s="282"/>
      <c r="S88" s="291"/>
    </row>
    <row r="89" spans="1:19" s="225" customFormat="1" x14ac:dyDescent="0.25">
      <c r="A89" s="281"/>
      <c r="B89" s="282"/>
      <c r="C89" s="292"/>
      <c r="D89" s="283"/>
      <c r="E89" s="282"/>
      <c r="F89" s="282"/>
      <c r="G89" s="282"/>
      <c r="H89" s="568"/>
      <c r="I89" s="282"/>
      <c r="J89" s="568"/>
      <c r="K89" s="282"/>
      <c r="L89" s="568"/>
      <c r="M89" s="282"/>
      <c r="N89" s="282"/>
      <c r="O89" s="282"/>
      <c r="P89" s="282"/>
      <c r="Q89" s="282"/>
      <c r="R89" s="282"/>
      <c r="S89" s="291"/>
    </row>
    <row r="90" spans="1:19" s="225" customFormat="1" x14ac:dyDescent="0.25">
      <c r="A90" s="281"/>
      <c r="B90" s="282"/>
      <c r="C90" s="292"/>
      <c r="D90" s="283"/>
      <c r="E90" s="282"/>
      <c r="F90" s="282"/>
      <c r="G90" s="282"/>
      <c r="H90" s="568"/>
      <c r="I90" s="282"/>
      <c r="J90" s="568"/>
      <c r="K90" s="282"/>
      <c r="L90" s="568"/>
      <c r="M90" s="282"/>
      <c r="N90" s="282"/>
      <c r="O90" s="282"/>
      <c r="P90" s="282"/>
      <c r="Q90" s="282"/>
      <c r="R90" s="282"/>
      <c r="S90" s="291"/>
    </row>
    <row r="91" spans="1:19" s="225" customFormat="1" x14ac:dyDescent="0.25">
      <c r="A91" s="281"/>
      <c r="B91" s="282"/>
      <c r="C91" s="292"/>
      <c r="D91" s="283"/>
      <c r="E91" s="282"/>
      <c r="F91" s="282"/>
      <c r="G91" s="282"/>
      <c r="H91" s="568"/>
      <c r="I91" s="282"/>
      <c r="J91" s="568"/>
      <c r="K91" s="282"/>
      <c r="L91" s="568"/>
      <c r="M91" s="282"/>
      <c r="N91" s="282"/>
      <c r="O91" s="282"/>
      <c r="P91" s="282"/>
      <c r="Q91" s="282"/>
      <c r="R91" s="282"/>
      <c r="S91" s="291"/>
    </row>
    <row r="92" spans="1:19" s="225" customFormat="1" x14ac:dyDescent="0.25">
      <c r="A92" s="281"/>
      <c r="B92" s="282"/>
      <c r="C92" s="292"/>
      <c r="D92" s="283"/>
      <c r="E92" s="282"/>
      <c r="F92" s="282"/>
      <c r="G92" s="282"/>
      <c r="H92" s="568"/>
      <c r="I92" s="282"/>
      <c r="J92" s="568"/>
      <c r="K92" s="282"/>
      <c r="L92" s="568"/>
      <c r="M92" s="282"/>
      <c r="N92" s="282"/>
      <c r="O92" s="282"/>
      <c r="P92" s="282"/>
      <c r="Q92" s="282"/>
      <c r="R92" s="282"/>
      <c r="S92" s="291"/>
    </row>
    <row r="93" spans="1:19" s="225" customFormat="1" x14ac:dyDescent="0.25">
      <c r="A93" s="281"/>
      <c r="B93" s="282"/>
      <c r="C93" s="292"/>
      <c r="D93" s="283"/>
      <c r="E93" s="282"/>
      <c r="F93" s="282"/>
      <c r="G93" s="282"/>
      <c r="H93" s="568"/>
      <c r="I93" s="282"/>
      <c r="J93" s="568"/>
      <c r="K93" s="282"/>
      <c r="L93" s="568"/>
      <c r="M93" s="282"/>
      <c r="N93" s="282"/>
      <c r="O93" s="282"/>
      <c r="P93" s="282"/>
      <c r="Q93" s="282"/>
      <c r="R93" s="282"/>
      <c r="S93" s="291"/>
    </row>
    <row r="94" spans="1:19" s="225" customFormat="1" x14ac:dyDescent="0.25">
      <c r="A94" s="281"/>
      <c r="B94" s="282"/>
      <c r="C94" s="291"/>
      <c r="D94" s="283"/>
      <c r="E94" s="282"/>
      <c r="F94" s="282"/>
      <c r="G94" s="282"/>
      <c r="H94" s="568"/>
      <c r="I94" s="282"/>
      <c r="J94" s="568"/>
      <c r="K94" s="282"/>
      <c r="L94" s="568"/>
      <c r="M94" s="282"/>
      <c r="N94" s="282"/>
      <c r="O94" s="282"/>
      <c r="P94" s="282"/>
      <c r="Q94" s="282"/>
      <c r="R94" s="282"/>
      <c r="S94" s="291"/>
    </row>
    <row r="95" spans="1:19" s="225" customFormat="1" x14ac:dyDescent="0.25">
      <c r="A95" s="281"/>
      <c r="B95" s="282"/>
      <c r="C95" s="291"/>
      <c r="D95" s="283"/>
      <c r="E95" s="282"/>
      <c r="F95" s="282"/>
      <c r="G95" s="282"/>
      <c r="H95" s="568"/>
      <c r="I95" s="282"/>
      <c r="J95" s="568"/>
      <c r="K95" s="282"/>
      <c r="L95" s="568"/>
      <c r="M95" s="282"/>
      <c r="N95" s="282"/>
      <c r="O95" s="282"/>
      <c r="P95" s="282"/>
      <c r="Q95" s="282"/>
      <c r="R95" s="282"/>
      <c r="S95" s="291"/>
    </row>
    <row r="96" spans="1:19" s="225" customFormat="1" x14ac:dyDescent="0.25">
      <c r="A96" s="281"/>
      <c r="B96" s="282"/>
      <c r="C96" s="292"/>
      <c r="D96" s="283"/>
      <c r="E96" s="282"/>
      <c r="F96" s="282"/>
      <c r="G96" s="282"/>
      <c r="H96" s="568"/>
      <c r="I96" s="282"/>
      <c r="J96" s="568"/>
      <c r="K96" s="282"/>
      <c r="L96" s="568"/>
      <c r="M96" s="282"/>
      <c r="N96" s="282"/>
      <c r="O96" s="282"/>
      <c r="P96" s="282"/>
      <c r="Q96" s="282"/>
      <c r="R96" s="282"/>
      <c r="S96" s="291"/>
    </row>
    <row r="97" spans="1:19" s="274" customFormat="1" x14ac:dyDescent="0.25">
      <c r="A97" s="281"/>
      <c r="B97" s="282"/>
      <c r="C97" s="292"/>
      <c r="D97" s="283"/>
      <c r="E97" s="282"/>
      <c r="F97" s="282"/>
      <c r="G97" s="282"/>
      <c r="H97" s="568"/>
      <c r="I97" s="282"/>
      <c r="J97" s="568"/>
      <c r="K97" s="282"/>
      <c r="L97" s="568"/>
      <c r="M97" s="282"/>
      <c r="N97" s="282"/>
      <c r="O97" s="282"/>
      <c r="P97" s="282"/>
      <c r="Q97" s="282"/>
      <c r="R97" s="282"/>
      <c r="S97" s="292"/>
    </row>
    <row r="98" spans="1:19" s="225" customFormat="1" x14ac:dyDescent="0.25">
      <c r="A98" s="281"/>
      <c r="B98" s="282"/>
      <c r="C98" s="291"/>
      <c r="D98" s="283"/>
      <c r="E98" s="282"/>
      <c r="F98" s="282"/>
      <c r="G98" s="282"/>
      <c r="H98" s="568"/>
      <c r="I98" s="282"/>
      <c r="J98" s="568"/>
      <c r="K98" s="282"/>
      <c r="L98" s="568"/>
      <c r="M98" s="282"/>
      <c r="N98" s="282"/>
      <c r="O98" s="282"/>
      <c r="P98" s="282"/>
      <c r="Q98" s="282"/>
      <c r="R98" s="282"/>
      <c r="S98" s="282"/>
    </row>
    <row r="99" spans="1:19" s="225" customFormat="1" x14ac:dyDescent="0.25">
      <c r="A99" s="286"/>
      <c r="D99" s="287"/>
      <c r="H99" s="569"/>
      <c r="J99" s="569"/>
      <c r="L99" s="569"/>
    </row>
  </sheetData>
  <mergeCells count="7">
    <mergeCell ref="A1:S1"/>
    <mergeCell ref="F2:G2"/>
    <mergeCell ref="H2:I2"/>
    <mergeCell ref="J2:K2"/>
    <mergeCell ref="L2:M2"/>
    <mergeCell ref="N2:O2"/>
    <mergeCell ref="P2:Q2"/>
  </mergeCells>
  <phoneticPr fontId="4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P79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3" sqref="B3:G7"/>
    </sheetView>
  </sheetViews>
  <sheetFormatPr defaultColWidth="8" defaultRowHeight="14" x14ac:dyDescent="0.25"/>
  <cols>
    <col min="1" max="1" width="4.36328125" style="158" customWidth="1"/>
    <col min="2" max="2" width="28.7265625" style="159" customWidth="1"/>
    <col min="3" max="3" width="8" style="11" bestFit="1" customWidth="1"/>
    <col min="4" max="4" width="12.26953125" style="160" customWidth="1"/>
    <col min="5" max="5" width="12.90625" style="20" customWidth="1"/>
    <col min="6" max="6" width="10.453125" style="20" customWidth="1"/>
    <col min="7" max="7" width="13.08984375" style="160" customWidth="1"/>
    <col min="8" max="8" width="15.08984375" style="20" customWidth="1"/>
    <col min="9" max="9" width="9.90625" style="20" customWidth="1"/>
    <col min="10" max="10" width="7.36328125" style="20" customWidth="1"/>
    <col min="11" max="11" width="9.6328125" style="160" customWidth="1"/>
    <col min="12" max="12" width="8" style="20"/>
    <col min="13" max="13" width="12.08984375" style="158" customWidth="1"/>
    <col min="14" max="14" width="8" style="158" bestFit="1" customWidth="1"/>
    <col min="15" max="15" width="10.6328125" style="20" customWidth="1"/>
    <col min="16" max="16" width="8" style="20" bestFit="1" customWidth="1"/>
    <col min="17" max="17" width="9.6328125" style="20" customWidth="1"/>
    <col min="18" max="18" width="8" style="20" bestFit="1" customWidth="1"/>
    <col min="19" max="19" width="9.90625" style="20" customWidth="1"/>
    <col min="20" max="20" width="8" style="20" bestFit="1" customWidth="1"/>
    <col min="21" max="21" width="11" style="20" customWidth="1"/>
    <col min="22" max="22" width="8" style="20" bestFit="1" customWidth="1"/>
    <col min="23" max="23" width="12.08984375" style="20" customWidth="1"/>
    <col min="24" max="24" width="8" style="20" bestFit="1" customWidth="1"/>
    <col min="25" max="25" width="10.6328125" style="20" customWidth="1"/>
    <col min="26" max="26" width="8" style="20" bestFit="1" customWidth="1"/>
    <col min="27" max="27" width="10.08984375" style="20" customWidth="1"/>
    <col min="28" max="39" width="8" style="20" bestFit="1" customWidth="1"/>
    <col min="40" max="251" width="8" style="1"/>
    <col min="252" max="252" width="4.36328125" style="1" customWidth="1"/>
    <col min="253" max="253" width="9.6328125" style="1" customWidth="1"/>
    <col min="254" max="254" width="8" style="1" bestFit="1" customWidth="1"/>
    <col min="255" max="255" width="11" style="1" customWidth="1"/>
    <col min="256" max="256" width="14.6328125" style="1" customWidth="1"/>
    <col min="257" max="257" width="10.453125" style="1" customWidth="1"/>
    <col min="258" max="258" width="13.08984375" style="1" customWidth="1"/>
    <col min="259" max="259" width="15.08984375" style="1" customWidth="1"/>
    <col min="260" max="260" width="18.08984375" style="1" customWidth="1"/>
    <col min="261" max="261" width="17.08984375" style="1" customWidth="1"/>
    <col min="262" max="262" width="10.453125" style="1" customWidth="1"/>
    <col min="263" max="263" width="12.08984375" style="1" customWidth="1"/>
    <col min="264" max="264" width="8" style="1"/>
    <col min="265" max="265" width="12.08984375" style="1" customWidth="1"/>
    <col min="266" max="266" width="8" style="1" bestFit="1" customWidth="1"/>
    <col min="267" max="267" width="10.6328125" style="1" customWidth="1"/>
    <col min="268" max="268" width="8" style="1" bestFit="1" customWidth="1"/>
    <col min="269" max="269" width="9.6328125" style="1" customWidth="1"/>
    <col min="270" max="295" width="8" style="1" bestFit="1" customWidth="1"/>
    <col min="296" max="507" width="8" style="1"/>
    <col min="508" max="508" width="4.36328125" style="1" customWidth="1"/>
    <col min="509" max="509" width="9.6328125" style="1" customWidth="1"/>
    <col min="510" max="510" width="8" style="1" bestFit="1" customWidth="1"/>
    <col min="511" max="511" width="11" style="1" customWidth="1"/>
    <col min="512" max="512" width="14.6328125" style="1" customWidth="1"/>
    <col min="513" max="513" width="10.453125" style="1" customWidth="1"/>
    <col min="514" max="514" width="13.08984375" style="1" customWidth="1"/>
    <col min="515" max="515" width="15.08984375" style="1" customWidth="1"/>
    <col min="516" max="516" width="18.08984375" style="1" customWidth="1"/>
    <col min="517" max="517" width="17.08984375" style="1" customWidth="1"/>
    <col min="518" max="518" width="10.453125" style="1" customWidth="1"/>
    <col min="519" max="519" width="12.08984375" style="1" customWidth="1"/>
    <col min="520" max="520" width="8" style="1"/>
    <col min="521" max="521" width="12.08984375" style="1" customWidth="1"/>
    <col min="522" max="522" width="8" style="1" bestFit="1" customWidth="1"/>
    <col min="523" max="523" width="10.6328125" style="1" customWidth="1"/>
    <col min="524" max="524" width="8" style="1" bestFit="1" customWidth="1"/>
    <col min="525" max="525" width="9.6328125" style="1" customWidth="1"/>
    <col min="526" max="551" width="8" style="1" bestFit="1" customWidth="1"/>
    <col min="552" max="763" width="8" style="1"/>
    <col min="764" max="764" width="4.36328125" style="1" customWidth="1"/>
    <col min="765" max="765" width="9.6328125" style="1" customWidth="1"/>
    <col min="766" max="766" width="8" style="1" bestFit="1" customWidth="1"/>
    <col min="767" max="767" width="11" style="1" customWidth="1"/>
    <col min="768" max="768" width="14.6328125" style="1" customWidth="1"/>
    <col min="769" max="769" width="10.453125" style="1" customWidth="1"/>
    <col min="770" max="770" width="13.08984375" style="1" customWidth="1"/>
    <col min="771" max="771" width="15.08984375" style="1" customWidth="1"/>
    <col min="772" max="772" width="18.08984375" style="1" customWidth="1"/>
    <col min="773" max="773" width="17.08984375" style="1" customWidth="1"/>
    <col min="774" max="774" width="10.453125" style="1" customWidth="1"/>
    <col min="775" max="775" width="12.08984375" style="1" customWidth="1"/>
    <col min="776" max="776" width="8" style="1"/>
    <col min="777" max="777" width="12.08984375" style="1" customWidth="1"/>
    <col min="778" max="778" width="8" style="1" bestFit="1" customWidth="1"/>
    <col min="779" max="779" width="10.6328125" style="1" customWidth="1"/>
    <col min="780" max="780" width="8" style="1" bestFit="1" customWidth="1"/>
    <col min="781" max="781" width="9.6328125" style="1" customWidth="1"/>
    <col min="782" max="807" width="8" style="1" bestFit="1" customWidth="1"/>
    <col min="808" max="1019" width="8" style="1"/>
    <col min="1020" max="1020" width="4.36328125" style="1" customWidth="1"/>
    <col min="1021" max="1021" width="9.6328125" style="1" customWidth="1"/>
    <col min="1022" max="1022" width="8" style="1" bestFit="1" customWidth="1"/>
    <col min="1023" max="1023" width="11" style="1" customWidth="1"/>
    <col min="1024" max="1024" width="14.6328125" style="1" customWidth="1"/>
    <col min="1025" max="1025" width="10.453125" style="1" customWidth="1"/>
    <col min="1026" max="1026" width="13.08984375" style="1" customWidth="1"/>
    <col min="1027" max="1027" width="15.08984375" style="1" customWidth="1"/>
    <col min="1028" max="1028" width="18.08984375" style="1" customWidth="1"/>
    <col min="1029" max="1029" width="17.08984375" style="1" customWidth="1"/>
    <col min="1030" max="1030" width="10.453125" style="1" customWidth="1"/>
    <col min="1031" max="1031" width="12.08984375" style="1" customWidth="1"/>
    <col min="1032" max="1032" width="8" style="1"/>
    <col min="1033" max="1033" width="12.08984375" style="1" customWidth="1"/>
    <col min="1034" max="1034" width="8" style="1" bestFit="1" customWidth="1"/>
    <col min="1035" max="1035" width="10.6328125" style="1" customWidth="1"/>
    <col min="1036" max="1036" width="8" style="1" bestFit="1" customWidth="1"/>
    <col min="1037" max="1037" width="9.6328125" style="1" customWidth="1"/>
    <col min="1038" max="1063" width="8" style="1" bestFit="1" customWidth="1"/>
    <col min="1064" max="1275" width="8" style="1"/>
    <col min="1276" max="1276" width="4.36328125" style="1" customWidth="1"/>
    <col min="1277" max="1277" width="9.6328125" style="1" customWidth="1"/>
    <col min="1278" max="1278" width="8" style="1" bestFit="1" customWidth="1"/>
    <col min="1279" max="1279" width="11" style="1" customWidth="1"/>
    <col min="1280" max="1280" width="14.6328125" style="1" customWidth="1"/>
    <col min="1281" max="1281" width="10.453125" style="1" customWidth="1"/>
    <col min="1282" max="1282" width="13.08984375" style="1" customWidth="1"/>
    <col min="1283" max="1283" width="15.08984375" style="1" customWidth="1"/>
    <col min="1284" max="1284" width="18.08984375" style="1" customWidth="1"/>
    <col min="1285" max="1285" width="17.08984375" style="1" customWidth="1"/>
    <col min="1286" max="1286" width="10.453125" style="1" customWidth="1"/>
    <col min="1287" max="1287" width="12.08984375" style="1" customWidth="1"/>
    <col min="1288" max="1288" width="8" style="1"/>
    <col min="1289" max="1289" width="12.08984375" style="1" customWidth="1"/>
    <col min="1290" max="1290" width="8" style="1" bestFit="1" customWidth="1"/>
    <col min="1291" max="1291" width="10.6328125" style="1" customWidth="1"/>
    <col min="1292" max="1292" width="8" style="1" bestFit="1" customWidth="1"/>
    <col min="1293" max="1293" width="9.6328125" style="1" customWidth="1"/>
    <col min="1294" max="1319" width="8" style="1" bestFit="1" customWidth="1"/>
    <col min="1320" max="1531" width="8" style="1"/>
    <col min="1532" max="1532" width="4.36328125" style="1" customWidth="1"/>
    <col min="1533" max="1533" width="9.6328125" style="1" customWidth="1"/>
    <col min="1534" max="1534" width="8" style="1" bestFit="1" customWidth="1"/>
    <col min="1535" max="1535" width="11" style="1" customWidth="1"/>
    <col min="1536" max="1536" width="14.6328125" style="1" customWidth="1"/>
    <col min="1537" max="1537" width="10.453125" style="1" customWidth="1"/>
    <col min="1538" max="1538" width="13.08984375" style="1" customWidth="1"/>
    <col min="1539" max="1539" width="15.08984375" style="1" customWidth="1"/>
    <col min="1540" max="1540" width="18.08984375" style="1" customWidth="1"/>
    <col min="1541" max="1541" width="17.08984375" style="1" customWidth="1"/>
    <col min="1542" max="1542" width="10.453125" style="1" customWidth="1"/>
    <col min="1543" max="1543" width="12.08984375" style="1" customWidth="1"/>
    <col min="1544" max="1544" width="8" style="1"/>
    <col min="1545" max="1545" width="12.08984375" style="1" customWidth="1"/>
    <col min="1546" max="1546" width="8" style="1" bestFit="1" customWidth="1"/>
    <col min="1547" max="1547" width="10.6328125" style="1" customWidth="1"/>
    <col min="1548" max="1548" width="8" style="1" bestFit="1" customWidth="1"/>
    <col min="1549" max="1549" width="9.6328125" style="1" customWidth="1"/>
    <col min="1550" max="1575" width="8" style="1" bestFit="1" customWidth="1"/>
    <col min="1576" max="1787" width="8" style="1"/>
    <col min="1788" max="1788" width="4.36328125" style="1" customWidth="1"/>
    <col min="1789" max="1789" width="9.6328125" style="1" customWidth="1"/>
    <col min="1790" max="1790" width="8" style="1" bestFit="1" customWidth="1"/>
    <col min="1791" max="1791" width="11" style="1" customWidth="1"/>
    <col min="1792" max="1792" width="14.6328125" style="1" customWidth="1"/>
    <col min="1793" max="1793" width="10.453125" style="1" customWidth="1"/>
    <col min="1794" max="1794" width="13.08984375" style="1" customWidth="1"/>
    <col min="1795" max="1795" width="15.08984375" style="1" customWidth="1"/>
    <col min="1796" max="1796" width="18.08984375" style="1" customWidth="1"/>
    <col min="1797" max="1797" width="17.08984375" style="1" customWidth="1"/>
    <col min="1798" max="1798" width="10.453125" style="1" customWidth="1"/>
    <col min="1799" max="1799" width="12.08984375" style="1" customWidth="1"/>
    <col min="1800" max="1800" width="8" style="1"/>
    <col min="1801" max="1801" width="12.08984375" style="1" customWidth="1"/>
    <col min="1802" max="1802" width="8" style="1" bestFit="1" customWidth="1"/>
    <col min="1803" max="1803" width="10.6328125" style="1" customWidth="1"/>
    <col min="1804" max="1804" width="8" style="1" bestFit="1" customWidth="1"/>
    <col min="1805" max="1805" width="9.6328125" style="1" customWidth="1"/>
    <col min="1806" max="1831" width="8" style="1" bestFit="1" customWidth="1"/>
    <col min="1832" max="2043" width="8" style="1"/>
    <col min="2044" max="2044" width="4.36328125" style="1" customWidth="1"/>
    <col min="2045" max="2045" width="9.6328125" style="1" customWidth="1"/>
    <col min="2046" max="2046" width="8" style="1" bestFit="1" customWidth="1"/>
    <col min="2047" max="2047" width="11" style="1" customWidth="1"/>
    <col min="2048" max="2048" width="14.6328125" style="1" customWidth="1"/>
    <col min="2049" max="2049" width="10.453125" style="1" customWidth="1"/>
    <col min="2050" max="2050" width="13.08984375" style="1" customWidth="1"/>
    <col min="2051" max="2051" width="15.08984375" style="1" customWidth="1"/>
    <col min="2052" max="2052" width="18.08984375" style="1" customWidth="1"/>
    <col min="2053" max="2053" width="17.08984375" style="1" customWidth="1"/>
    <col min="2054" max="2054" width="10.453125" style="1" customWidth="1"/>
    <col min="2055" max="2055" width="12.08984375" style="1" customWidth="1"/>
    <col min="2056" max="2056" width="8" style="1"/>
    <col min="2057" max="2057" width="12.08984375" style="1" customWidth="1"/>
    <col min="2058" max="2058" width="8" style="1" bestFit="1" customWidth="1"/>
    <col min="2059" max="2059" width="10.6328125" style="1" customWidth="1"/>
    <col min="2060" max="2060" width="8" style="1" bestFit="1" customWidth="1"/>
    <col min="2061" max="2061" width="9.6328125" style="1" customWidth="1"/>
    <col min="2062" max="2087" width="8" style="1" bestFit="1" customWidth="1"/>
    <col min="2088" max="2299" width="8" style="1"/>
    <col min="2300" max="2300" width="4.36328125" style="1" customWidth="1"/>
    <col min="2301" max="2301" width="9.6328125" style="1" customWidth="1"/>
    <col min="2302" max="2302" width="8" style="1" bestFit="1" customWidth="1"/>
    <col min="2303" max="2303" width="11" style="1" customWidth="1"/>
    <col min="2304" max="2304" width="14.6328125" style="1" customWidth="1"/>
    <col min="2305" max="2305" width="10.453125" style="1" customWidth="1"/>
    <col min="2306" max="2306" width="13.08984375" style="1" customWidth="1"/>
    <col min="2307" max="2307" width="15.08984375" style="1" customWidth="1"/>
    <col min="2308" max="2308" width="18.08984375" style="1" customWidth="1"/>
    <col min="2309" max="2309" width="17.08984375" style="1" customWidth="1"/>
    <col min="2310" max="2310" width="10.453125" style="1" customWidth="1"/>
    <col min="2311" max="2311" width="12.08984375" style="1" customWidth="1"/>
    <col min="2312" max="2312" width="8" style="1"/>
    <col min="2313" max="2313" width="12.08984375" style="1" customWidth="1"/>
    <col min="2314" max="2314" width="8" style="1" bestFit="1" customWidth="1"/>
    <col min="2315" max="2315" width="10.6328125" style="1" customWidth="1"/>
    <col min="2316" max="2316" width="8" style="1" bestFit="1" customWidth="1"/>
    <col min="2317" max="2317" width="9.6328125" style="1" customWidth="1"/>
    <col min="2318" max="2343" width="8" style="1" bestFit="1" customWidth="1"/>
    <col min="2344" max="2555" width="8" style="1"/>
    <col min="2556" max="2556" width="4.36328125" style="1" customWidth="1"/>
    <col min="2557" max="2557" width="9.6328125" style="1" customWidth="1"/>
    <col min="2558" max="2558" width="8" style="1" bestFit="1" customWidth="1"/>
    <col min="2559" max="2559" width="11" style="1" customWidth="1"/>
    <col min="2560" max="2560" width="14.6328125" style="1" customWidth="1"/>
    <col min="2561" max="2561" width="10.453125" style="1" customWidth="1"/>
    <col min="2562" max="2562" width="13.08984375" style="1" customWidth="1"/>
    <col min="2563" max="2563" width="15.08984375" style="1" customWidth="1"/>
    <col min="2564" max="2564" width="18.08984375" style="1" customWidth="1"/>
    <col min="2565" max="2565" width="17.08984375" style="1" customWidth="1"/>
    <col min="2566" max="2566" width="10.453125" style="1" customWidth="1"/>
    <col min="2567" max="2567" width="12.08984375" style="1" customWidth="1"/>
    <col min="2568" max="2568" width="8" style="1"/>
    <col min="2569" max="2569" width="12.08984375" style="1" customWidth="1"/>
    <col min="2570" max="2570" width="8" style="1" bestFit="1" customWidth="1"/>
    <col min="2571" max="2571" width="10.6328125" style="1" customWidth="1"/>
    <col min="2572" max="2572" width="8" style="1" bestFit="1" customWidth="1"/>
    <col min="2573" max="2573" width="9.6328125" style="1" customWidth="1"/>
    <col min="2574" max="2599" width="8" style="1" bestFit="1" customWidth="1"/>
    <col min="2600" max="2811" width="8" style="1"/>
    <col min="2812" max="2812" width="4.36328125" style="1" customWidth="1"/>
    <col min="2813" max="2813" width="9.6328125" style="1" customWidth="1"/>
    <col min="2814" max="2814" width="8" style="1" bestFit="1" customWidth="1"/>
    <col min="2815" max="2815" width="11" style="1" customWidth="1"/>
    <col min="2816" max="2816" width="14.6328125" style="1" customWidth="1"/>
    <col min="2817" max="2817" width="10.453125" style="1" customWidth="1"/>
    <col min="2818" max="2818" width="13.08984375" style="1" customWidth="1"/>
    <col min="2819" max="2819" width="15.08984375" style="1" customWidth="1"/>
    <col min="2820" max="2820" width="18.08984375" style="1" customWidth="1"/>
    <col min="2821" max="2821" width="17.08984375" style="1" customWidth="1"/>
    <col min="2822" max="2822" width="10.453125" style="1" customWidth="1"/>
    <col min="2823" max="2823" width="12.08984375" style="1" customWidth="1"/>
    <col min="2824" max="2824" width="8" style="1"/>
    <col min="2825" max="2825" width="12.08984375" style="1" customWidth="1"/>
    <col min="2826" max="2826" width="8" style="1" bestFit="1" customWidth="1"/>
    <col min="2827" max="2827" width="10.6328125" style="1" customWidth="1"/>
    <col min="2828" max="2828" width="8" style="1" bestFit="1" customWidth="1"/>
    <col min="2829" max="2829" width="9.6328125" style="1" customWidth="1"/>
    <col min="2830" max="2855" width="8" style="1" bestFit="1" customWidth="1"/>
    <col min="2856" max="3067" width="8" style="1"/>
    <col min="3068" max="3068" width="4.36328125" style="1" customWidth="1"/>
    <col min="3069" max="3069" width="9.6328125" style="1" customWidth="1"/>
    <col min="3070" max="3070" width="8" style="1" bestFit="1" customWidth="1"/>
    <col min="3071" max="3071" width="11" style="1" customWidth="1"/>
    <col min="3072" max="3072" width="14.6328125" style="1" customWidth="1"/>
    <col min="3073" max="3073" width="10.453125" style="1" customWidth="1"/>
    <col min="3074" max="3074" width="13.08984375" style="1" customWidth="1"/>
    <col min="3075" max="3075" width="15.08984375" style="1" customWidth="1"/>
    <col min="3076" max="3076" width="18.08984375" style="1" customWidth="1"/>
    <col min="3077" max="3077" width="17.08984375" style="1" customWidth="1"/>
    <col min="3078" max="3078" width="10.453125" style="1" customWidth="1"/>
    <col min="3079" max="3079" width="12.08984375" style="1" customWidth="1"/>
    <col min="3080" max="3080" width="8" style="1"/>
    <col min="3081" max="3081" width="12.08984375" style="1" customWidth="1"/>
    <col min="3082" max="3082" width="8" style="1" bestFit="1" customWidth="1"/>
    <col min="3083" max="3083" width="10.6328125" style="1" customWidth="1"/>
    <col min="3084" max="3084" width="8" style="1" bestFit="1" customWidth="1"/>
    <col min="3085" max="3085" width="9.6328125" style="1" customWidth="1"/>
    <col min="3086" max="3111" width="8" style="1" bestFit="1" customWidth="1"/>
    <col min="3112" max="3323" width="8" style="1"/>
    <col min="3324" max="3324" width="4.36328125" style="1" customWidth="1"/>
    <col min="3325" max="3325" width="9.6328125" style="1" customWidth="1"/>
    <col min="3326" max="3326" width="8" style="1" bestFit="1" customWidth="1"/>
    <col min="3327" max="3327" width="11" style="1" customWidth="1"/>
    <col min="3328" max="3328" width="14.6328125" style="1" customWidth="1"/>
    <col min="3329" max="3329" width="10.453125" style="1" customWidth="1"/>
    <col min="3330" max="3330" width="13.08984375" style="1" customWidth="1"/>
    <col min="3331" max="3331" width="15.08984375" style="1" customWidth="1"/>
    <col min="3332" max="3332" width="18.08984375" style="1" customWidth="1"/>
    <col min="3333" max="3333" width="17.08984375" style="1" customWidth="1"/>
    <col min="3334" max="3334" width="10.453125" style="1" customWidth="1"/>
    <col min="3335" max="3335" width="12.08984375" style="1" customWidth="1"/>
    <col min="3336" max="3336" width="8" style="1"/>
    <col min="3337" max="3337" width="12.08984375" style="1" customWidth="1"/>
    <col min="3338" max="3338" width="8" style="1" bestFit="1" customWidth="1"/>
    <col min="3339" max="3339" width="10.6328125" style="1" customWidth="1"/>
    <col min="3340" max="3340" width="8" style="1" bestFit="1" customWidth="1"/>
    <col min="3341" max="3341" width="9.6328125" style="1" customWidth="1"/>
    <col min="3342" max="3367" width="8" style="1" bestFit="1" customWidth="1"/>
    <col min="3368" max="3579" width="8" style="1"/>
    <col min="3580" max="3580" width="4.36328125" style="1" customWidth="1"/>
    <col min="3581" max="3581" width="9.6328125" style="1" customWidth="1"/>
    <col min="3582" max="3582" width="8" style="1" bestFit="1" customWidth="1"/>
    <col min="3583" max="3583" width="11" style="1" customWidth="1"/>
    <col min="3584" max="3584" width="14.6328125" style="1" customWidth="1"/>
    <col min="3585" max="3585" width="10.453125" style="1" customWidth="1"/>
    <col min="3586" max="3586" width="13.08984375" style="1" customWidth="1"/>
    <col min="3587" max="3587" width="15.08984375" style="1" customWidth="1"/>
    <col min="3588" max="3588" width="18.08984375" style="1" customWidth="1"/>
    <col min="3589" max="3589" width="17.08984375" style="1" customWidth="1"/>
    <col min="3590" max="3590" width="10.453125" style="1" customWidth="1"/>
    <col min="3591" max="3591" width="12.08984375" style="1" customWidth="1"/>
    <col min="3592" max="3592" width="8" style="1"/>
    <col min="3593" max="3593" width="12.08984375" style="1" customWidth="1"/>
    <col min="3594" max="3594" width="8" style="1" bestFit="1" customWidth="1"/>
    <col min="3595" max="3595" width="10.6328125" style="1" customWidth="1"/>
    <col min="3596" max="3596" width="8" style="1" bestFit="1" customWidth="1"/>
    <col min="3597" max="3597" width="9.6328125" style="1" customWidth="1"/>
    <col min="3598" max="3623" width="8" style="1" bestFit="1" customWidth="1"/>
    <col min="3624" max="3835" width="8" style="1"/>
    <col min="3836" max="3836" width="4.36328125" style="1" customWidth="1"/>
    <col min="3837" max="3837" width="9.6328125" style="1" customWidth="1"/>
    <col min="3838" max="3838" width="8" style="1" bestFit="1" customWidth="1"/>
    <col min="3839" max="3839" width="11" style="1" customWidth="1"/>
    <col min="3840" max="3840" width="14.6328125" style="1" customWidth="1"/>
    <col min="3841" max="3841" width="10.453125" style="1" customWidth="1"/>
    <col min="3842" max="3842" width="13.08984375" style="1" customWidth="1"/>
    <col min="3843" max="3843" width="15.08984375" style="1" customWidth="1"/>
    <col min="3844" max="3844" width="18.08984375" style="1" customWidth="1"/>
    <col min="3845" max="3845" width="17.08984375" style="1" customWidth="1"/>
    <col min="3846" max="3846" width="10.453125" style="1" customWidth="1"/>
    <col min="3847" max="3847" width="12.08984375" style="1" customWidth="1"/>
    <col min="3848" max="3848" width="8" style="1"/>
    <col min="3849" max="3849" width="12.08984375" style="1" customWidth="1"/>
    <col min="3850" max="3850" width="8" style="1" bestFit="1" customWidth="1"/>
    <col min="3851" max="3851" width="10.6328125" style="1" customWidth="1"/>
    <col min="3852" max="3852" width="8" style="1" bestFit="1" customWidth="1"/>
    <col min="3853" max="3853" width="9.6328125" style="1" customWidth="1"/>
    <col min="3854" max="3879" width="8" style="1" bestFit="1" customWidth="1"/>
    <col min="3880" max="4091" width="8" style="1"/>
    <col min="4092" max="4092" width="4.36328125" style="1" customWidth="1"/>
    <col min="4093" max="4093" width="9.6328125" style="1" customWidth="1"/>
    <col min="4094" max="4094" width="8" style="1" bestFit="1" customWidth="1"/>
    <col min="4095" max="4095" width="11" style="1" customWidth="1"/>
    <col min="4096" max="4096" width="14.6328125" style="1" customWidth="1"/>
    <col min="4097" max="4097" width="10.453125" style="1" customWidth="1"/>
    <col min="4098" max="4098" width="13.08984375" style="1" customWidth="1"/>
    <col min="4099" max="4099" width="15.08984375" style="1" customWidth="1"/>
    <col min="4100" max="4100" width="18.08984375" style="1" customWidth="1"/>
    <col min="4101" max="4101" width="17.08984375" style="1" customWidth="1"/>
    <col min="4102" max="4102" width="10.453125" style="1" customWidth="1"/>
    <col min="4103" max="4103" width="12.08984375" style="1" customWidth="1"/>
    <col min="4104" max="4104" width="8" style="1"/>
    <col min="4105" max="4105" width="12.08984375" style="1" customWidth="1"/>
    <col min="4106" max="4106" width="8" style="1" bestFit="1" customWidth="1"/>
    <col min="4107" max="4107" width="10.6328125" style="1" customWidth="1"/>
    <col min="4108" max="4108" width="8" style="1" bestFit="1" customWidth="1"/>
    <col min="4109" max="4109" width="9.6328125" style="1" customWidth="1"/>
    <col min="4110" max="4135" width="8" style="1" bestFit="1" customWidth="1"/>
    <col min="4136" max="4347" width="8" style="1"/>
    <col min="4348" max="4348" width="4.36328125" style="1" customWidth="1"/>
    <col min="4349" max="4349" width="9.6328125" style="1" customWidth="1"/>
    <col min="4350" max="4350" width="8" style="1" bestFit="1" customWidth="1"/>
    <col min="4351" max="4351" width="11" style="1" customWidth="1"/>
    <col min="4352" max="4352" width="14.6328125" style="1" customWidth="1"/>
    <col min="4353" max="4353" width="10.453125" style="1" customWidth="1"/>
    <col min="4354" max="4354" width="13.08984375" style="1" customWidth="1"/>
    <col min="4355" max="4355" width="15.08984375" style="1" customWidth="1"/>
    <col min="4356" max="4356" width="18.08984375" style="1" customWidth="1"/>
    <col min="4357" max="4357" width="17.08984375" style="1" customWidth="1"/>
    <col min="4358" max="4358" width="10.453125" style="1" customWidth="1"/>
    <col min="4359" max="4359" width="12.08984375" style="1" customWidth="1"/>
    <col min="4360" max="4360" width="8" style="1"/>
    <col min="4361" max="4361" width="12.08984375" style="1" customWidth="1"/>
    <col min="4362" max="4362" width="8" style="1" bestFit="1" customWidth="1"/>
    <col min="4363" max="4363" width="10.6328125" style="1" customWidth="1"/>
    <col min="4364" max="4364" width="8" style="1" bestFit="1" customWidth="1"/>
    <col min="4365" max="4365" width="9.6328125" style="1" customWidth="1"/>
    <col min="4366" max="4391" width="8" style="1" bestFit="1" customWidth="1"/>
    <col min="4392" max="4603" width="8" style="1"/>
    <col min="4604" max="4604" width="4.36328125" style="1" customWidth="1"/>
    <col min="4605" max="4605" width="9.6328125" style="1" customWidth="1"/>
    <col min="4606" max="4606" width="8" style="1" bestFit="1" customWidth="1"/>
    <col min="4607" max="4607" width="11" style="1" customWidth="1"/>
    <col min="4608" max="4608" width="14.6328125" style="1" customWidth="1"/>
    <col min="4609" max="4609" width="10.453125" style="1" customWidth="1"/>
    <col min="4610" max="4610" width="13.08984375" style="1" customWidth="1"/>
    <col min="4611" max="4611" width="15.08984375" style="1" customWidth="1"/>
    <col min="4612" max="4612" width="18.08984375" style="1" customWidth="1"/>
    <col min="4613" max="4613" width="17.08984375" style="1" customWidth="1"/>
    <col min="4614" max="4614" width="10.453125" style="1" customWidth="1"/>
    <col min="4615" max="4615" width="12.08984375" style="1" customWidth="1"/>
    <col min="4616" max="4616" width="8" style="1"/>
    <col min="4617" max="4617" width="12.08984375" style="1" customWidth="1"/>
    <col min="4618" max="4618" width="8" style="1" bestFit="1" customWidth="1"/>
    <col min="4619" max="4619" width="10.6328125" style="1" customWidth="1"/>
    <col min="4620" max="4620" width="8" style="1" bestFit="1" customWidth="1"/>
    <col min="4621" max="4621" width="9.6328125" style="1" customWidth="1"/>
    <col min="4622" max="4647" width="8" style="1" bestFit="1" customWidth="1"/>
    <col min="4648" max="4859" width="8" style="1"/>
    <col min="4860" max="4860" width="4.36328125" style="1" customWidth="1"/>
    <col min="4861" max="4861" width="9.6328125" style="1" customWidth="1"/>
    <col min="4862" max="4862" width="8" style="1" bestFit="1" customWidth="1"/>
    <col min="4863" max="4863" width="11" style="1" customWidth="1"/>
    <col min="4864" max="4864" width="14.6328125" style="1" customWidth="1"/>
    <col min="4865" max="4865" width="10.453125" style="1" customWidth="1"/>
    <col min="4866" max="4866" width="13.08984375" style="1" customWidth="1"/>
    <col min="4867" max="4867" width="15.08984375" style="1" customWidth="1"/>
    <col min="4868" max="4868" width="18.08984375" style="1" customWidth="1"/>
    <col min="4869" max="4869" width="17.08984375" style="1" customWidth="1"/>
    <col min="4870" max="4870" width="10.453125" style="1" customWidth="1"/>
    <col min="4871" max="4871" width="12.08984375" style="1" customWidth="1"/>
    <col min="4872" max="4872" width="8" style="1"/>
    <col min="4873" max="4873" width="12.08984375" style="1" customWidth="1"/>
    <col min="4874" max="4874" width="8" style="1" bestFit="1" customWidth="1"/>
    <col min="4875" max="4875" width="10.6328125" style="1" customWidth="1"/>
    <col min="4876" max="4876" width="8" style="1" bestFit="1" customWidth="1"/>
    <col min="4877" max="4877" width="9.6328125" style="1" customWidth="1"/>
    <col min="4878" max="4903" width="8" style="1" bestFit="1" customWidth="1"/>
    <col min="4904" max="5115" width="8" style="1"/>
    <col min="5116" max="5116" width="4.36328125" style="1" customWidth="1"/>
    <col min="5117" max="5117" width="9.6328125" style="1" customWidth="1"/>
    <col min="5118" max="5118" width="8" style="1" bestFit="1" customWidth="1"/>
    <col min="5119" max="5119" width="11" style="1" customWidth="1"/>
    <col min="5120" max="5120" width="14.6328125" style="1" customWidth="1"/>
    <col min="5121" max="5121" width="10.453125" style="1" customWidth="1"/>
    <col min="5122" max="5122" width="13.08984375" style="1" customWidth="1"/>
    <col min="5123" max="5123" width="15.08984375" style="1" customWidth="1"/>
    <col min="5124" max="5124" width="18.08984375" style="1" customWidth="1"/>
    <col min="5125" max="5125" width="17.08984375" style="1" customWidth="1"/>
    <col min="5126" max="5126" width="10.453125" style="1" customWidth="1"/>
    <col min="5127" max="5127" width="12.08984375" style="1" customWidth="1"/>
    <col min="5128" max="5128" width="8" style="1"/>
    <col min="5129" max="5129" width="12.08984375" style="1" customWidth="1"/>
    <col min="5130" max="5130" width="8" style="1" bestFit="1" customWidth="1"/>
    <col min="5131" max="5131" width="10.6328125" style="1" customWidth="1"/>
    <col min="5132" max="5132" width="8" style="1" bestFit="1" customWidth="1"/>
    <col min="5133" max="5133" width="9.6328125" style="1" customWidth="1"/>
    <col min="5134" max="5159" width="8" style="1" bestFit="1" customWidth="1"/>
    <col min="5160" max="5371" width="8" style="1"/>
    <col min="5372" max="5372" width="4.36328125" style="1" customWidth="1"/>
    <col min="5373" max="5373" width="9.6328125" style="1" customWidth="1"/>
    <col min="5374" max="5374" width="8" style="1" bestFit="1" customWidth="1"/>
    <col min="5375" max="5375" width="11" style="1" customWidth="1"/>
    <col min="5376" max="5376" width="14.6328125" style="1" customWidth="1"/>
    <col min="5377" max="5377" width="10.453125" style="1" customWidth="1"/>
    <col min="5378" max="5378" width="13.08984375" style="1" customWidth="1"/>
    <col min="5379" max="5379" width="15.08984375" style="1" customWidth="1"/>
    <col min="5380" max="5380" width="18.08984375" style="1" customWidth="1"/>
    <col min="5381" max="5381" width="17.08984375" style="1" customWidth="1"/>
    <col min="5382" max="5382" width="10.453125" style="1" customWidth="1"/>
    <col min="5383" max="5383" width="12.08984375" style="1" customWidth="1"/>
    <col min="5384" max="5384" width="8" style="1"/>
    <col min="5385" max="5385" width="12.08984375" style="1" customWidth="1"/>
    <col min="5386" max="5386" width="8" style="1" bestFit="1" customWidth="1"/>
    <col min="5387" max="5387" width="10.6328125" style="1" customWidth="1"/>
    <col min="5388" max="5388" width="8" style="1" bestFit="1" customWidth="1"/>
    <col min="5389" max="5389" width="9.6328125" style="1" customWidth="1"/>
    <col min="5390" max="5415" width="8" style="1" bestFit="1" customWidth="1"/>
    <col min="5416" max="5627" width="8" style="1"/>
    <col min="5628" max="5628" width="4.36328125" style="1" customWidth="1"/>
    <col min="5629" max="5629" width="9.6328125" style="1" customWidth="1"/>
    <col min="5630" max="5630" width="8" style="1" bestFit="1" customWidth="1"/>
    <col min="5631" max="5631" width="11" style="1" customWidth="1"/>
    <col min="5632" max="5632" width="14.6328125" style="1" customWidth="1"/>
    <col min="5633" max="5633" width="10.453125" style="1" customWidth="1"/>
    <col min="5634" max="5634" width="13.08984375" style="1" customWidth="1"/>
    <col min="5635" max="5635" width="15.08984375" style="1" customWidth="1"/>
    <col min="5636" max="5636" width="18.08984375" style="1" customWidth="1"/>
    <col min="5637" max="5637" width="17.08984375" style="1" customWidth="1"/>
    <col min="5638" max="5638" width="10.453125" style="1" customWidth="1"/>
    <col min="5639" max="5639" width="12.08984375" style="1" customWidth="1"/>
    <col min="5640" max="5640" width="8" style="1"/>
    <col min="5641" max="5641" width="12.08984375" style="1" customWidth="1"/>
    <col min="5642" max="5642" width="8" style="1" bestFit="1" customWidth="1"/>
    <col min="5643" max="5643" width="10.6328125" style="1" customWidth="1"/>
    <col min="5644" max="5644" width="8" style="1" bestFit="1" customWidth="1"/>
    <col min="5645" max="5645" width="9.6328125" style="1" customWidth="1"/>
    <col min="5646" max="5671" width="8" style="1" bestFit="1" customWidth="1"/>
    <col min="5672" max="5883" width="8" style="1"/>
    <col min="5884" max="5884" width="4.36328125" style="1" customWidth="1"/>
    <col min="5885" max="5885" width="9.6328125" style="1" customWidth="1"/>
    <col min="5886" max="5886" width="8" style="1" bestFit="1" customWidth="1"/>
    <col min="5887" max="5887" width="11" style="1" customWidth="1"/>
    <col min="5888" max="5888" width="14.6328125" style="1" customWidth="1"/>
    <col min="5889" max="5889" width="10.453125" style="1" customWidth="1"/>
    <col min="5890" max="5890" width="13.08984375" style="1" customWidth="1"/>
    <col min="5891" max="5891" width="15.08984375" style="1" customWidth="1"/>
    <col min="5892" max="5892" width="18.08984375" style="1" customWidth="1"/>
    <col min="5893" max="5893" width="17.08984375" style="1" customWidth="1"/>
    <col min="5894" max="5894" width="10.453125" style="1" customWidth="1"/>
    <col min="5895" max="5895" width="12.08984375" style="1" customWidth="1"/>
    <col min="5896" max="5896" width="8" style="1"/>
    <col min="5897" max="5897" width="12.08984375" style="1" customWidth="1"/>
    <col min="5898" max="5898" width="8" style="1" bestFit="1" customWidth="1"/>
    <col min="5899" max="5899" width="10.6328125" style="1" customWidth="1"/>
    <col min="5900" max="5900" width="8" style="1" bestFit="1" customWidth="1"/>
    <col min="5901" max="5901" width="9.6328125" style="1" customWidth="1"/>
    <col min="5902" max="5927" width="8" style="1" bestFit="1" customWidth="1"/>
    <col min="5928" max="6139" width="8" style="1"/>
    <col min="6140" max="6140" width="4.36328125" style="1" customWidth="1"/>
    <col min="6141" max="6141" width="9.6328125" style="1" customWidth="1"/>
    <col min="6142" max="6142" width="8" style="1" bestFit="1" customWidth="1"/>
    <col min="6143" max="6143" width="11" style="1" customWidth="1"/>
    <col min="6144" max="6144" width="14.6328125" style="1" customWidth="1"/>
    <col min="6145" max="6145" width="10.453125" style="1" customWidth="1"/>
    <col min="6146" max="6146" width="13.08984375" style="1" customWidth="1"/>
    <col min="6147" max="6147" width="15.08984375" style="1" customWidth="1"/>
    <col min="6148" max="6148" width="18.08984375" style="1" customWidth="1"/>
    <col min="6149" max="6149" width="17.08984375" style="1" customWidth="1"/>
    <col min="6150" max="6150" width="10.453125" style="1" customWidth="1"/>
    <col min="6151" max="6151" width="12.08984375" style="1" customWidth="1"/>
    <col min="6152" max="6152" width="8" style="1"/>
    <col min="6153" max="6153" width="12.08984375" style="1" customWidth="1"/>
    <col min="6154" max="6154" width="8" style="1" bestFit="1" customWidth="1"/>
    <col min="6155" max="6155" width="10.6328125" style="1" customWidth="1"/>
    <col min="6156" max="6156" width="8" style="1" bestFit="1" customWidth="1"/>
    <col min="6157" max="6157" width="9.6328125" style="1" customWidth="1"/>
    <col min="6158" max="6183" width="8" style="1" bestFit="1" customWidth="1"/>
    <col min="6184" max="6395" width="8" style="1"/>
    <col min="6396" max="6396" width="4.36328125" style="1" customWidth="1"/>
    <col min="6397" max="6397" width="9.6328125" style="1" customWidth="1"/>
    <col min="6398" max="6398" width="8" style="1" bestFit="1" customWidth="1"/>
    <col min="6399" max="6399" width="11" style="1" customWidth="1"/>
    <col min="6400" max="6400" width="14.6328125" style="1" customWidth="1"/>
    <col min="6401" max="6401" width="10.453125" style="1" customWidth="1"/>
    <col min="6402" max="6402" width="13.08984375" style="1" customWidth="1"/>
    <col min="6403" max="6403" width="15.08984375" style="1" customWidth="1"/>
    <col min="6404" max="6404" width="18.08984375" style="1" customWidth="1"/>
    <col min="6405" max="6405" width="17.08984375" style="1" customWidth="1"/>
    <col min="6406" max="6406" width="10.453125" style="1" customWidth="1"/>
    <col min="6407" max="6407" width="12.08984375" style="1" customWidth="1"/>
    <col min="6408" max="6408" width="8" style="1"/>
    <col min="6409" max="6409" width="12.08984375" style="1" customWidth="1"/>
    <col min="6410" max="6410" width="8" style="1" bestFit="1" customWidth="1"/>
    <col min="6411" max="6411" width="10.6328125" style="1" customWidth="1"/>
    <col min="6412" max="6412" width="8" style="1" bestFit="1" customWidth="1"/>
    <col min="6413" max="6413" width="9.6328125" style="1" customWidth="1"/>
    <col min="6414" max="6439" width="8" style="1" bestFit="1" customWidth="1"/>
    <col min="6440" max="6651" width="8" style="1"/>
    <col min="6652" max="6652" width="4.36328125" style="1" customWidth="1"/>
    <col min="6653" max="6653" width="9.6328125" style="1" customWidth="1"/>
    <col min="6654" max="6654" width="8" style="1" bestFit="1" customWidth="1"/>
    <col min="6655" max="6655" width="11" style="1" customWidth="1"/>
    <col min="6656" max="6656" width="14.6328125" style="1" customWidth="1"/>
    <col min="6657" max="6657" width="10.453125" style="1" customWidth="1"/>
    <col min="6658" max="6658" width="13.08984375" style="1" customWidth="1"/>
    <col min="6659" max="6659" width="15.08984375" style="1" customWidth="1"/>
    <col min="6660" max="6660" width="18.08984375" style="1" customWidth="1"/>
    <col min="6661" max="6661" width="17.08984375" style="1" customWidth="1"/>
    <col min="6662" max="6662" width="10.453125" style="1" customWidth="1"/>
    <col min="6663" max="6663" width="12.08984375" style="1" customWidth="1"/>
    <col min="6664" max="6664" width="8" style="1"/>
    <col min="6665" max="6665" width="12.08984375" style="1" customWidth="1"/>
    <col min="6666" max="6666" width="8" style="1" bestFit="1" customWidth="1"/>
    <col min="6667" max="6667" width="10.6328125" style="1" customWidth="1"/>
    <col min="6668" max="6668" width="8" style="1" bestFit="1" customWidth="1"/>
    <col min="6669" max="6669" width="9.6328125" style="1" customWidth="1"/>
    <col min="6670" max="6695" width="8" style="1" bestFit="1" customWidth="1"/>
    <col min="6696" max="6907" width="8" style="1"/>
    <col min="6908" max="6908" width="4.36328125" style="1" customWidth="1"/>
    <col min="6909" max="6909" width="9.6328125" style="1" customWidth="1"/>
    <col min="6910" max="6910" width="8" style="1" bestFit="1" customWidth="1"/>
    <col min="6911" max="6911" width="11" style="1" customWidth="1"/>
    <col min="6912" max="6912" width="14.6328125" style="1" customWidth="1"/>
    <col min="6913" max="6913" width="10.453125" style="1" customWidth="1"/>
    <col min="6914" max="6914" width="13.08984375" style="1" customWidth="1"/>
    <col min="6915" max="6915" width="15.08984375" style="1" customWidth="1"/>
    <col min="6916" max="6916" width="18.08984375" style="1" customWidth="1"/>
    <col min="6917" max="6917" width="17.08984375" style="1" customWidth="1"/>
    <col min="6918" max="6918" width="10.453125" style="1" customWidth="1"/>
    <col min="6919" max="6919" width="12.08984375" style="1" customWidth="1"/>
    <col min="6920" max="6920" width="8" style="1"/>
    <col min="6921" max="6921" width="12.08984375" style="1" customWidth="1"/>
    <col min="6922" max="6922" width="8" style="1" bestFit="1" customWidth="1"/>
    <col min="6923" max="6923" width="10.6328125" style="1" customWidth="1"/>
    <col min="6924" max="6924" width="8" style="1" bestFit="1" customWidth="1"/>
    <col min="6925" max="6925" width="9.6328125" style="1" customWidth="1"/>
    <col min="6926" max="6951" width="8" style="1" bestFit="1" customWidth="1"/>
    <col min="6952" max="7163" width="8" style="1"/>
    <col min="7164" max="7164" width="4.36328125" style="1" customWidth="1"/>
    <col min="7165" max="7165" width="9.6328125" style="1" customWidth="1"/>
    <col min="7166" max="7166" width="8" style="1" bestFit="1" customWidth="1"/>
    <col min="7167" max="7167" width="11" style="1" customWidth="1"/>
    <col min="7168" max="7168" width="14.6328125" style="1" customWidth="1"/>
    <col min="7169" max="7169" width="10.453125" style="1" customWidth="1"/>
    <col min="7170" max="7170" width="13.08984375" style="1" customWidth="1"/>
    <col min="7171" max="7171" width="15.08984375" style="1" customWidth="1"/>
    <col min="7172" max="7172" width="18.08984375" style="1" customWidth="1"/>
    <col min="7173" max="7173" width="17.08984375" style="1" customWidth="1"/>
    <col min="7174" max="7174" width="10.453125" style="1" customWidth="1"/>
    <col min="7175" max="7175" width="12.08984375" style="1" customWidth="1"/>
    <col min="7176" max="7176" width="8" style="1"/>
    <col min="7177" max="7177" width="12.08984375" style="1" customWidth="1"/>
    <col min="7178" max="7178" width="8" style="1" bestFit="1" customWidth="1"/>
    <col min="7179" max="7179" width="10.6328125" style="1" customWidth="1"/>
    <col min="7180" max="7180" width="8" style="1" bestFit="1" customWidth="1"/>
    <col min="7181" max="7181" width="9.6328125" style="1" customWidth="1"/>
    <col min="7182" max="7207" width="8" style="1" bestFit="1" customWidth="1"/>
    <col min="7208" max="7419" width="8" style="1"/>
    <col min="7420" max="7420" width="4.36328125" style="1" customWidth="1"/>
    <col min="7421" max="7421" width="9.6328125" style="1" customWidth="1"/>
    <col min="7422" max="7422" width="8" style="1" bestFit="1" customWidth="1"/>
    <col min="7423" max="7423" width="11" style="1" customWidth="1"/>
    <col min="7424" max="7424" width="14.6328125" style="1" customWidth="1"/>
    <col min="7425" max="7425" width="10.453125" style="1" customWidth="1"/>
    <col min="7426" max="7426" width="13.08984375" style="1" customWidth="1"/>
    <col min="7427" max="7427" width="15.08984375" style="1" customWidth="1"/>
    <col min="7428" max="7428" width="18.08984375" style="1" customWidth="1"/>
    <col min="7429" max="7429" width="17.08984375" style="1" customWidth="1"/>
    <col min="7430" max="7430" width="10.453125" style="1" customWidth="1"/>
    <col min="7431" max="7431" width="12.08984375" style="1" customWidth="1"/>
    <col min="7432" max="7432" width="8" style="1"/>
    <col min="7433" max="7433" width="12.08984375" style="1" customWidth="1"/>
    <col min="7434" max="7434" width="8" style="1" bestFit="1" customWidth="1"/>
    <col min="7435" max="7435" width="10.6328125" style="1" customWidth="1"/>
    <col min="7436" max="7436" width="8" style="1" bestFit="1" customWidth="1"/>
    <col min="7437" max="7437" width="9.6328125" style="1" customWidth="1"/>
    <col min="7438" max="7463" width="8" style="1" bestFit="1" customWidth="1"/>
    <col min="7464" max="7675" width="8" style="1"/>
    <col min="7676" max="7676" width="4.36328125" style="1" customWidth="1"/>
    <col min="7677" max="7677" width="9.6328125" style="1" customWidth="1"/>
    <col min="7678" max="7678" width="8" style="1" bestFit="1" customWidth="1"/>
    <col min="7679" max="7679" width="11" style="1" customWidth="1"/>
    <col min="7680" max="7680" width="14.6328125" style="1" customWidth="1"/>
    <col min="7681" max="7681" width="10.453125" style="1" customWidth="1"/>
    <col min="7682" max="7682" width="13.08984375" style="1" customWidth="1"/>
    <col min="7683" max="7683" width="15.08984375" style="1" customWidth="1"/>
    <col min="7684" max="7684" width="18.08984375" style="1" customWidth="1"/>
    <col min="7685" max="7685" width="17.08984375" style="1" customWidth="1"/>
    <col min="7686" max="7686" width="10.453125" style="1" customWidth="1"/>
    <col min="7687" max="7687" width="12.08984375" style="1" customWidth="1"/>
    <col min="7688" max="7688" width="8" style="1"/>
    <col min="7689" max="7689" width="12.08984375" style="1" customWidth="1"/>
    <col min="7690" max="7690" width="8" style="1" bestFit="1" customWidth="1"/>
    <col min="7691" max="7691" width="10.6328125" style="1" customWidth="1"/>
    <col min="7692" max="7692" width="8" style="1" bestFit="1" customWidth="1"/>
    <col min="7693" max="7693" width="9.6328125" style="1" customWidth="1"/>
    <col min="7694" max="7719" width="8" style="1" bestFit="1" customWidth="1"/>
    <col min="7720" max="7931" width="8" style="1"/>
    <col min="7932" max="7932" width="4.36328125" style="1" customWidth="1"/>
    <col min="7933" max="7933" width="9.6328125" style="1" customWidth="1"/>
    <col min="7934" max="7934" width="8" style="1" bestFit="1" customWidth="1"/>
    <col min="7935" max="7935" width="11" style="1" customWidth="1"/>
    <col min="7936" max="7936" width="14.6328125" style="1" customWidth="1"/>
    <col min="7937" max="7937" width="10.453125" style="1" customWidth="1"/>
    <col min="7938" max="7938" width="13.08984375" style="1" customWidth="1"/>
    <col min="7939" max="7939" width="15.08984375" style="1" customWidth="1"/>
    <col min="7940" max="7940" width="18.08984375" style="1" customWidth="1"/>
    <col min="7941" max="7941" width="17.08984375" style="1" customWidth="1"/>
    <col min="7942" max="7942" width="10.453125" style="1" customWidth="1"/>
    <col min="7943" max="7943" width="12.08984375" style="1" customWidth="1"/>
    <col min="7944" max="7944" width="8" style="1"/>
    <col min="7945" max="7945" width="12.08984375" style="1" customWidth="1"/>
    <col min="7946" max="7946" width="8" style="1" bestFit="1" customWidth="1"/>
    <col min="7947" max="7947" width="10.6328125" style="1" customWidth="1"/>
    <col min="7948" max="7948" width="8" style="1" bestFit="1" customWidth="1"/>
    <col min="7949" max="7949" width="9.6328125" style="1" customWidth="1"/>
    <col min="7950" max="7975" width="8" style="1" bestFit="1" customWidth="1"/>
    <col min="7976" max="8187" width="8" style="1"/>
    <col min="8188" max="8188" width="4.36328125" style="1" customWidth="1"/>
    <col min="8189" max="8189" width="9.6328125" style="1" customWidth="1"/>
    <col min="8190" max="8190" width="8" style="1" bestFit="1" customWidth="1"/>
    <col min="8191" max="8191" width="11" style="1" customWidth="1"/>
    <col min="8192" max="8192" width="14.6328125" style="1" customWidth="1"/>
    <col min="8193" max="8193" width="10.453125" style="1" customWidth="1"/>
    <col min="8194" max="8194" width="13.08984375" style="1" customWidth="1"/>
    <col min="8195" max="8195" width="15.08984375" style="1" customWidth="1"/>
    <col min="8196" max="8196" width="18.08984375" style="1" customWidth="1"/>
    <col min="8197" max="8197" width="17.08984375" style="1" customWidth="1"/>
    <col min="8198" max="8198" width="10.453125" style="1" customWidth="1"/>
    <col min="8199" max="8199" width="12.08984375" style="1" customWidth="1"/>
    <col min="8200" max="8200" width="8" style="1"/>
    <col min="8201" max="8201" width="12.08984375" style="1" customWidth="1"/>
    <col min="8202" max="8202" width="8" style="1" bestFit="1" customWidth="1"/>
    <col min="8203" max="8203" width="10.6328125" style="1" customWidth="1"/>
    <col min="8204" max="8204" width="8" style="1" bestFit="1" customWidth="1"/>
    <col min="8205" max="8205" width="9.6328125" style="1" customWidth="1"/>
    <col min="8206" max="8231" width="8" style="1" bestFit="1" customWidth="1"/>
    <col min="8232" max="8443" width="8" style="1"/>
    <col min="8444" max="8444" width="4.36328125" style="1" customWidth="1"/>
    <col min="8445" max="8445" width="9.6328125" style="1" customWidth="1"/>
    <col min="8446" max="8446" width="8" style="1" bestFit="1" customWidth="1"/>
    <col min="8447" max="8447" width="11" style="1" customWidth="1"/>
    <col min="8448" max="8448" width="14.6328125" style="1" customWidth="1"/>
    <col min="8449" max="8449" width="10.453125" style="1" customWidth="1"/>
    <col min="8450" max="8450" width="13.08984375" style="1" customWidth="1"/>
    <col min="8451" max="8451" width="15.08984375" style="1" customWidth="1"/>
    <col min="8452" max="8452" width="18.08984375" style="1" customWidth="1"/>
    <col min="8453" max="8453" width="17.08984375" style="1" customWidth="1"/>
    <col min="8454" max="8454" width="10.453125" style="1" customWidth="1"/>
    <col min="8455" max="8455" width="12.08984375" style="1" customWidth="1"/>
    <col min="8456" max="8456" width="8" style="1"/>
    <col min="8457" max="8457" width="12.08984375" style="1" customWidth="1"/>
    <col min="8458" max="8458" width="8" style="1" bestFit="1" customWidth="1"/>
    <col min="8459" max="8459" width="10.6328125" style="1" customWidth="1"/>
    <col min="8460" max="8460" width="8" style="1" bestFit="1" customWidth="1"/>
    <col min="8461" max="8461" width="9.6328125" style="1" customWidth="1"/>
    <col min="8462" max="8487" width="8" style="1" bestFit="1" customWidth="1"/>
    <col min="8488" max="8699" width="8" style="1"/>
    <col min="8700" max="8700" width="4.36328125" style="1" customWidth="1"/>
    <col min="8701" max="8701" width="9.6328125" style="1" customWidth="1"/>
    <col min="8702" max="8702" width="8" style="1" bestFit="1" customWidth="1"/>
    <col min="8703" max="8703" width="11" style="1" customWidth="1"/>
    <col min="8704" max="8704" width="14.6328125" style="1" customWidth="1"/>
    <col min="8705" max="8705" width="10.453125" style="1" customWidth="1"/>
    <col min="8706" max="8706" width="13.08984375" style="1" customWidth="1"/>
    <col min="8707" max="8707" width="15.08984375" style="1" customWidth="1"/>
    <col min="8708" max="8708" width="18.08984375" style="1" customWidth="1"/>
    <col min="8709" max="8709" width="17.08984375" style="1" customWidth="1"/>
    <col min="8710" max="8710" width="10.453125" style="1" customWidth="1"/>
    <col min="8711" max="8711" width="12.08984375" style="1" customWidth="1"/>
    <col min="8712" max="8712" width="8" style="1"/>
    <col min="8713" max="8713" width="12.08984375" style="1" customWidth="1"/>
    <col min="8714" max="8714" width="8" style="1" bestFit="1" customWidth="1"/>
    <col min="8715" max="8715" width="10.6328125" style="1" customWidth="1"/>
    <col min="8716" max="8716" width="8" style="1" bestFit="1" customWidth="1"/>
    <col min="8717" max="8717" width="9.6328125" style="1" customWidth="1"/>
    <col min="8718" max="8743" width="8" style="1" bestFit="1" customWidth="1"/>
    <col min="8744" max="8955" width="8" style="1"/>
    <col min="8956" max="8956" width="4.36328125" style="1" customWidth="1"/>
    <col min="8957" max="8957" width="9.6328125" style="1" customWidth="1"/>
    <col min="8958" max="8958" width="8" style="1" bestFit="1" customWidth="1"/>
    <col min="8959" max="8959" width="11" style="1" customWidth="1"/>
    <col min="8960" max="8960" width="14.6328125" style="1" customWidth="1"/>
    <col min="8961" max="8961" width="10.453125" style="1" customWidth="1"/>
    <col min="8962" max="8962" width="13.08984375" style="1" customWidth="1"/>
    <col min="8963" max="8963" width="15.08984375" style="1" customWidth="1"/>
    <col min="8964" max="8964" width="18.08984375" style="1" customWidth="1"/>
    <col min="8965" max="8965" width="17.08984375" style="1" customWidth="1"/>
    <col min="8966" max="8966" width="10.453125" style="1" customWidth="1"/>
    <col min="8967" max="8967" width="12.08984375" style="1" customWidth="1"/>
    <col min="8968" max="8968" width="8" style="1"/>
    <col min="8969" max="8969" width="12.08984375" style="1" customWidth="1"/>
    <col min="8970" max="8970" width="8" style="1" bestFit="1" customWidth="1"/>
    <col min="8971" max="8971" width="10.6328125" style="1" customWidth="1"/>
    <col min="8972" max="8972" width="8" style="1" bestFit="1" customWidth="1"/>
    <col min="8973" max="8973" width="9.6328125" style="1" customWidth="1"/>
    <col min="8974" max="8999" width="8" style="1" bestFit="1" customWidth="1"/>
    <col min="9000" max="9211" width="8" style="1"/>
    <col min="9212" max="9212" width="4.36328125" style="1" customWidth="1"/>
    <col min="9213" max="9213" width="9.6328125" style="1" customWidth="1"/>
    <col min="9214" max="9214" width="8" style="1" bestFit="1" customWidth="1"/>
    <col min="9215" max="9215" width="11" style="1" customWidth="1"/>
    <col min="9216" max="9216" width="14.6328125" style="1" customWidth="1"/>
    <col min="9217" max="9217" width="10.453125" style="1" customWidth="1"/>
    <col min="9218" max="9218" width="13.08984375" style="1" customWidth="1"/>
    <col min="9219" max="9219" width="15.08984375" style="1" customWidth="1"/>
    <col min="9220" max="9220" width="18.08984375" style="1" customWidth="1"/>
    <col min="9221" max="9221" width="17.08984375" style="1" customWidth="1"/>
    <col min="9222" max="9222" width="10.453125" style="1" customWidth="1"/>
    <col min="9223" max="9223" width="12.08984375" style="1" customWidth="1"/>
    <col min="9224" max="9224" width="8" style="1"/>
    <col min="9225" max="9225" width="12.08984375" style="1" customWidth="1"/>
    <col min="9226" max="9226" width="8" style="1" bestFit="1" customWidth="1"/>
    <col min="9227" max="9227" width="10.6328125" style="1" customWidth="1"/>
    <col min="9228" max="9228" width="8" style="1" bestFit="1" customWidth="1"/>
    <col min="9229" max="9229" width="9.6328125" style="1" customWidth="1"/>
    <col min="9230" max="9255" width="8" style="1" bestFit="1" customWidth="1"/>
    <col min="9256" max="9467" width="8" style="1"/>
    <col min="9468" max="9468" width="4.36328125" style="1" customWidth="1"/>
    <col min="9469" max="9469" width="9.6328125" style="1" customWidth="1"/>
    <col min="9470" max="9470" width="8" style="1" bestFit="1" customWidth="1"/>
    <col min="9471" max="9471" width="11" style="1" customWidth="1"/>
    <col min="9472" max="9472" width="14.6328125" style="1" customWidth="1"/>
    <col min="9473" max="9473" width="10.453125" style="1" customWidth="1"/>
    <col min="9474" max="9474" width="13.08984375" style="1" customWidth="1"/>
    <col min="9475" max="9475" width="15.08984375" style="1" customWidth="1"/>
    <col min="9476" max="9476" width="18.08984375" style="1" customWidth="1"/>
    <col min="9477" max="9477" width="17.08984375" style="1" customWidth="1"/>
    <col min="9478" max="9478" width="10.453125" style="1" customWidth="1"/>
    <col min="9479" max="9479" width="12.08984375" style="1" customWidth="1"/>
    <col min="9480" max="9480" width="8" style="1"/>
    <col min="9481" max="9481" width="12.08984375" style="1" customWidth="1"/>
    <col min="9482" max="9482" width="8" style="1" bestFit="1" customWidth="1"/>
    <col min="9483" max="9483" width="10.6328125" style="1" customWidth="1"/>
    <col min="9484" max="9484" width="8" style="1" bestFit="1" customWidth="1"/>
    <col min="9485" max="9485" width="9.6328125" style="1" customWidth="1"/>
    <col min="9486" max="9511" width="8" style="1" bestFit="1" customWidth="1"/>
    <col min="9512" max="9723" width="8" style="1"/>
    <col min="9724" max="9724" width="4.36328125" style="1" customWidth="1"/>
    <col min="9725" max="9725" width="9.6328125" style="1" customWidth="1"/>
    <col min="9726" max="9726" width="8" style="1" bestFit="1" customWidth="1"/>
    <col min="9727" max="9727" width="11" style="1" customWidth="1"/>
    <col min="9728" max="9728" width="14.6328125" style="1" customWidth="1"/>
    <col min="9729" max="9729" width="10.453125" style="1" customWidth="1"/>
    <col min="9730" max="9730" width="13.08984375" style="1" customWidth="1"/>
    <col min="9731" max="9731" width="15.08984375" style="1" customWidth="1"/>
    <col min="9732" max="9732" width="18.08984375" style="1" customWidth="1"/>
    <col min="9733" max="9733" width="17.08984375" style="1" customWidth="1"/>
    <col min="9734" max="9734" width="10.453125" style="1" customWidth="1"/>
    <col min="9735" max="9735" width="12.08984375" style="1" customWidth="1"/>
    <col min="9736" max="9736" width="8" style="1"/>
    <col min="9737" max="9737" width="12.08984375" style="1" customWidth="1"/>
    <col min="9738" max="9738" width="8" style="1" bestFit="1" customWidth="1"/>
    <col min="9739" max="9739" width="10.6328125" style="1" customWidth="1"/>
    <col min="9740" max="9740" width="8" style="1" bestFit="1" customWidth="1"/>
    <col min="9741" max="9741" width="9.6328125" style="1" customWidth="1"/>
    <col min="9742" max="9767" width="8" style="1" bestFit="1" customWidth="1"/>
    <col min="9768" max="9979" width="8" style="1"/>
    <col min="9980" max="9980" width="4.36328125" style="1" customWidth="1"/>
    <col min="9981" max="9981" width="9.6328125" style="1" customWidth="1"/>
    <col min="9982" max="9982" width="8" style="1" bestFit="1" customWidth="1"/>
    <col min="9983" max="9983" width="11" style="1" customWidth="1"/>
    <col min="9984" max="9984" width="14.6328125" style="1" customWidth="1"/>
    <col min="9985" max="9985" width="10.453125" style="1" customWidth="1"/>
    <col min="9986" max="9986" width="13.08984375" style="1" customWidth="1"/>
    <col min="9987" max="9987" width="15.08984375" style="1" customWidth="1"/>
    <col min="9988" max="9988" width="18.08984375" style="1" customWidth="1"/>
    <col min="9989" max="9989" width="17.08984375" style="1" customWidth="1"/>
    <col min="9990" max="9990" width="10.453125" style="1" customWidth="1"/>
    <col min="9991" max="9991" width="12.08984375" style="1" customWidth="1"/>
    <col min="9992" max="9992" width="8" style="1"/>
    <col min="9993" max="9993" width="12.08984375" style="1" customWidth="1"/>
    <col min="9994" max="9994" width="8" style="1" bestFit="1" customWidth="1"/>
    <col min="9995" max="9995" width="10.6328125" style="1" customWidth="1"/>
    <col min="9996" max="9996" width="8" style="1" bestFit="1" customWidth="1"/>
    <col min="9997" max="9997" width="9.6328125" style="1" customWidth="1"/>
    <col min="9998" max="10023" width="8" style="1" bestFit="1" customWidth="1"/>
    <col min="10024" max="10235" width="8" style="1"/>
    <col min="10236" max="10236" width="4.36328125" style="1" customWidth="1"/>
    <col min="10237" max="10237" width="9.6328125" style="1" customWidth="1"/>
    <col min="10238" max="10238" width="8" style="1" bestFit="1" customWidth="1"/>
    <col min="10239" max="10239" width="11" style="1" customWidth="1"/>
    <col min="10240" max="10240" width="14.6328125" style="1" customWidth="1"/>
    <col min="10241" max="10241" width="10.453125" style="1" customWidth="1"/>
    <col min="10242" max="10242" width="13.08984375" style="1" customWidth="1"/>
    <col min="10243" max="10243" width="15.08984375" style="1" customWidth="1"/>
    <col min="10244" max="10244" width="18.08984375" style="1" customWidth="1"/>
    <col min="10245" max="10245" width="17.08984375" style="1" customWidth="1"/>
    <col min="10246" max="10246" width="10.453125" style="1" customWidth="1"/>
    <col min="10247" max="10247" width="12.08984375" style="1" customWidth="1"/>
    <col min="10248" max="10248" width="8" style="1"/>
    <col min="10249" max="10249" width="12.08984375" style="1" customWidth="1"/>
    <col min="10250" max="10250" width="8" style="1" bestFit="1" customWidth="1"/>
    <col min="10251" max="10251" width="10.6328125" style="1" customWidth="1"/>
    <col min="10252" max="10252" width="8" style="1" bestFit="1" customWidth="1"/>
    <col min="10253" max="10253" width="9.6328125" style="1" customWidth="1"/>
    <col min="10254" max="10279" width="8" style="1" bestFit="1" customWidth="1"/>
    <col min="10280" max="10491" width="8" style="1"/>
    <col min="10492" max="10492" width="4.36328125" style="1" customWidth="1"/>
    <col min="10493" max="10493" width="9.6328125" style="1" customWidth="1"/>
    <col min="10494" max="10494" width="8" style="1" bestFit="1" customWidth="1"/>
    <col min="10495" max="10495" width="11" style="1" customWidth="1"/>
    <col min="10496" max="10496" width="14.6328125" style="1" customWidth="1"/>
    <col min="10497" max="10497" width="10.453125" style="1" customWidth="1"/>
    <col min="10498" max="10498" width="13.08984375" style="1" customWidth="1"/>
    <col min="10499" max="10499" width="15.08984375" style="1" customWidth="1"/>
    <col min="10500" max="10500" width="18.08984375" style="1" customWidth="1"/>
    <col min="10501" max="10501" width="17.08984375" style="1" customWidth="1"/>
    <col min="10502" max="10502" width="10.453125" style="1" customWidth="1"/>
    <col min="10503" max="10503" width="12.08984375" style="1" customWidth="1"/>
    <col min="10504" max="10504" width="8" style="1"/>
    <col min="10505" max="10505" width="12.08984375" style="1" customWidth="1"/>
    <col min="10506" max="10506" width="8" style="1" bestFit="1" customWidth="1"/>
    <col min="10507" max="10507" width="10.6328125" style="1" customWidth="1"/>
    <col min="10508" max="10508" width="8" style="1" bestFit="1" customWidth="1"/>
    <col min="10509" max="10509" width="9.6328125" style="1" customWidth="1"/>
    <col min="10510" max="10535" width="8" style="1" bestFit="1" customWidth="1"/>
    <col min="10536" max="10747" width="8" style="1"/>
    <col min="10748" max="10748" width="4.36328125" style="1" customWidth="1"/>
    <col min="10749" max="10749" width="9.6328125" style="1" customWidth="1"/>
    <col min="10750" max="10750" width="8" style="1" bestFit="1" customWidth="1"/>
    <col min="10751" max="10751" width="11" style="1" customWidth="1"/>
    <col min="10752" max="10752" width="14.6328125" style="1" customWidth="1"/>
    <col min="10753" max="10753" width="10.453125" style="1" customWidth="1"/>
    <col min="10754" max="10754" width="13.08984375" style="1" customWidth="1"/>
    <col min="10755" max="10755" width="15.08984375" style="1" customWidth="1"/>
    <col min="10756" max="10756" width="18.08984375" style="1" customWidth="1"/>
    <col min="10757" max="10757" width="17.08984375" style="1" customWidth="1"/>
    <col min="10758" max="10758" width="10.453125" style="1" customWidth="1"/>
    <col min="10759" max="10759" width="12.08984375" style="1" customWidth="1"/>
    <col min="10760" max="10760" width="8" style="1"/>
    <col min="10761" max="10761" width="12.08984375" style="1" customWidth="1"/>
    <col min="10762" max="10762" width="8" style="1" bestFit="1" customWidth="1"/>
    <col min="10763" max="10763" width="10.6328125" style="1" customWidth="1"/>
    <col min="10764" max="10764" width="8" style="1" bestFit="1" customWidth="1"/>
    <col min="10765" max="10765" width="9.6328125" style="1" customWidth="1"/>
    <col min="10766" max="10791" width="8" style="1" bestFit="1" customWidth="1"/>
    <col min="10792" max="11003" width="8" style="1"/>
    <col min="11004" max="11004" width="4.36328125" style="1" customWidth="1"/>
    <col min="11005" max="11005" width="9.6328125" style="1" customWidth="1"/>
    <col min="11006" max="11006" width="8" style="1" bestFit="1" customWidth="1"/>
    <col min="11007" max="11007" width="11" style="1" customWidth="1"/>
    <col min="11008" max="11008" width="14.6328125" style="1" customWidth="1"/>
    <col min="11009" max="11009" width="10.453125" style="1" customWidth="1"/>
    <col min="11010" max="11010" width="13.08984375" style="1" customWidth="1"/>
    <col min="11011" max="11011" width="15.08984375" style="1" customWidth="1"/>
    <col min="11012" max="11012" width="18.08984375" style="1" customWidth="1"/>
    <col min="11013" max="11013" width="17.08984375" style="1" customWidth="1"/>
    <col min="11014" max="11014" width="10.453125" style="1" customWidth="1"/>
    <col min="11015" max="11015" width="12.08984375" style="1" customWidth="1"/>
    <col min="11016" max="11016" width="8" style="1"/>
    <col min="11017" max="11017" width="12.08984375" style="1" customWidth="1"/>
    <col min="11018" max="11018" width="8" style="1" bestFit="1" customWidth="1"/>
    <col min="11019" max="11019" width="10.6328125" style="1" customWidth="1"/>
    <col min="11020" max="11020" width="8" style="1" bestFit="1" customWidth="1"/>
    <col min="11021" max="11021" width="9.6328125" style="1" customWidth="1"/>
    <col min="11022" max="11047" width="8" style="1" bestFit="1" customWidth="1"/>
    <col min="11048" max="11259" width="8" style="1"/>
    <col min="11260" max="11260" width="4.36328125" style="1" customWidth="1"/>
    <col min="11261" max="11261" width="9.6328125" style="1" customWidth="1"/>
    <col min="11262" max="11262" width="8" style="1" bestFit="1" customWidth="1"/>
    <col min="11263" max="11263" width="11" style="1" customWidth="1"/>
    <col min="11264" max="11264" width="14.6328125" style="1" customWidth="1"/>
    <col min="11265" max="11265" width="10.453125" style="1" customWidth="1"/>
    <col min="11266" max="11266" width="13.08984375" style="1" customWidth="1"/>
    <col min="11267" max="11267" width="15.08984375" style="1" customWidth="1"/>
    <col min="11268" max="11268" width="18.08984375" style="1" customWidth="1"/>
    <col min="11269" max="11269" width="17.08984375" style="1" customWidth="1"/>
    <col min="11270" max="11270" width="10.453125" style="1" customWidth="1"/>
    <col min="11271" max="11271" width="12.08984375" style="1" customWidth="1"/>
    <col min="11272" max="11272" width="8" style="1"/>
    <col min="11273" max="11273" width="12.08984375" style="1" customWidth="1"/>
    <col min="11274" max="11274" width="8" style="1" bestFit="1" customWidth="1"/>
    <col min="11275" max="11275" width="10.6328125" style="1" customWidth="1"/>
    <col min="11276" max="11276" width="8" style="1" bestFit="1" customWidth="1"/>
    <col min="11277" max="11277" width="9.6328125" style="1" customWidth="1"/>
    <col min="11278" max="11303" width="8" style="1" bestFit="1" customWidth="1"/>
    <col min="11304" max="11515" width="8" style="1"/>
    <col min="11516" max="11516" width="4.36328125" style="1" customWidth="1"/>
    <col min="11517" max="11517" width="9.6328125" style="1" customWidth="1"/>
    <col min="11518" max="11518" width="8" style="1" bestFit="1" customWidth="1"/>
    <col min="11519" max="11519" width="11" style="1" customWidth="1"/>
    <col min="11520" max="11520" width="14.6328125" style="1" customWidth="1"/>
    <col min="11521" max="11521" width="10.453125" style="1" customWidth="1"/>
    <col min="11522" max="11522" width="13.08984375" style="1" customWidth="1"/>
    <col min="11523" max="11523" width="15.08984375" style="1" customWidth="1"/>
    <col min="11524" max="11524" width="18.08984375" style="1" customWidth="1"/>
    <col min="11525" max="11525" width="17.08984375" style="1" customWidth="1"/>
    <col min="11526" max="11526" width="10.453125" style="1" customWidth="1"/>
    <col min="11527" max="11527" width="12.08984375" style="1" customWidth="1"/>
    <col min="11528" max="11528" width="8" style="1"/>
    <col min="11529" max="11529" width="12.08984375" style="1" customWidth="1"/>
    <col min="11530" max="11530" width="8" style="1" bestFit="1" customWidth="1"/>
    <col min="11531" max="11531" width="10.6328125" style="1" customWidth="1"/>
    <col min="11532" max="11532" width="8" style="1" bestFit="1" customWidth="1"/>
    <col min="11533" max="11533" width="9.6328125" style="1" customWidth="1"/>
    <col min="11534" max="11559" width="8" style="1" bestFit="1" customWidth="1"/>
    <col min="11560" max="11771" width="8" style="1"/>
    <col min="11772" max="11772" width="4.36328125" style="1" customWidth="1"/>
    <col min="11773" max="11773" width="9.6328125" style="1" customWidth="1"/>
    <col min="11774" max="11774" width="8" style="1" bestFit="1" customWidth="1"/>
    <col min="11775" max="11775" width="11" style="1" customWidth="1"/>
    <col min="11776" max="11776" width="14.6328125" style="1" customWidth="1"/>
    <col min="11777" max="11777" width="10.453125" style="1" customWidth="1"/>
    <col min="11778" max="11778" width="13.08984375" style="1" customWidth="1"/>
    <col min="11779" max="11779" width="15.08984375" style="1" customWidth="1"/>
    <col min="11780" max="11780" width="18.08984375" style="1" customWidth="1"/>
    <col min="11781" max="11781" width="17.08984375" style="1" customWidth="1"/>
    <col min="11782" max="11782" width="10.453125" style="1" customWidth="1"/>
    <col min="11783" max="11783" width="12.08984375" style="1" customWidth="1"/>
    <col min="11784" max="11784" width="8" style="1"/>
    <col min="11785" max="11785" width="12.08984375" style="1" customWidth="1"/>
    <col min="11786" max="11786" width="8" style="1" bestFit="1" customWidth="1"/>
    <col min="11787" max="11787" width="10.6328125" style="1" customWidth="1"/>
    <col min="11788" max="11788" width="8" style="1" bestFit="1" customWidth="1"/>
    <col min="11789" max="11789" width="9.6328125" style="1" customWidth="1"/>
    <col min="11790" max="11815" width="8" style="1" bestFit="1" customWidth="1"/>
    <col min="11816" max="12027" width="8" style="1"/>
    <col min="12028" max="12028" width="4.36328125" style="1" customWidth="1"/>
    <col min="12029" max="12029" width="9.6328125" style="1" customWidth="1"/>
    <col min="12030" max="12030" width="8" style="1" bestFit="1" customWidth="1"/>
    <col min="12031" max="12031" width="11" style="1" customWidth="1"/>
    <col min="12032" max="12032" width="14.6328125" style="1" customWidth="1"/>
    <col min="12033" max="12033" width="10.453125" style="1" customWidth="1"/>
    <col min="12034" max="12034" width="13.08984375" style="1" customWidth="1"/>
    <col min="12035" max="12035" width="15.08984375" style="1" customWidth="1"/>
    <col min="12036" max="12036" width="18.08984375" style="1" customWidth="1"/>
    <col min="12037" max="12037" width="17.08984375" style="1" customWidth="1"/>
    <col min="12038" max="12038" width="10.453125" style="1" customWidth="1"/>
    <col min="12039" max="12039" width="12.08984375" style="1" customWidth="1"/>
    <col min="12040" max="12040" width="8" style="1"/>
    <col min="12041" max="12041" width="12.08984375" style="1" customWidth="1"/>
    <col min="12042" max="12042" width="8" style="1" bestFit="1" customWidth="1"/>
    <col min="12043" max="12043" width="10.6328125" style="1" customWidth="1"/>
    <col min="12044" max="12044" width="8" style="1" bestFit="1" customWidth="1"/>
    <col min="12045" max="12045" width="9.6328125" style="1" customWidth="1"/>
    <col min="12046" max="12071" width="8" style="1" bestFit="1" customWidth="1"/>
    <col min="12072" max="12283" width="8" style="1"/>
    <col min="12284" max="12284" width="4.36328125" style="1" customWidth="1"/>
    <col min="12285" max="12285" width="9.6328125" style="1" customWidth="1"/>
    <col min="12286" max="12286" width="8" style="1" bestFit="1" customWidth="1"/>
    <col min="12287" max="12287" width="11" style="1" customWidth="1"/>
    <col min="12288" max="12288" width="14.6328125" style="1" customWidth="1"/>
    <col min="12289" max="12289" width="10.453125" style="1" customWidth="1"/>
    <col min="12290" max="12290" width="13.08984375" style="1" customWidth="1"/>
    <col min="12291" max="12291" width="15.08984375" style="1" customWidth="1"/>
    <col min="12292" max="12292" width="18.08984375" style="1" customWidth="1"/>
    <col min="12293" max="12293" width="17.08984375" style="1" customWidth="1"/>
    <col min="12294" max="12294" width="10.453125" style="1" customWidth="1"/>
    <col min="12295" max="12295" width="12.08984375" style="1" customWidth="1"/>
    <col min="12296" max="12296" width="8" style="1"/>
    <col min="12297" max="12297" width="12.08984375" style="1" customWidth="1"/>
    <col min="12298" max="12298" width="8" style="1" bestFit="1" customWidth="1"/>
    <col min="12299" max="12299" width="10.6328125" style="1" customWidth="1"/>
    <col min="12300" max="12300" width="8" style="1" bestFit="1" customWidth="1"/>
    <col min="12301" max="12301" width="9.6328125" style="1" customWidth="1"/>
    <col min="12302" max="12327" width="8" style="1" bestFit="1" customWidth="1"/>
    <col min="12328" max="12539" width="8" style="1"/>
    <col min="12540" max="12540" width="4.36328125" style="1" customWidth="1"/>
    <col min="12541" max="12541" width="9.6328125" style="1" customWidth="1"/>
    <col min="12542" max="12542" width="8" style="1" bestFit="1" customWidth="1"/>
    <col min="12543" max="12543" width="11" style="1" customWidth="1"/>
    <col min="12544" max="12544" width="14.6328125" style="1" customWidth="1"/>
    <col min="12545" max="12545" width="10.453125" style="1" customWidth="1"/>
    <col min="12546" max="12546" width="13.08984375" style="1" customWidth="1"/>
    <col min="12547" max="12547" width="15.08984375" style="1" customWidth="1"/>
    <col min="12548" max="12548" width="18.08984375" style="1" customWidth="1"/>
    <col min="12549" max="12549" width="17.08984375" style="1" customWidth="1"/>
    <col min="12550" max="12550" width="10.453125" style="1" customWidth="1"/>
    <col min="12551" max="12551" width="12.08984375" style="1" customWidth="1"/>
    <col min="12552" max="12552" width="8" style="1"/>
    <col min="12553" max="12553" width="12.08984375" style="1" customWidth="1"/>
    <col min="12554" max="12554" width="8" style="1" bestFit="1" customWidth="1"/>
    <col min="12555" max="12555" width="10.6328125" style="1" customWidth="1"/>
    <col min="12556" max="12556" width="8" style="1" bestFit="1" customWidth="1"/>
    <col min="12557" max="12557" width="9.6328125" style="1" customWidth="1"/>
    <col min="12558" max="12583" width="8" style="1" bestFit="1" customWidth="1"/>
    <col min="12584" max="12795" width="8" style="1"/>
    <col min="12796" max="12796" width="4.36328125" style="1" customWidth="1"/>
    <col min="12797" max="12797" width="9.6328125" style="1" customWidth="1"/>
    <col min="12798" max="12798" width="8" style="1" bestFit="1" customWidth="1"/>
    <col min="12799" max="12799" width="11" style="1" customWidth="1"/>
    <col min="12800" max="12800" width="14.6328125" style="1" customWidth="1"/>
    <col min="12801" max="12801" width="10.453125" style="1" customWidth="1"/>
    <col min="12802" max="12802" width="13.08984375" style="1" customWidth="1"/>
    <col min="12803" max="12803" width="15.08984375" style="1" customWidth="1"/>
    <col min="12804" max="12804" width="18.08984375" style="1" customWidth="1"/>
    <col min="12805" max="12805" width="17.08984375" style="1" customWidth="1"/>
    <col min="12806" max="12806" width="10.453125" style="1" customWidth="1"/>
    <col min="12807" max="12807" width="12.08984375" style="1" customWidth="1"/>
    <col min="12808" max="12808" width="8" style="1"/>
    <col min="12809" max="12809" width="12.08984375" style="1" customWidth="1"/>
    <col min="12810" max="12810" width="8" style="1" bestFit="1" customWidth="1"/>
    <col min="12811" max="12811" width="10.6328125" style="1" customWidth="1"/>
    <col min="12812" max="12812" width="8" style="1" bestFit="1" customWidth="1"/>
    <col min="12813" max="12813" width="9.6328125" style="1" customWidth="1"/>
    <col min="12814" max="12839" width="8" style="1" bestFit="1" customWidth="1"/>
    <col min="12840" max="13051" width="8" style="1"/>
    <col min="13052" max="13052" width="4.36328125" style="1" customWidth="1"/>
    <col min="13053" max="13053" width="9.6328125" style="1" customWidth="1"/>
    <col min="13054" max="13054" width="8" style="1" bestFit="1" customWidth="1"/>
    <col min="13055" max="13055" width="11" style="1" customWidth="1"/>
    <col min="13056" max="13056" width="14.6328125" style="1" customWidth="1"/>
    <col min="13057" max="13057" width="10.453125" style="1" customWidth="1"/>
    <col min="13058" max="13058" width="13.08984375" style="1" customWidth="1"/>
    <col min="13059" max="13059" width="15.08984375" style="1" customWidth="1"/>
    <col min="13060" max="13060" width="18.08984375" style="1" customWidth="1"/>
    <col min="13061" max="13061" width="17.08984375" style="1" customWidth="1"/>
    <col min="13062" max="13062" width="10.453125" style="1" customWidth="1"/>
    <col min="13063" max="13063" width="12.08984375" style="1" customWidth="1"/>
    <col min="13064" max="13064" width="8" style="1"/>
    <col min="13065" max="13065" width="12.08984375" style="1" customWidth="1"/>
    <col min="13066" max="13066" width="8" style="1" bestFit="1" customWidth="1"/>
    <col min="13067" max="13067" width="10.6328125" style="1" customWidth="1"/>
    <col min="13068" max="13068" width="8" style="1" bestFit="1" customWidth="1"/>
    <col min="13069" max="13069" width="9.6328125" style="1" customWidth="1"/>
    <col min="13070" max="13095" width="8" style="1" bestFit="1" customWidth="1"/>
    <col min="13096" max="13307" width="8" style="1"/>
    <col min="13308" max="13308" width="4.36328125" style="1" customWidth="1"/>
    <col min="13309" max="13309" width="9.6328125" style="1" customWidth="1"/>
    <col min="13310" max="13310" width="8" style="1" bestFit="1" customWidth="1"/>
    <col min="13311" max="13311" width="11" style="1" customWidth="1"/>
    <col min="13312" max="13312" width="14.6328125" style="1" customWidth="1"/>
    <col min="13313" max="13313" width="10.453125" style="1" customWidth="1"/>
    <col min="13314" max="13314" width="13.08984375" style="1" customWidth="1"/>
    <col min="13315" max="13315" width="15.08984375" style="1" customWidth="1"/>
    <col min="13316" max="13316" width="18.08984375" style="1" customWidth="1"/>
    <col min="13317" max="13317" width="17.08984375" style="1" customWidth="1"/>
    <col min="13318" max="13318" width="10.453125" style="1" customWidth="1"/>
    <col min="13319" max="13319" width="12.08984375" style="1" customWidth="1"/>
    <col min="13320" max="13320" width="8" style="1"/>
    <col min="13321" max="13321" width="12.08984375" style="1" customWidth="1"/>
    <col min="13322" max="13322" width="8" style="1" bestFit="1" customWidth="1"/>
    <col min="13323" max="13323" width="10.6328125" style="1" customWidth="1"/>
    <col min="13324" max="13324" width="8" style="1" bestFit="1" customWidth="1"/>
    <col min="13325" max="13325" width="9.6328125" style="1" customWidth="1"/>
    <col min="13326" max="13351" width="8" style="1" bestFit="1" customWidth="1"/>
    <col min="13352" max="13563" width="8" style="1"/>
    <col min="13564" max="13564" width="4.36328125" style="1" customWidth="1"/>
    <col min="13565" max="13565" width="9.6328125" style="1" customWidth="1"/>
    <col min="13566" max="13566" width="8" style="1" bestFit="1" customWidth="1"/>
    <col min="13567" max="13567" width="11" style="1" customWidth="1"/>
    <col min="13568" max="13568" width="14.6328125" style="1" customWidth="1"/>
    <col min="13569" max="13569" width="10.453125" style="1" customWidth="1"/>
    <col min="13570" max="13570" width="13.08984375" style="1" customWidth="1"/>
    <col min="13571" max="13571" width="15.08984375" style="1" customWidth="1"/>
    <col min="13572" max="13572" width="18.08984375" style="1" customWidth="1"/>
    <col min="13573" max="13573" width="17.08984375" style="1" customWidth="1"/>
    <col min="13574" max="13574" width="10.453125" style="1" customWidth="1"/>
    <col min="13575" max="13575" width="12.08984375" style="1" customWidth="1"/>
    <col min="13576" max="13576" width="8" style="1"/>
    <col min="13577" max="13577" width="12.08984375" style="1" customWidth="1"/>
    <col min="13578" max="13578" width="8" style="1" bestFit="1" customWidth="1"/>
    <col min="13579" max="13579" width="10.6328125" style="1" customWidth="1"/>
    <col min="13580" max="13580" width="8" style="1" bestFit="1" customWidth="1"/>
    <col min="13581" max="13581" width="9.6328125" style="1" customWidth="1"/>
    <col min="13582" max="13607" width="8" style="1" bestFit="1" customWidth="1"/>
    <col min="13608" max="13819" width="8" style="1"/>
    <col min="13820" max="13820" width="4.36328125" style="1" customWidth="1"/>
    <col min="13821" max="13821" width="9.6328125" style="1" customWidth="1"/>
    <col min="13822" max="13822" width="8" style="1" bestFit="1" customWidth="1"/>
    <col min="13823" max="13823" width="11" style="1" customWidth="1"/>
    <col min="13824" max="13824" width="14.6328125" style="1" customWidth="1"/>
    <col min="13825" max="13825" width="10.453125" style="1" customWidth="1"/>
    <col min="13826" max="13826" width="13.08984375" style="1" customWidth="1"/>
    <col min="13827" max="13827" width="15.08984375" style="1" customWidth="1"/>
    <col min="13828" max="13828" width="18.08984375" style="1" customWidth="1"/>
    <col min="13829" max="13829" width="17.08984375" style="1" customWidth="1"/>
    <col min="13830" max="13830" width="10.453125" style="1" customWidth="1"/>
    <col min="13831" max="13831" width="12.08984375" style="1" customWidth="1"/>
    <col min="13832" max="13832" width="8" style="1"/>
    <col min="13833" max="13833" width="12.08984375" style="1" customWidth="1"/>
    <col min="13834" max="13834" width="8" style="1" bestFit="1" customWidth="1"/>
    <col min="13835" max="13835" width="10.6328125" style="1" customWidth="1"/>
    <col min="13836" max="13836" width="8" style="1" bestFit="1" customWidth="1"/>
    <col min="13837" max="13837" width="9.6328125" style="1" customWidth="1"/>
    <col min="13838" max="13863" width="8" style="1" bestFit="1" customWidth="1"/>
    <col min="13864" max="14075" width="8" style="1"/>
    <col min="14076" max="14076" width="4.36328125" style="1" customWidth="1"/>
    <col min="14077" max="14077" width="9.6328125" style="1" customWidth="1"/>
    <col min="14078" max="14078" width="8" style="1" bestFit="1" customWidth="1"/>
    <col min="14079" max="14079" width="11" style="1" customWidth="1"/>
    <col min="14080" max="14080" width="14.6328125" style="1" customWidth="1"/>
    <col min="14081" max="14081" width="10.453125" style="1" customWidth="1"/>
    <col min="14082" max="14082" width="13.08984375" style="1" customWidth="1"/>
    <col min="14083" max="14083" width="15.08984375" style="1" customWidth="1"/>
    <col min="14084" max="14084" width="18.08984375" style="1" customWidth="1"/>
    <col min="14085" max="14085" width="17.08984375" style="1" customWidth="1"/>
    <col min="14086" max="14086" width="10.453125" style="1" customWidth="1"/>
    <col min="14087" max="14087" width="12.08984375" style="1" customWidth="1"/>
    <col min="14088" max="14088" width="8" style="1"/>
    <col min="14089" max="14089" width="12.08984375" style="1" customWidth="1"/>
    <col min="14090" max="14090" width="8" style="1" bestFit="1" customWidth="1"/>
    <col min="14091" max="14091" width="10.6328125" style="1" customWidth="1"/>
    <col min="14092" max="14092" width="8" style="1" bestFit="1" customWidth="1"/>
    <col min="14093" max="14093" width="9.6328125" style="1" customWidth="1"/>
    <col min="14094" max="14119" width="8" style="1" bestFit="1" customWidth="1"/>
    <col min="14120" max="14331" width="8" style="1"/>
    <col min="14332" max="14332" width="4.36328125" style="1" customWidth="1"/>
    <col min="14333" max="14333" width="9.6328125" style="1" customWidth="1"/>
    <col min="14334" max="14334" width="8" style="1" bestFit="1" customWidth="1"/>
    <col min="14335" max="14335" width="11" style="1" customWidth="1"/>
    <col min="14336" max="14336" width="14.6328125" style="1" customWidth="1"/>
    <col min="14337" max="14337" width="10.453125" style="1" customWidth="1"/>
    <col min="14338" max="14338" width="13.08984375" style="1" customWidth="1"/>
    <col min="14339" max="14339" width="15.08984375" style="1" customWidth="1"/>
    <col min="14340" max="14340" width="18.08984375" style="1" customWidth="1"/>
    <col min="14341" max="14341" width="17.08984375" style="1" customWidth="1"/>
    <col min="14342" max="14342" width="10.453125" style="1" customWidth="1"/>
    <col min="14343" max="14343" width="12.08984375" style="1" customWidth="1"/>
    <col min="14344" max="14344" width="8" style="1"/>
    <col min="14345" max="14345" width="12.08984375" style="1" customWidth="1"/>
    <col min="14346" max="14346" width="8" style="1" bestFit="1" customWidth="1"/>
    <col min="14347" max="14347" width="10.6328125" style="1" customWidth="1"/>
    <col min="14348" max="14348" width="8" style="1" bestFit="1" customWidth="1"/>
    <col min="14349" max="14349" width="9.6328125" style="1" customWidth="1"/>
    <col min="14350" max="14375" width="8" style="1" bestFit="1" customWidth="1"/>
    <col min="14376" max="14587" width="8" style="1"/>
    <col min="14588" max="14588" width="4.36328125" style="1" customWidth="1"/>
    <col min="14589" max="14589" width="9.6328125" style="1" customWidth="1"/>
    <col min="14590" max="14590" width="8" style="1" bestFit="1" customWidth="1"/>
    <col min="14591" max="14591" width="11" style="1" customWidth="1"/>
    <col min="14592" max="14592" width="14.6328125" style="1" customWidth="1"/>
    <col min="14593" max="14593" width="10.453125" style="1" customWidth="1"/>
    <col min="14594" max="14594" width="13.08984375" style="1" customWidth="1"/>
    <col min="14595" max="14595" width="15.08984375" style="1" customWidth="1"/>
    <col min="14596" max="14596" width="18.08984375" style="1" customWidth="1"/>
    <col min="14597" max="14597" width="17.08984375" style="1" customWidth="1"/>
    <col min="14598" max="14598" width="10.453125" style="1" customWidth="1"/>
    <col min="14599" max="14599" width="12.08984375" style="1" customWidth="1"/>
    <col min="14600" max="14600" width="8" style="1"/>
    <col min="14601" max="14601" width="12.08984375" style="1" customWidth="1"/>
    <col min="14602" max="14602" width="8" style="1" bestFit="1" customWidth="1"/>
    <col min="14603" max="14603" width="10.6328125" style="1" customWidth="1"/>
    <col min="14604" max="14604" width="8" style="1" bestFit="1" customWidth="1"/>
    <col min="14605" max="14605" width="9.6328125" style="1" customWidth="1"/>
    <col min="14606" max="14631" width="8" style="1" bestFit="1" customWidth="1"/>
    <col min="14632" max="14843" width="8" style="1"/>
    <col min="14844" max="14844" width="4.36328125" style="1" customWidth="1"/>
    <col min="14845" max="14845" width="9.6328125" style="1" customWidth="1"/>
    <col min="14846" max="14846" width="8" style="1" bestFit="1" customWidth="1"/>
    <col min="14847" max="14847" width="11" style="1" customWidth="1"/>
    <col min="14848" max="14848" width="14.6328125" style="1" customWidth="1"/>
    <col min="14849" max="14849" width="10.453125" style="1" customWidth="1"/>
    <col min="14850" max="14850" width="13.08984375" style="1" customWidth="1"/>
    <col min="14851" max="14851" width="15.08984375" style="1" customWidth="1"/>
    <col min="14852" max="14852" width="18.08984375" style="1" customWidth="1"/>
    <col min="14853" max="14853" width="17.08984375" style="1" customWidth="1"/>
    <col min="14854" max="14854" width="10.453125" style="1" customWidth="1"/>
    <col min="14855" max="14855" width="12.08984375" style="1" customWidth="1"/>
    <col min="14856" max="14856" width="8" style="1"/>
    <col min="14857" max="14857" width="12.08984375" style="1" customWidth="1"/>
    <col min="14858" max="14858" width="8" style="1" bestFit="1" customWidth="1"/>
    <col min="14859" max="14859" width="10.6328125" style="1" customWidth="1"/>
    <col min="14860" max="14860" width="8" style="1" bestFit="1" customWidth="1"/>
    <col min="14861" max="14861" width="9.6328125" style="1" customWidth="1"/>
    <col min="14862" max="14887" width="8" style="1" bestFit="1" customWidth="1"/>
    <col min="14888" max="15099" width="8" style="1"/>
    <col min="15100" max="15100" width="4.36328125" style="1" customWidth="1"/>
    <col min="15101" max="15101" width="9.6328125" style="1" customWidth="1"/>
    <col min="15102" max="15102" width="8" style="1" bestFit="1" customWidth="1"/>
    <col min="15103" max="15103" width="11" style="1" customWidth="1"/>
    <col min="15104" max="15104" width="14.6328125" style="1" customWidth="1"/>
    <col min="15105" max="15105" width="10.453125" style="1" customWidth="1"/>
    <col min="15106" max="15106" width="13.08984375" style="1" customWidth="1"/>
    <col min="15107" max="15107" width="15.08984375" style="1" customWidth="1"/>
    <col min="15108" max="15108" width="18.08984375" style="1" customWidth="1"/>
    <col min="15109" max="15109" width="17.08984375" style="1" customWidth="1"/>
    <col min="15110" max="15110" width="10.453125" style="1" customWidth="1"/>
    <col min="15111" max="15111" width="12.08984375" style="1" customWidth="1"/>
    <col min="15112" max="15112" width="8" style="1"/>
    <col min="15113" max="15113" width="12.08984375" style="1" customWidth="1"/>
    <col min="15114" max="15114" width="8" style="1" bestFit="1" customWidth="1"/>
    <col min="15115" max="15115" width="10.6328125" style="1" customWidth="1"/>
    <col min="15116" max="15116" width="8" style="1" bestFit="1" customWidth="1"/>
    <col min="15117" max="15117" width="9.6328125" style="1" customWidth="1"/>
    <col min="15118" max="15143" width="8" style="1" bestFit="1" customWidth="1"/>
    <col min="15144" max="15355" width="8" style="1"/>
    <col min="15356" max="15356" width="4.36328125" style="1" customWidth="1"/>
    <col min="15357" max="15357" width="9.6328125" style="1" customWidth="1"/>
    <col min="15358" max="15358" width="8" style="1" bestFit="1" customWidth="1"/>
    <col min="15359" max="15359" width="11" style="1" customWidth="1"/>
    <col min="15360" max="15360" width="14.6328125" style="1" customWidth="1"/>
    <col min="15361" max="15361" width="10.453125" style="1" customWidth="1"/>
    <col min="15362" max="15362" width="13.08984375" style="1" customWidth="1"/>
    <col min="15363" max="15363" width="15.08984375" style="1" customWidth="1"/>
    <col min="15364" max="15364" width="18.08984375" style="1" customWidth="1"/>
    <col min="15365" max="15365" width="17.08984375" style="1" customWidth="1"/>
    <col min="15366" max="15366" width="10.453125" style="1" customWidth="1"/>
    <col min="15367" max="15367" width="12.08984375" style="1" customWidth="1"/>
    <col min="15368" max="15368" width="8" style="1"/>
    <col min="15369" max="15369" width="12.08984375" style="1" customWidth="1"/>
    <col min="15370" max="15370" width="8" style="1" bestFit="1" customWidth="1"/>
    <col min="15371" max="15371" width="10.6328125" style="1" customWidth="1"/>
    <col min="15372" max="15372" width="8" style="1" bestFit="1" customWidth="1"/>
    <col min="15373" max="15373" width="9.6328125" style="1" customWidth="1"/>
    <col min="15374" max="15399" width="8" style="1" bestFit="1" customWidth="1"/>
    <col min="15400" max="15611" width="8" style="1"/>
    <col min="15612" max="15612" width="4.36328125" style="1" customWidth="1"/>
    <col min="15613" max="15613" width="9.6328125" style="1" customWidth="1"/>
    <col min="15614" max="15614" width="8" style="1" bestFit="1" customWidth="1"/>
    <col min="15615" max="15615" width="11" style="1" customWidth="1"/>
    <col min="15616" max="15616" width="14.6328125" style="1" customWidth="1"/>
    <col min="15617" max="15617" width="10.453125" style="1" customWidth="1"/>
    <col min="15618" max="15618" width="13.08984375" style="1" customWidth="1"/>
    <col min="15619" max="15619" width="15.08984375" style="1" customWidth="1"/>
    <col min="15620" max="15620" width="18.08984375" style="1" customWidth="1"/>
    <col min="15621" max="15621" width="17.08984375" style="1" customWidth="1"/>
    <col min="15622" max="15622" width="10.453125" style="1" customWidth="1"/>
    <col min="15623" max="15623" width="12.08984375" style="1" customWidth="1"/>
    <col min="15624" max="15624" width="8" style="1"/>
    <col min="15625" max="15625" width="12.08984375" style="1" customWidth="1"/>
    <col min="15626" max="15626" width="8" style="1" bestFit="1" customWidth="1"/>
    <col min="15627" max="15627" width="10.6328125" style="1" customWidth="1"/>
    <col min="15628" max="15628" width="8" style="1" bestFit="1" customWidth="1"/>
    <col min="15629" max="15629" width="9.6328125" style="1" customWidth="1"/>
    <col min="15630" max="15655" width="8" style="1" bestFit="1" customWidth="1"/>
    <col min="15656" max="15867" width="8" style="1"/>
    <col min="15868" max="15868" width="4.36328125" style="1" customWidth="1"/>
    <col min="15869" max="15869" width="9.6328125" style="1" customWidth="1"/>
    <col min="15870" max="15870" width="8" style="1" bestFit="1" customWidth="1"/>
    <col min="15871" max="15871" width="11" style="1" customWidth="1"/>
    <col min="15872" max="15872" width="14.6328125" style="1" customWidth="1"/>
    <col min="15873" max="15873" width="10.453125" style="1" customWidth="1"/>
    <col min="15874" max="15874" width="13.08984375" style="1" customWidth="1"/>
    <col min="15875" max="15875" width="15.08984375" style="1" customWidth="1"/>
    <col min="15876" max="15876" width="18.08984375" style="1" customWidth="1"/>
    <col min="15877" max="15877" width="17.08984375" style="1" customWidth="1"/>
    <col min="15878" max="15878" width="10.453125" style="1" customWidth="1"/>
    <col min="15879" max="15879" width="12.08984375" style="1" customWidth="1"/>
    <col min="15880" max="15880" width="8" style="1"/>
    <col min="15881" max="15881" width="12.08984375" style="1" customWidth="1"/>
    <col min="15882" max="15882" width="8" style="1" bestFit="1" customWidth="1"/>
    <col min="15883" max="15883" width="10.6328125" style="1" customWidth="1"/>
    <col min="15884" max="15884" width="8" style="1" bestFit="1" customWidth="1"/>
    <col min="15885" max="15885" width="9.6328125" style="1" customWidth="1"/>
    <col min="15886" max="15911" width="8" style="1" bestFit="1" customWidth="1"/>
    <col min="15912" max="16123" width="8" style="1"/>
    <col min="16124" max="16124" width="4.36328125" style="1" customWidth="1"/>
    <col min="16125" max="16125" width="9.6328125" style="1" customWidth="1"/>
    <col min="16126" max="16126" width="8" style="1" bestFit="1" customWidth="1"/>
    <col min="16127" max="16127" width="11" style="1" customWidth="1"/>
    <col min="16128" max="16128" width="14.6328125" style="1" customWidth="1"/>
    <col min="16129" max="16129" width="10.453125" style="1" customWidth="1"/>
    <col min="16130" max="16130" width="13.08984375" style="1" customWidth="1"/>
    <col min="16131" max="16131" width="15.08984375" style="1" customWidth="1"/>
    <col min="16132" max="16132" width="18.08984375" style="1" customWidth="1"/>
    <col min="16133" max="16133" width="17.08984375" style="1" customWidth="1"/>
    <col min="16134" max="16134" width="10.453125" style="1" customWidth="1"/>
    <col min="16135" max="16135" width="12.08984375" style="1" customWidth="1"/>
    <col min="16136" max="16136" width="8" style="1"/>
    <col min="16137" max="16137" width="12.08984375" style="1" customWidth="1"/>
    <col min="16138" max="16138" width="8" style="1" bestFit="1" customWidth="1"/>
    <col min="16139" max="16139" width="10.6328125" style="1" customWidth="1"/>
    <col min="16140" max="16140" width="8" style="1" bestFit="1" customWidth="1"/>
    <col min="16141" max="16141" width="9.6328125" style="1" customWidth="1"/>
    <col min="16142" max="16167" width="8" style="1" bestFit="1" customWidth="1"/>
    <col min="16168" max="16384" width="8" style="1"/>
  </cols>
  <sheetData>
    <row r="1" spans="1:42" s="299" customFormat="1" ht="23" x14ac:dyDescent="0.25">
      <c r="A1" s="772" t="s">
        <v>525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  <c r="O1" s="772"/>
      <c r="P1" s="772"/>
      <c r="Q1" s="772"/>
      <c r="R1" s="772"/>
      <c r="S1" s="772"/>
      <c r="T1" s="772"/>
      <c r="U1" s="772"/>
      <c r="V1" s="772"/>
      <c r="W1" s="772"/>
      <c r="X1" s="772"/>
      <c r="Y1" s="772"/>
      <c r="Z1" s="772"/>
      <c r="AA1" s="772"/>
      <c r="AB1" s="772"/>
      <c r="AC1" s="298"/>
      <c r="AD1" s="298"/>
      <c r="AE1" s="298"/>
      <c r="AF1" s="298"/>
      <c r="AG1" s="298"/>
      <c r="AH1" s="298"/>
      <c r="AI1" s="298"/>
      <c r="AJ1" s="298"/>
      <c r="AK1" s="298"/>
      <c r="AL1" s="298"/>
      <c r="AM1" s="298"/>
    </row>
    <row r="2" spans="1:42" s="297" customFormat="1" ht="23.25" customHeight="1" x14ac:dyDescent="0.25">
      <c r="A2" s="465" t="s">
        <v>243</v>
      </c>
      <c r="B2" s="465" t="s">
        <v>92</v>
      </c>
      <c r="C2" s="270" t="s">
        <v>93</v>
      </c>
      <c r="D2" s="466" t="s">
        <v>198</v>
      </c>
      <c r="E2" s="270" t="s">
        <v>190</v>
      </c>
      <c r="F2" s="270" t="s">
        <v>199</v>
      </c>
      <c r="G2" s="466" t="s">
        <v>189</v>
      </c>
      <c r="H2" s="270" t="s">
        <v>200</v>
      </c>
      <c r="I2" s="270" t="s">
        <v>196</v>
      </c>
      <c r="J2" s="270" t="s">
        <v>49</v>
      </c>
      <c r="K2" s="466" t="s">
        <v>201</v>
      </c>
      <c r="L2" s="270" t="s">
        <v>202</v>
      </c>
      <c r="M2" s="270" t="s">
        <v>203</v>
      </c>
      <c r="N2" s="270" t="s">
        <v>202</v>
      </c>
      <c r="O2" s="270" t="s">
        <v>204</v>
      </c>
      <c r="P2" s="270" t="s">
        <v>202</v>
      </c>
      <c r="Q2" s="270" t="s">
        <v>205</v>
      </c>
      <c r="R2" s="270" t="s">
        <v>202</v>
      </c>
      <c r="S2" s="270" t="s">
        <v>206</v>
      </c>
      <c r="T2" s="270" t="s">
        <v>202</v>
      </c>
      <c r="U2" s="270" t="s">
        <v>207</v>
      </c>
      <c r="V2" s="270" t="s">
        <v>202</v>
      </c>
      <c r="W2" s="270" t="s">
        <v>208</v>
      </c>
      <c r="X2" s="270" t="s">
        <v>202</v>
      </c>
      <c r="Y2" s="270" t="s">
        <v>209</v>
      </c>
      <c r="Z2" s="270" t="s">
        <v>202</v>
      </c>
      <c r="AA2" s="270" t="s">
        <v>210</v>
      </c>
      <c r="AB2" s="270" t="s">
        <v>202</v>
      </c>
      <c r="AC2" s="317"/>
      <c r="AD2" s="317"/>
      <c r="AE2" s="317"/>
      <c r="AF2" s="317"/>
      <c r="AG2" s="317"/>
      <c r="AH2" s="317"/>
      <c r="AI2" s="317"/>
      <c r="AJ2" s="317"/>
      <c r="AK2" s="317"/>
      <c r="AL2" s="317"/>
      <c r="AM2" s="317"/>
      <c r="AN2" s="318"/>
      <c r="AO2" s="318"/>
      <c r="AP2" s="318"/>
    </row>
    <row r="3" spans="1:42" s="308" customFormat="1" x14ac:dyDescent="0.25">
      <c r="A3" s="300">
        <v>1</v>
      </c>
      <c r="B3" s="870" t="s">
        <v>704</v>
      </c>
      <c r="C3" s="871" t="s">
        <v>706</v>
      </c>
      <c r="D3" s="872">
        <v>43811</v>
      </c>
      <c r="E3" s="870" t="s">
        <v>707</v>
      </c>
      <c r="F3" s="870"/>
      <c r="G3" s="872">
        <v>43821</v>
      </c>
      <c r="H3" s="300"/>
      <c r="I3" s="300"/>
      <c r="J3" s="300"/>
      <c r="K3" s="302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300"/>
      <c r="Z3" s="300"/>
      <c r="AA3" s="300"/>
      <c r="AB3" s="300"/>
      <c r="AC3" s="307"/>
      <c r="AD3" s="307"/>
      <c r="AE3" s="307"/>
      <c r="AF3" s="307"/>
      <c r="AG3" s="307"/>
      <c r="AH3" s="307"/>
      <c r="AI3" s="307"/>
      <c r="AJ3" s="307"/>
      <c r="AK3" s="307"/>
      <c r="AL3" s="307"/>
      <c r="AM3" s="307"/>
    </row>
    <row r="4" spans="1:42" s="308" customFormat="1" x14ac:dyDescent="0.25">
      <c r="A4" s="300">
        <v>2</v>
      </c>
      <c r="B4" s="870" t="s">
        <v>704</v>
      </c>
      <c r="C4" s="871" t="s">
        <v>706</v>
      </c>
      <c r="D4" s="872">
        <v>43811</v>
      </c>
      <c r="E4" s="870" t="s">
        <v>708</v>
      </c>
      <c r="F4" s="870"/>
      <c r="G4" s="872">
        <v>43821</v>
      </c>
      <c r="H4" s="300"/>
      <c r="I4" s="300"/>
      <c r="J4" s="300"/>
      <c r="K4" s="302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7"/>
      <c r="AD4" s="307"/>
      <c r="AE4" s="307"/>
      <c r="AF4" s="307"/>
      <c r="AG4" s="307"/>
      <c r="AH4" s="307"/>
      <c r="AI4" s="307"/>
      <c r="AJ4" s="307"/>
      <c r="AK4" s="307"/>
      <c r="AL4" s="307"/>
      <c r="AM4" s="307"/>
    </row>
    <row r="5" spans="1:42" s="310" customFormat="1" x14ac:dyDescent="0.25">
      <c r="A5" s="300">
        <v>3</v>
      </c>
      <c r="B5" s="870" t="s">
        <v>704</v>
      </c>
      <c r="C5" s="871" t="s">
        <v>705</v>
      </c>
      <c r="D5" s="872">
        <v>43811</v>
      </c>
      <c r="E5" s="870" t="s">
        <v>709</v>
      </c>
      <c r="F5" s="870"/>
      <c r="G5" s="872">
        <v>43822</v>
      </c>
      <c r="H5" s="300"/>
      <c r="I5" s="300"/>
      <c r="J5" s="300"/>
      <c r="K5" s="300"/>
      <c r="L5" s="300"/>
      <c r="M5" s="300"/>
      <c r="N5" s="300"/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</row>
    <row r="6" spans="1:42" s="308" customFormat="1" ht="17.25" customHeight="1" x14ac:dyDescent="0.25">
      <c r="A6" s="300">
        <v>4</v>
      </c>
      <c r="B6" s="870" t="s">
        <v>704</v>
      </c>
      <c r="C6" s="871" t="s">
        <v>706</v>
      </c>
      <c r="D6" s="872">
        <v>43811</v>
      </c>
      <c r="E6" s="870" t="s">
        <v>710</v>
      </c>
      <c r="F6" s="870"/>
      <c r="G6" s="872">
        <v>43822</v>
      </c>
      <c r="H6" s="300"/>
      <c r="I6" s="300"/>
      <c r="J6" s="304"/>
      <c r="K6" s="302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7"/>
      <c r="AD6" s="307"/>
      <c r="AE6" s="307"/>
      <c r="AF6" s="307"/>
      <c r="AG6" s="307"/>
      <c r="AH6" s="307"/>
      <c r="AI6" s="307"/>
      <c r="AJ6" s="307"/>
      <c r="AK6" s="307"/>
      <c r="AL6" s="307"/>
      <c r="AM6" s="307"/>
    </row>
    <row r="7" spans="1:42" s="308" customFormat="1" ht="14.25" customHeight="1" x14ac:dyDescent="0.25">
      <c r="A7" s="300">
        <v>5</v>
      </c>
      <c r="B7" s="870" t="s">
        <v>704</v>
      </c>
      <c r="C7" s="871" t="s">
        <v>711</v>
      </c>
      <c r="D7" s="872">
        <v>43805</v>
      </c>
      <c r="E7" s="870" t="s">
        <v>712</v>
      </c>
      <c r="F7" s="870"/>
      <c r="G7" s="873"/>
      <c r="H7" s="300"/>
      <c r="I7" s="300"/>
      <c r="J7" s="305"/>
      <c r="K7" s="302"/>
      <c r="L7" s="300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7"/>
      <c r="AD7" s="307"/>
      <c r="AE7" s="307"/>
      <c r="AF7" s="307"/>
      <c r="AG7" s="307"/>
      <c r="AH7" s="307"/>
      <c r="AI7" s="307"/>
      <c r="AJ7" s="307"/>
      <c r="AK7" s="307"/>
      <c r="AL7" s="307"/>
      <c r="AM7" s="307"/>
    </row>
    <row r="8" spans="1:42" s="308" customFormat="1" ht="16.5" customHeight="1" x14ac:dyDescent="0.25">
      <c r="A8" s="300">
        <v>6</v>
      </c>
      <c r="B8" s="300"/>
      <c r="C8" s="301"/>
      <c r="D8" s="302"/>
      <c r="E8" s="300"/>
      <c r="F8" s="300"/>
      <c r="G8" s="302"/>
      <c r="H8" s="300"/>
      <c r="I8" s="300"/>
      <c r="J8" s="304"/>
      <c r="K8" s="302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7"/>
      <c r="AD8" s="307"/>
      <c r="AE8" s="307"/>
      <c r="AF8" s="307"/>
      <c r="AG8" s="307"/>
      <c r="AH8" s="307"/>
      <c r="AI8" s="307"/>
      <c r="AJ8" s="307"/>
      <c r="AK8" s="307"/>
      <c r="AL8" s="307"/>
      <c r="AM8" s="307"/>
    </row>
    <row r="9" spans="1:42" s="308" customFormat="1" ht="15.75" customHeight="1" x14ac:dyDescent="0.25">
      <c r="A9" s="300">
        <v>7</v>
      </c>
      <c r="B9" s="300"/>
      <c r="C9" s="301"/>
      <c r="D9" s="302"/>
      <c r="E9" s="300"/>
      <c r="F9" s="300"/>
      <c r="G9" s="302"/>
      <c r="H9" s="300"/>
      <c r="I9" s="300"/>
      <c r="J9" s="304"/>
      <c r="K9" s="302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7"/>
      <c r="AD9" s="307"/>
      <c r="AE9" s="307"/>
      <c r="AF9" s="307"/>
      <c r="AG9" s="307"/>
      <c r="AH9" s="307"/>
      <c r="AI9" s="307"/>
      <c r="AJ9" s="307"/>
      <c r="AK9" s="307"/>
      <c r="AL9" s="307"/>
      <c r="AM9" s="307"/>
    </row>
    <row r="10" spans="1:42" s="308" customFormat="1" ht="14.25" customHeight="1" x14ac:dyDescent="0.25">
      <c r="A10" s="300">
        <v>8</v>
      </c>
      <c r="B10" s="300"/>
      <c r="C10" s="301"/>
      <c r="D10" s="302"/>
      <c r="E10" s="300"/>
      <c r="F10" s="300"/>
      <c r="G10" s="302"/>
      <c r="H10" s="300"/>
      <c r="I10" s="304"/>
      <c r="J10" s="304"/>
      <c r="K10" s="302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7"/>
      <c r="AD10" s="307"/>
      <c r="AE10" s="307"/>
      <c r="AF10" s="307"/>
      <c r="AG10" s="307"/>
      <c r="AH10" s="307"/>
      <c r="AI10" s="307"/>
      <c r="AJ10" s="307"/>
      <c r="AK10" s="307"/>
      <c r="AL10" s="307"/>
      <c r="AM10" s="307"/>
    </row>
    <row r="11" spans="1:42" s="308" customFormat="1" x14ac:dyDescent="0.25">
      <c r="A11" s="300">
        <v>9</v>
      </c>
      <c r="B11" s="300"/>
      <c r="C11" s="301"/>
      <c r="D11" s="302"/>
      <c r="E11" s="300"/>
      <c r="F11" s="300"/>
      <c r="G11" s="302"/>
      <c r="H11" s="300"/>
      <c r="I11" s="300"/>
      <c r="J11" s="300"/>
      <c r="K11" s="302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7"/>
      <c r="AD11" s="307"/>
      <c r="AE11" s="307"/>
      <c r="AF11" s="307"/>
      <c r="AG11" s="307"/>
      <c r="AH11" s="307"/>
      <c r="AI11" s="307"/>
      <c r="AJ11" s="307"/>
      <c r="AK11" s="307"/>
      <c r="AL11" s="307"/>
      <c r="AM11" s="307"/>
    </row>
    <row r="12" spans="1:42" s="308" customFormat="1" ht="14.25" customHeight="1" x14ac:dyDescent="0.25">
      <c r="A12" s="300">
        <v>10</v>
      </c>
      <c r="B12" s="300"/>
      <c r="C12" s="301"/>
      <c r="D12" s="302"/>
      <c r="E12" s="300"/>
      <c r="F12" s="300"/>
      <c r="G12" s="302"/>
      <c r="H12" s="300"/>
      <c r="I12" s="304"/>
      <c r="J12" s="304"/>
      <c r="K12" s="302"/>
      <c r="L12" s="300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7"/>
      <c r="AD12" s="307"/>
      <c r="AE12" s="307"/>
      <c r="AF12" s="307"/>
      <c r="AG12" s="307"/>
      <c r="AH12" s="307"/>
      <c r="AI12" s="307"/>
      <c r="AJ12" s="307"/>
      <c r="AK12" s="307"/>
      <c r="AL12" s="307"/>
      <c r="AM12" s="307"/>
    </row>
    <row r="13" spans="1:42" s="310" customFormat="1" x14ac:dyDescent="0.25">
      <c r="A13" s="300">
        <v>11</v>
      </c>
      <c r="B13" s="300"/>
      <c r="C13" s="301"/>
      <c r="D13" s="302"/>
      <c r="E13" s="300"/>
      <c r="F13" s="300"/>
      <c r="G13" s="302"/>
      <c r="H13" s="300"/>
      <c r="I13" s="300"/>
      <c r="J13" s="300"/>
      <c r="K13" s="300"/>
      <c r="L13" s="300"/>
      <c r="M13" s="300"/>
      <c r="N13" s="300"/>
      <c r="O13" s="303"/>
      <c r="P13" s="303"/>
      <c r="Q13" s="303"/>
      <c r="R13" s="303"/>
      <c r="S13" s="303"/>
      <c r="T13" s="303"/>
      <c r="U13" s="303"/>
      <c r="V13" s="303"/>
      <c r="W13" s="303"/>
      <c r="X13" s="303"/>
      <c r="Y13" s="303"/>
      <c r="Z13" s="303"/>
      <c r="AA13" s="303"/>
      <c r="AB13" s="303"/>
      <c r="AC13" s="309"/>
      <c r="AD13" s="309"/>
      <c r="AE13" s="309"/>
      <c r="AF13" s="309"/>
      <c r="AG13" s="309"/>
      <c r="AH13" s="309"/>
      <c r="AI13" s="309"/>
      <c r="AJ13" s="309"/>
      <c r="AK13" s="309"/>
      <c r="AL13" s="309"/>
      <c r="AM13" s="309"/>
    </row>
    <row r="14" spans="1:42" s="310" customFormat="1" x14ac:dyDescent="0.25">
      <c r="A14" s="300">
        <v>12</v>
      </c>
      <c r="B14" s="300"/>
      <c r="C14" s="301"/>
      <c r="D14" s="302"/>
      <c r="E14" s="300"/>
      <c r="F14" s="300"/>
      <c r="G14" s="302"/>
      <c r="H14" s="300"/>
      <c r="I14" s="300"/>
      <c r="J14" s="300"/>
      <c r="K14" s="300"/>
      <c r="L14" s="300"/>
      <c r="M14" s="300"/>
      <c r="N14" s="300"/>
      <c r="O14" s="303"/>
      <c r="P14" s="303"/>
      <c r="Q14" s="303"/>
      <c r="R14" s="303"/>
      <c r="S14" s="303"/>
      <c r="T14" s="303"/>
      <c r="U14" s="303"/>
      <c r="V14" s="303"/>
      <c r="W14" s="303"/>
      <c r="X14" s="303"/>
      <c r="Y14" s="303"/>
      <c r="Z14" s="303"/>
      <c r="AA14" s="303"/>
      <c r="AB14" s="303"/>
      <c r="AC14" s="309"/>
      <c r="AD14" s="309"/>
      <c r="AE14" s="309"/>
      <c r="AF14" s="309"/>
      <c r="AG14" s="309"/>
      <c r="AH14" s="309"/>
      <c r="AI14" s="309"/>
      <c r="AJ14" s="309"/>
      <c r="AK14" s="309"/>
      <c r="AL14" s="309"/>
      <c r="AM14" s="309"/>
    </row>
    <row r="15" spans="1:42" s="310" customFormat="1" x14ac:dyDescent="0.25">
      <c r="A15" s="300">
        <v>13</v>
      </c>
      <c r="B15" s="300"/>
      <c r="C15" s="301"/>
      <c r="D15" s="302"/>
      <c r="E15" s="300"/>
      <c r="F15" s="300"/>
      <c r="G15" s="302"/>
      <c r="H15" s="300"/>
      <c r="I15" s="300"/>
      <c r="J15" s="300"/>
      <c r="K15" s="300"/>
      <c r="L15" s="300"/>
      <c r="M15" s="300"/>
      <c r="N15" s="300"/>
      <c r="O15" s="303"/>
      <c r="P15" s="303"/>
      <c r="Q15" s="303"/>
      <c r="R15" s="303"/>
      <c r="S15" s="303"/>
      <c r="T15" s="303"/>
      <c r="U15" s="303"/>
      <c r="V15" s="303"/>
      <c r="W15" s="303"/>
      <c r="X15" s="303"/>
      <c r="Y15" s="303"/>
      <c r="Z15" s="303"/>
      <c r="AA15" s="303"/>
      <c r="AB15" s="303"/>
      <c r="AC15" s="309"/>
      <c r="AD15" s="309"/>
      <c r="AE15" s="309"/>
      <c r="AF15" s="309"/>
      <c r="AG15" s="309"/>
      <c r="AH15" s="309"/>
      <c r="AI15" s="309"/>
      <c r="AJ15" s="309"/>
      <c r="AK15" s="309"/>
      <c r="AL15" s="309"/>
      <c r="AM15" s="309"/>
    </row>
    <row r="16" spans="1:42" s="310" customFormat="1" x14ac:dyDescent="0.25">
      <c r="A16" s="300">
        <v>14</v>
      </c>
      <c r="B16" s="300"/>
      <c r="C16" s="301"/>
      <c r="D16" s="302"/>
      <c r="E16" s="300"/>
      <c r="F16" s="300"/>
      <c r="G16" s="302"/>
      <c r="H16" s="300"/>
      <c r="I16" s="300"/>
      <c r="J16" s="300"/>
      <c r="K16" s="300"/>
      <c r="L16" s="300"/>
      <c r="M16" s="300"/>
      <c r="N16" s="300"/>
      <c r="O16" s="303"/>
      <c r="P16" s="303"/>
      <c r="Q16" s="303"/>
      <c r="R16" s="303"/>
      <c r="S16" s="303"/>
      <c r="T16" s="303"/>
      <c r="U16" s="303"/>
      <c r="V16" s="303"/>
      <c r="W16" s="303"/>
      <c r="X16" s="303"/>
      <c r="Y16" s="303"/>
      <c r="Z16" s="303"/>
      <c r="AA16" s="303"/>
      <c r="AB16" s="303"/>
      <c r="AC16" s="309"/>
      <c r="AD16" s="309"/>
      <c r="AE16" s="309"/>
      <c r="AF16" s="309"/>
      <c r="AG16" s="309"/>
      <c r="AH16" s="309"/>
      <c r="AI16" s="309"/>
      <c r="AJ16" s="309"/>
      <c r="AK16" s="309"/>
      <c r="AL16" s="309"/>
      <c r="AM16" s="309"/>
    </row>
    <row r="17" spans="1:39" s="308" customFormat="1" x14ac:dyDescent="0.25">
      <c r="A17" s="300">
        <v>15</v>
      </c>
      <c r="B17" s="301"/>
      <c r="C17" s="301"/>
      <c r="D17" s="302"/>
      <c r="E17" s="300"/>
      <c r="F17" s="300"/>
      <c r="G17" s="302"/>
      <c r="H17" s="300"/>
      <c r="I17" s="304"/>
      <c r="J17" s="304"/>
      <c r="K17" s="302"/>
      <c r="L17" s="300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</row>
    <row r="18" spans="1:39" s="308" customFormat="1" ht="15.75" customHeight="1" x14ac:dyDescent="0.25">
      <c r="A18" s="300">
        <v>16</v>
      </c>
      <c r="B18" s="301"/>
      <c r="C18" s="301"/>
      <c r="D18" s="302"/>
      <c r="E18" s="304"/>
      <c r="F18" s="300"/>
      <c r="G18" s="302"/>
      <c r="H18" s="300"/>
      <c r="I18" s="304"/>
      <c r="J18" s="304"/>
      <c r="K18" s="302"/>
      <c r="L18" s="300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</row>
    <row r="19" spans="1:39" s="308" customFormat="1" ht="12.75" customHeight="1" x14ac:dyDescent="0.25">
      <c r="A19" s="300">
        <v>17</v>
      </c>
      <c r="B19" s="301"/>
      <c r="C19" s="300"/>
      <c r="D19" s="302"/>
      <c r="E19" s="300"/>
      <c r="F19" s="300"/>
      <c r="G19" s="302"/>
      <c r="H19" s="300"/>
      <c r="I19" s="300"/>
      <c r="J19" s="300"/>
      <c r="K19" s="302"/>
      <c r="L19" s="300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7"/>
      <c r="AD19" s="307"/>
      <c r="AE19" s="307"/>
      <c r="AF19" s="307"/>
      <c r="AG19" s="307"/>
      <c r="AH19" s="307"/>
      <c r="AI19" s="307"/>
      <c r="AJ19" s="307"/>
      <c r="AK19" s="307"/>
      <c r="AL19" s="307"/>
      <c r="AM19" s="307"/>
    </row>
    <row r="20" spans="1:39" s="308" customFormat="1" x14ac:dyDescent="0.25">
      <c r="A20" s="300">
        <v>18</v>
      </c>
      <c r="B20" s="301"/>
      <c r="C20" s="301"/>
      <c r="D20" s="184"/>
      <c r="E20" s="32"/>
      <c r="F20" s="32"/>
      <c r="G20" s="184"/>
      <c r="H20" s="32"/>
      <c r="I20" s="218"/>
      <c r="J20" s="218"/>
      <c r="K20" s="184"/>
      <c r="L20" s="32"/>
      <c r="M20" s="262"/>
      <c r="N20" s="262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</row>
    <row r="21" spans="1:39" s="308" customFormat="1" x14ac:dyDescent="0.25">
      <c r="A21" s="300">
        <v>19</v>
      </c>
      <c r="B21" s="301"/>
      <c r="C21" s="301"/>
      <c r="D21" s="184"/>
      <c r="E21" s="32"/>
      <c r="F21" s="32"/>
      <c r="G21" s="184"/>
      <c r="H21" s="32"/>
      <c r="I21" s="218"/>
      <c r="J21" s="218"/>
      <c r="K21" s="184"/>
      <c r="L21" s="32"/>
      <c r="M21" s="262"/>
      <c r="N21" s="262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7"/>
    </row>
    <row r="22" spans="1:39" s="308" customFormat="1" x14ac:dyDescent="0.25">
      <c r="A22" s="300">
        <v>20</v>
      </c>
      <c r="B22" s="301"/>
      <c r="C22" s="301"/>
      <c r="D22" s="184"/>
      <c r="E22" s="32"/>
      <c r="F22" s="32"/>
      <c r="G22" s="184"/>
      <c r="H22" s="32"/>
      <c r="I22" s="218"/>
      <c r="J22" s="218"/>
      <c r="K22" s="184"/>
      <c r="L22" s="32"/>
      <c r="M22" s="262"/>
      <c r="N22" s="262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</row>
    <row r="23" spans="1:39" s="308" customFormat="1" x14ac:dyDescent="0.25">
      <c r="A23" s="311"/>
      <c r="B23" s="312"/>
      <c r="C23" s="313"/>
      <c r="D23" s="306"/>
      <c r="E23" s="314"/>
      <c r="F23" s="315"/>
      <c r="G23" s="306"/>
      <c r="H23" s="315"/>
      <c r="I23" s="316"/>
      <c r="J23" s="316"/>
      <c r="K23" s="306"/>
      <c r="L23" s="315"/>
      <c r="M23" s="276"/>
      <c r="N23" s="276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7"/>
      <c r="AM23" s="307"/>
    </row>
    <row r="24" spans="1:39" s="308" customFormat="1" x14ac:dyDescent="0.25">
      <c r="A24" s="311"/>
      <c r="B24" s="312"/>
      <c r="C24" s="313"/>
      <c r="D24" s="306"/>
      <c r="E24" s="314"/>
      <c r="F24" s="315"/>
      <c r="G24" s="306"/>
      <c r="H24" s="315"/>
      <c r="I24" s="316"/>
      <c r="J24" s="316"/>
      <c r="K24" s="306"/>
      <c r="L24" s="315"/>
      <c r="M24" s="276"/>
      <c r="N24" s="276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</row>
    <row r="25" spans="1:39" s="47" customFormat="1" x14ac:dyDescent="0.25">
      <c r="A25" s="81"/>
      <c r="B25" s="70"/>
      <c r="C25" s="82"/>
      <c r="D25" s="83"/>
      <c r="E25" s="84"/>
      <c r="F25" s="66"/>
      <c r="G25" s="83"/>
      <c r="H25" s="66"/>
      <c r="I25" s="64"/>
      <c r="J25" s="64"/>
      <c r="K25" s="83"/>
      <c r="L25" s="66"/>
      <c r="M25" s="19"/>
      <c r="N25" s="19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</row>
    <row r="26" spans="1:39" s="47" customFormat="1" x14ac:dyDescent="0.25">
      <c r="A26" s="81"/>
      <c r="B26" s="70"/>
      <c r="C26" s="82"/>
      <c r="D26" s="83"/>
      <c r="E26" s="84"/>
      <c r="F26" s="66"/>
      <c r="G26" s="83"/>
      <c r="H26" s="66"/>
      <c r="I26" s="64"/>
      <c r="J26" s="64"/>
      <c r="K26" s="83"/>
      <c r="L26" s="66"/>
      <c r="M26" s="19"/>
      <c r="N26" s="19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</row>
    <row r="27" spans="1:39" s="47" customFormat="1" x14ac:dyDescent="0.25">
      <c r="A27" s="81"/>
      <c r="B27" s="70"/>
      <c r="C27" s="82"/>
      <c r="D27" s="83"/>
      <c r="E27" s="84"/>
      <c r="F27" s="66"/>
      <c r="G27" s="83"/>
      <c r="H27" s="66"/>
      <c r="I27" s="64"/>
      <c r="J27" s="64"/>
      <c r="K27" s="83"/>
      <c r="L27" s="66"/>
      <c r="M27" s="19"/>
      <c r="N27" s="19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</row>
    <row r="28" spans="1:39" s="47" customFormat="1" x14ac:dyDescent="0.25">
      <c r="A28" s="81"/>
      <c r="B28" s="70"/>
      <c r="C28" s="82"/>
      <c r="D28" s="83"/>
      <c r="E28" s="84"/>
      <c r="F28" s="66"/>
      <c r="G28" s="83"/>
      <c r="H28" s="66"/>
      <c r="I28" s="64"/>
      <c r="J28" s="64"/>
      <c r="K28" s="83"/>
      <c r="L28" s="66"/>
      <c r="M28" s="19"/>
      <c r="N28" s="19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</row>
    <row r="29" spans="1:39" s="47" customFormat="1" x14ac:dyDescent="0.25">
      <c r="A29" s="81"/>
      <c r="B29" s="70"/>
      <c r="C29" s="82"/>
      <c r="D29" s="83"/>
      <c r="E29" s="84"/>
      <c r="F29" s="66"/>
      <c r="G29" s="83"/>
      <c r="H29" s="66"/>
      <c r="I29" s="64"/>
      <c r="J29" s="64"/>
      <c r="K29" s="83"/>
      <c r="L29" s="66"/>
      <c r="M29" s="19"/>
      <c r="N29" s="19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</row>
    <row r="30" spans="1:39" s="47" customFormat="1" x14ac:dyDescent="0.25">
      <c r="A30" s="81"/>
      <c r="B30" s="70"/>
      <c r="C30" s="82"/>
      <c r="D30" s="83"/>
      <c r="E30" s="62"/>
      <c r="F30" s="66"/>
      <c r="G30" s="83"/>
      <c r="H30" s="66"/>
      <c r="I30" s="64"/>
      <c r="J30" s="64"/>
      <c r="K30" s="83"/>
      <c r="L30" s="66"/>
      <c r="M30" s="19"/>
      <c r="N30" s="19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</row>
    <row r="31" spans="1:39" s="47" customFormat="1" x14ac:dyDescent="0.25">
      <c r="A31" s="81"/>
      <c r="B31" s="70"/>
      <c r="C31" s="82"/>
      <c r="D31" s="83"/>
      <c r="E31" s="62"/>
      <c r="F31" s="66"/>
      <c r="G31" s="83"/>
      <c r="H31" s="66"/>
      <c r="I31" s="64"/>
      <c r="J31" s="64"/>
      <c r="K31" s="83"/>
      <c r="L31" s="66"/>
      <c r="M31" s="19"/>
      <c r="N31" s="19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</row>
    <row r="32" spans="1:39" s="47" customFormat="1" x14ac:dyDescent="0.25">
      <c r="A32" s="81"/>
      <c r="B32" s="70"/>
      <c r="C32" s="82"/>
      <c r="D32" s="83"/>
      <c r="E32" s="62"/>
      <c r="F32" s="66"/>
      <c r="G32" s="83"/>
      <c r="H32" s="66"/>
      <c r="I32" s="64"/>
      <c r="J32" s="64"/>
      <c r="K32" s="83"/>
      <c r="L32" s="66"/>
      <c r="M32" s="19"/>
      <c r="N32" s="19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</row>
    <row r="33" spans="1:39" s="47" customFormat="1" x14ac:dyDescent="0.25">
      <c r="A33" s="81"/>
      <c r="B33" s="70"/>
      <c r="C33" s="82"/>
      <c r="D33" s="83"/>
      <c r="E33" s="62"/>
      <c r="F33" s="66"/>
      <c r="G33" s="83"/>
      <c r="H33" s="66"/>
      <c r="I33" s="64"/>
      <c r="J33" s="64"/>
      <c r="K33" s="83"/>
      <c r="L33" s="66"/>
      <c r="M33" s="19"/>
      <c r="N33" s="19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</row>
    <row r="34" spans="1:39" s="47" customFormat="1" x14ac:dyDescent="0.25">
      <c r="A34" s="81"/>
      <c r="B34" s="70"/>
      <c r="C34" s="82"/>
      <c r="D34" s="83"/>
      <c r="E34" s="62"/>
      <c r="F34" s="66"/>
      <c r="G34" s="83"/>
      <c r="H34" s="66"/>
      <c r="I34" s="64"/>
      <c r="J34" s="64"/>
      <c r="K34" s="83"/>
      <c r="L34" s="66"/>
      <c r="M34" s="19"/>
      <c r="N34" s="19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</row>
    <row r="35" spans="1:39" s="47" customFormat="1" x14ac:dyDescent="0.25">
      <c r="A35" s="81"/>
      <c r="B35" s="70"/>
      <c r="C35" s="82"/>
      <c r="D35" s="83"/>
      <c r="E35" s="84"/>
      <c r="F35" s="66"/>
      <c r="G35" s="83"/>
      <c r="H35" s="66"/>
      <c r="I35" s="64"/>
      <c r="J35" s="64"/>
      <c r="K35" s="83"/>
      <c r="L35" s="66"/>
      <c r="M35" s="19"/>
      <c r="N35" s="19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</row>
    <row r="36" spans="1:39" s="47" customFormat="1" x14ac:dyDescent="0.25">
      <c r="A36" s="81"/>
      <c r="B36" s="70"/>
      <c r="C36" s="82"/>
      <c r="D36" s="83"/>
      <c r="E36" s="84"/>
      <c r="F36" s="66"/>
      <c r="G36" s="83"/>
      <c r="H36" s="66"/>
      <c r="I36" s="64"/>
      <c r="J36" s="64"/>
      <c r="K36" s="83"/>
      <c r="L36" s="66"/>
      <c r="M36" s="19"/>
      <c r="N36" s="19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</row>
    <row r="37" spans="1:39" s="47" customFormat="1" x14ac:dyDescent="0.25">
      <c r="A37" s="81"/>
      <c r="B37" s="70"/>
      <c r="C37" s="85"/>
      <c r="D37" s="74"/>
      <c r="E37" s="75"/>
      <c r="F37" s="75"/>
      <c r="G37" s="86"/>
      <c r="H37" s="75"/>
      <c r="I37" s="78"/>
      <c r="J37" s="73"/>
      <c r="K37" s="87"/>
      <c r="L37" s="66"/>
      <c r="M37" s="19"/>
      <c r="N37" s="19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</row>
    <row r="38" spans="1:39" s="47" customFormat="1" x14ac:dyDescent="0.25">
      <c r="A38" s="81"/>
      <c r="B38" s="70"/>
      <c r="C38" s="85"/>
      <c r="D38" s="74"/>
      <c r="E38" s="75"/>
      <c r="F38" s="75"/>
      <c r="G38" s="86"/>
      <c r="H38" s="75"/>
      <c r="I38" s="78"/>
      <c r="J38" s="73"/>
      <c r="K38" s="87"/>
      <c r="L38" s="66"/>
      <c r="M38" s="19"/>
      <c r="N38" s="19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</row>
    <row r="39" spans="1:39" s="47" customFormat="1" x14ac:dyDescent="0.25">
      <c r="A39" s="81"/>
      <c r="B39" s="70"/>
      <c r="C39" s="82"/>
      <c r="D39" s="74"/>
      <c r="E39" s="75"/>
      <c r="F39" s="75"/>
      <c r="G39" s="74"/>
      <c r="H39" s="75"/>
      <c r="I39" s="75"/>
      <c r="J39" s="73"/>
      <c r="K39" s="74"/>
      <c r="L39" s="66"/>
      <c r="M39" s="19"/>
      <c r="N39" s="19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</row>
    <row r="40" spans="1:39" s="50" customFormat="1" x14ac:dyDescent="0.25">
      <c r="A40" s="81"/>
      <c r="B40" s="70"/>
      <c r="C40" s="82"/>
      <c r="D40" s="74"/>
      <c r="E40" s="75"/>
      <c r="F40" s="75"/>
      <c r="G40" s="74"/>
      <c r="H40" s="75"/>
      <c r="I40" s="75"/>
      <c r="J40" s="73"/>
      <c r="K40" s="74"/>
      <c r="L40" s="66"/>
      <c r="M40" s="19"/>
      <c r="N40" s="19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</row>
    <row r="41" spans="1:39" s="51" customFormat="1" x14ac:dyDescent="0.25">
      <c r="A41" s="81"/>
      <c r="B41" s="70"/>
      <c r="C41" s="82"/>
      <c r="D41" s="74"/>
      <c r="E41" s="75"/>
      <c r="F41" s="75"/>
      <c r="G41" s="74"/>
      <c r="H41" s="75"/>
      <c r="I41" s="75"/>
      <c r="J41" s="73"/>
      <c r="K41" s="74"/>
      <c r="L41" s="66"/>
      <c r="M41" s="19"/>
      <c r="N41" s="19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</row>
    <row r="42" spans="1:39" s="53" customFormat="1" ht="13" x14ac:dyDescent="0.25">
      <c r="A42" s="88"/>
      <c r="B42" s="89"/>
      <c r="C42" s="70"/>
      <c r="D42" s="90"/>
      <c r="E42" s="91"/>
      <c r="F42" s="92"/>
      <c r="G42" s="90"/>
      <c r="H42" s="93"/>
      <c r="I42" s="94"/>
      <c r="J42" s="95"/>
      <c r="K42" s="90"/>
      <c r="L42" s="92"/>
      <c r="M42" s="96"/>
      <c r="N42" s="96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</row>
    <row r="43" spans="1:39" s="53" customFormat="1" ht="13" x14ac:dyDescent="0.25">
      <c r="A43" s="88"/>
      <c r="B43" s="89"/>
      <c r="C43" s="70"/>
      <c r="D43" s="90"/>
      <c r="E43" s="91"/>
      <c r="F43" s="92"/>
      <c r="G43" s="90"/>
      <c r="H43" s="93"/>
      <c r="I43" s="94"/>
      <c r="J43" s="95"/>
      <c r="K43" s="90"/>
      <c r="L43" s="92"/>
      <c r="M43" s="96"/>
      <c r="N43" s="96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</row>
    <row r="44" spans="1:39" s="47" customFormat="1" ht="13.5" customHeight="1" x14ac:dyDescent="0.25">
      <c r="A44" s="88"/>
      <c r="B44" s="89"/>
      <c r="C44" s="70"/>
      <c r="D44" s="74"/>
      <c r="E44" s="72"/>
      <c r="F44" s="73"/>
      <c r="G44" s="74"/>
      <c r="H44" s="75"/>
      <c r="I44" s="78"/>
      <c r="J44" s="77"/>
      <c r="K44" s="74"/>
      <c r="L44" s="73"/>
      <c r="M44" s="76"/>
      <c r="N44" s="7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</row>
    <row r="45" spans="1:39" s="47" customFormat="1" ht="13" x14ac:dyDescent="0.25">
      <c r="A45" s="88"/>
      <c r="B45" s="89"/>
      <c r="C45" s="70"/>
      <c r="D45" s="74"/>
      <c r="E45" s="72"/>
      <c r="F45" s="73"/>
      <c r="G45" s="74"/>
      <c r="H45" s="75"/>
      <c r="I45" s="78"/>
      <c r="J45" s="77"/>
      <c r="K45" s="74"/>
      <c r="L45" s="73"/>
      <c r="M45" s="76"/>
      <c r="N45" s="7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</row>
    <row r="46" spans="1:39" s="47" customFormat="1" ht="13" x14ac:dyDescent="0.25">
      <c r="A46" s="88"/>
      <c r="B46" s="89"/>
      <c r="C46" s="70"/>
      <c r="D46" s="74"/>
      <c r="E46" s="72"/>
      <c r="F46" s="73"/>
      <c r="G46" s="74"/>
      <c r="H46" s="75"/>
      <c r="I46" s="78"/>
      <c r="J46" s="77"/>
      <c r="K46" s="74"/>
      <c r="L46" s="73"/>
      <c r="M46" s="76"/>
      <c r="N46" s="7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</row>
    <row r="47" spans="1:39" s="47" customFormat="1" ht="13" x14ac:dyDescent="0.25">
      <c r="A47" s="88"/>
      <c r="B47" s="89"/>
      <c r="C47" s="70"/>
      <c r="D47" s="74"/>
      <c r="E47" s="72"/>
      <c r="F47" s="73"/>
      <c r="G47" s="74"/>
      <c r="H47" s="75"/>
      <c r="I47" s="78"/>
      <c r="J47" s="77"/>
      <c r="K47" s="74"/>
      <c r="L47" s="73"/>
      <c r="M47" s="76"/>
      <c r="N47" s="7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</row>
    <row r="48" spans="1:39" s="47" customFormat="1" ht="13" x14ac:dyDescent="0.25">
      <c r="A48" s="88"/>
      <c r="B48" s="89"/>
      <c r="C48" s="70"/>
      <c r="D48" s="74"/>
      <c r="E48" s="72"/>
      <c r="F48" s="73"/>
      <c r="G48" s="74"/>
      <c r="H48" s="75"/>
      <c r="I48" s="75"/>
      <c r="J48" s="73"/>
      <c r="K48" s="74"/>
      <c r="L48" s="73"/>
      <c r="M48" s="76"/>
      <c r="N48" s="7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</row>
    <row r="49" spans="1:39" s="16" customFormat="1" x14ac:dyDescent="0.25">
      <c r="A49" s="19"/>
      <c r="B49" s="89"/>
      <c r="C49" s="97"/>
      <c r="D49" s="83"/>
      <c r="E49" s="66"/>
      <c r="F49" s="66"/>
      <c r="G49" s="83"/>
      <c r="H49" s="75"/>
      <c r="I49" s="66"/>
      <c r="J49" s="66"/>
      <c r="K49" s="19"/>
      <c r="L49" s="66"/>
      <c r="M49" s="19"/>
      <c r="N49" s="19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</row>
    <row r="50" spans="1:39" s="16" customFormat="1" x14ac:dyDescent="0.25">
      <c r="A50" s="19"/>
      <c r="B50" s="89"/>
      <c r="C50" s="97"/>
      <c r="D50" s="83"/>
      <c r="E50" s="98"/>
      <c r="F50" s="66"/>
      <c r="G50" s="83"/>
      <c r="H50" s="75"/>
      <c r="I50" s="40"/>
      <c r="J50" s="66"/>
      <c r="K50" s="83"/>
      <c r="L50" s="40"/>
      <c r="M50" s="19"/>
      <c r="N50" s="19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</row>
    <row r="51" spans="1:39" s="16" customFormat="1" x14ac:dyDescent="0.25">
      <c r="A51" s="19"/>
      <c r="B51" s="89"/>
      <c r="C51" s="97"/>
      <c r="D51" s="83"/>
      <c r="E51" s="66"/>
      <c r="F51" s="66"/>
      <c r="G51" s="83"/>
      <c r="H51" s="75"/>
      <c r="I51" s="66"/>
      <c r="J51" s="66"/>
      <c r="K51" s="19"/>
      <c r="L51" s="66"/>
      <c r="M51" s="19"/>
      <c r="N51" s="19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</row>
    <row r="52" spans="1:39" s="16" customFormat="1" x14ac:dyDescent="0.25">
      <c r="A52" s="63"/>
      <c r="B52" s="99"/>
      <c r="C52" s="100"/>
      <c r="D52" s="83"/>
      <c r="E52" s="66"/>
      <c r="F52" s="66"/>
      <c r="G52" s="83"/>
      <c r="H52" s="66"/>
      <c r="I52" s="66"/>
      <c r="J52" s="40"/>
      <c r="K52" s="83"/>
      <c r="L52" s="66"/>
      <c r="M52" s="83"/>
      <c r="N52" s="83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</row>
    <row r="53" spans="1:39" s="16" customFormat="1" x14ac:dyDescent="0.25">
      <c r="A53" s="63"/>
      <c r="B53" s="99"/>
      <c r="C53" s="100"/>
      <c r="D53" s="83"/>
      <c r="E53" s="66"/>
      <c r="F53" s="66"/>
      <c r="G53" s="83"/>
      <c r="H53" s="66"/>
      <c r="I53" s="66"/>
      <c r="J53" s="40"/>
      <c r="K53" s="83"/>
      <c r="L53" s="66"/>
      <c r="M53" s="83"/>
      <c r="N53" s="83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</row>
    <row r="54" spans="1:39" s="16" customFormat="1" x14ac:dyDescent="0.25">
      <c r="A54" s="63"/>
      <c r="B54" s="99"/>
      <c r="C54" s="100"/>
      <c r="D54" s="83"/>
      <c r="E54" s="66"/>
      <c r="F54" s="66"/>
      <c r="G54" s="83"/>
      <c r="H54" s="66"/>
      <c r="I54" s="66"/>
      <c r="J54" s="56"/>
      <c r="K54" s="83"/>
      <c r="L54" s="66"/>
      <c r="M54" s="83"/>
      <c r="N54" s="19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</row>
    <row r="55" spans="1:39" s="47" customFormat="1" x14ac:dyDescent="0.25">
      <c r="A55" s="63"/>
      <c r="B55" s="8"/>
      <c r="C55" s="100"/>
      <c r="D55" s="83"/>
      <c r="E55" s="66"/>
      <c r="F55" s="66"/>
      <c r="G55" s="83"/>
      <c r="H55" s="66"/>
      <c r="I55" s="66"/>
      <c r="J55" s="66"/>
      <c r="K55" s="65"/>
      <c r="L55" s="66"/>
      <c r="M55" s="83"/>
      <c r="N55" s="19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</row>
    <row r="56" spans="1:39" s="47" customFormat="1" x14ac:dyDescent="0.25">
      <c r="A56" s="19"/>
      <c r="B56" s="8"/>
      <c r="C56" s="101"/>
      <c r="D56" s="83"/>
      <c r="E56" s="66"/>
      <c r="F56" s="66"/>
      <c r="G56" s="83"/>
      <c r="H56" s="66"/>
      <c r="I56" s="66"/>
      <c r="J56" s="66"/>
      <c r="K56" s="65"/>
      <c r="L56" s="66"/>
      <c r="M56" s="83"/>
      <c r="N56" s="19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</row>
    <row r="57" spans="1:39" s="47" customFormat="1" x14ac:dyDescent="0.25">
      <c r="A57" s="19"/>
      <c r="B57" s="84"/>
      <c r="C57" s="101"/>
      <c r="D57" s="83"/>
      <c r="E57" s="66"/>
      <c r="F57" s="66"/>
      <c r="G57" s="83"/>
      <c r="H57" s="66"/>
      <c r="I57" s="66"/>
      <c r="J57" s="102"/>
      <c r="K57" s="103"/>
      <c r="L57" s="66"/>
      <c r="M57" s="83"/>
      <c r="N57" s="19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</row>
    <row r="58" spans="1:39" s="47" customFormat="1" x14ac:dyDescent="0.25">
      <c r="A58" s="19"/>
      <c r="B58" s="84"/>
      <c r="C58" s="101"/>
      <c r="D58" s="83"/>
      <c r="E58" s="66"/>
      <c r="F58" s="66"/>
      <c r="G58" s="83"/>
      <c r="H58" s="66"/>
      <c r="I58" s="66"/>
      <c r="J58" s="66"/>
      <c r="K58" s="103"/>
      <c r="L58" s="66"/>
      <c r="M58" s="83"/>
      <c r="N58" s="19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</row>
    <row r="59" spans="1:39" s="47" customFormat="1" x14ac:dyDescent="0.25">
      <c r="A59" s="19"/>
      <c r="B59" s="84"/>
      <c r="C59" s="101"/>
      <c r="D59" s="83"/>
      <c r="E59" s="66"/>
      <c r="F59" s="66"/>
      <c r="G59" s="83"/>
      <c r="H59" s="66"/>
      <c r="I59" s="66"/>
      <c r="J59" s="66"/>
      <c r="K59" s="103"/>
      <c r="L59" s="66"/>
      <c r="M59" s="83"/>
      <c r="N59" s="19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</row>
    <row r="60" spans="1:39" s="47" customFormat="1" x14ac:dyDescent="0.25">
      <c r="A60" s="19"/>
      <c r="B60" s="84"/>
      <c r="C60" s="101"/>
      <c r="D60" s="83"/>
      <c r="E60" s="66"/>
      <c r="F60" s="66"/>
      <c r="G60" s="83"/>
      <c r="H60" s="66"/>
      <c r="I60" s="66"/>
      <c r="J60" s="66"/>
      <c r="K60" s="103"/>
      <c r="L60" s="66"/>
      <c r="M60" s="83"/>
      <c r="N60" s="19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</row>
    <row r="61" spans="1:39" s="47" customFormat="1" x14ac:dyDescent="0.25">
      <c r="A61" s="19"/>
      <c r="B61" s="84"/>
      <c r="C61" s="101"/>
      <c r="D61" s="83"/>
      <c r="E61" s="66"/>
      <c r="F61" s="66"/>
      <c r="G61" s="83"/>
      <c r="H61" s="66"/>
      <c r="I61" s="66"/>
      <c r="J61" s="66"/>
      <c r="K61" s="103"/>
      <c r="L61" s="66"/>
      <c r="M61" s="83"/>
      <c r="N61" s="19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</row>
    <row r="62" spans="1:39" s="47" customFormat="1" x14ac:dyDescent="0.25">
      <c r="A62" s="19"/>
      <c r="B62" s="104"/>
      <c r="C62" s="101"/>
      <c r="D62" s="83"/>
      <c r="E62" s="66"/>
      <c r="F62" s="66"/>
      <c r="G62" s="83"/>
      <c r="H62" s="66"/>
      <c r="I62" s="66"/>
      <c r="J62" s="66"/>
      <c r="K62" s="103"/>
      <c r="L62" s="66"/>
      <c r="M62" s="83"/>
      <c r="N62" s="19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</row>
    <row r="63" spans="1:39" s="47" customFormat="1" x14ac:dyDescent="0.25">
      <c r="A63" s="19"/>
      <c r="B63" s="104"/>
      <c r="C63" s="101"/>
      <c r="D63" s="83"/>
      <c r="E63" s="66"/>
      <c r="F63" s="66"/>
      <c r="G63" s="83"/>
      <c r="H63" s="66"/>
      <c r="I63" s="66"/>
      <c r="J63" s="66"/>
      <c r="K63" s="103"/>
      <c r="L63" s="66"/>
      <c r="M63" s="83"/>
      <c r="N63" s="19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</row>
    <row r="64" spans="1:39" s="47" customFormat="1" x14ac:dyDescent="0.25">
      <c r="A64" s="19"/>
      <c r="B64" s="104"/>
      <c r="C64" s="101"/>
      <c r="D64" s="83"/>
      <c r="E64" s="66"/>
      <c r="F64" s="66"/>
      <c r="G64" s="83"/>
      <c r="H64" s="66"/>
      <c r="I64" s="66"/>
      <c r="J64" s="66"/>
      <c r="K64" s="103"/>
      <c r="L64" s="66"/>
      <c r="M64" s="83"/>
      <c r="N64" s="19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</row>
    <row r="65" spans="1:39" s="47" customFormat="1" x14ac:dyDescent="0.25">
      <c r="A65" s="19"/>
      <c r="B65" s="84"/>
      <c r="C65" s="101"/>
      <c r="D65" s="83"/>
      <c r="E65" s="66"/>
      <c r="F65" s="66"/>
      <c r="G65" s="83"/>
      <c r="H65" s="66"/>
      <c r="I65" s="66"/>
      <c r="J65" s="102"/>
      <c r="K65" s="103"/>
      <c r="L65" s="66"/>
      <c r="M65" s="83"/>
      <c r="N65" s="19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</row>
    <row r="66" spans="1:39" s="47" customFormat="1" x14ac:dyDescent="0.25">
      <c r="A66" s="19"/>
      <c r="B66" s="84"/>
      <c r="C66" s="101"/>
      <c r="D66" s="83"/>
      <c r="E66" s="66"/>
      <c r="F66" s="66"/>
      <c r="G66" s="103"/>
      <c r="H66" s="66"/>
      <c r="I66" s="66"/>
      <c r="J66" s="102"/>
      <c r="K66" s="103"/>
      <c r="L66" s="66"/>
      <c r="M66" s="83"/>
      <c r="N66" s="19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</row>
    <row r="67" spans="1:39" s="47" customFormat="1" x14ac:dyDescent="0.25">
      <c r="A67" s="19"/>
      <c r="B67" s="84"/>
      <c r="C67" s="101"/>
      <c r="D67" s="83"/>
      <c r="E67" s="66"/>
      <c r="F67" s="66"/>
      <c r="G67" s="83"/>
      <c r="H67" s="66"/>
      <c r="I67" s="66"/>
      <c r="J67" s="66"/>
      <c r="K67" s="103"/>
      <c r="L67" s="66"/>
      <c r="M67" s="83"/>
      <c r="N67" s="19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</row>
    <row r="68" spans="1:39" s="47" customFormat="1" x14ac:dyDescent="0.25">
      <c r="A68" s="19"/>
      <c r="B68" s="84"/>
      <c r="C68" s="101"/>
      <c r="D68" s="83"/>
      <c r="E68" s="66"/>
      <c r="F68" s="66"/>
      <c r="G68" s="83"/>
      <c r="H68" s="66"/>
      <c r="I68" s="66"/>
      <c r="J68" s="66"/>
      <c r="K68" s="103"/>
      <c r="L68" s="66"/>
      <c r="M68" s="83"/>
      <c r="N68" s="19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</row>
    <row r="69" spans="1:39" s="47" customFormat="1" x14ac:dyDescent="0.25">
      <c r="A69" s="19"/>
      <c r="B69" s="84"/>
      <c r="C69" s="101"/>
      <c r="D69" s="83"/>
      <c r="E69" s="66"/>
      <c r="F69" s="66"/>
      <c r="G69" s="83"/>
      <c r="H69" s="66"/>
      <c r="I69" s="66"/>
      <c r="J69" s="66"/>
      <c r="K69" s="103"/>
      <c r="L69" s="66"/>
      <c r="M69" s="83"/>
      <c r="N69" s="19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</row>
    <row r="70" spans="1:39" s="47" customFormat="1" x14ac:dyDescent="0.25">
      <c r="A70" s="19"/>
      <c r="B70" s="84"/>
      <c r="C70" s="101"/>
      <c r="D70" s="83"/>
      <c r="E70" s="66"/>
      <c r="F70" s="66"/>
      <c r="G70" s="83"/>
      <c r="H70" s="66"/>
      <c r="I70" s="66"/>
      <c r="J70" s="66"/>
      <c r="K70" s="103"/>
      <c r="L70" s="66"/>
      <c r="M70" s="83"/>
      <c r="N70" s="19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</row>
    <row r="71" spans="1:39" s="47" customFormat="1" x14ac:dyDescent="0.25">
      <c r="A71" s="19"/>
      <c r="B71" s="84"/>
      <c r="C71" s="101"/>
      <c r="D71" s="83"/>
      <c r="E71" s="66"/>
      <c r="F71" s="66"/>
      <c r="G71" s="83"/>
      <c r="H71" s="66"/>
      <c r="I71" s="66"/>
      <c r="J71" s="66"/>
      <c r="K71" s="103"/>
      <c r="L71" s="66"/>
      <c r="M71" s="83"/>
      <c r="N71" s="19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</row>
    <row r="72" spans="1:39" s="47" customFormat="1" x14ac:dyDescent="0.25">
      <c r="A72" s="19"/>
      <c r="B72" s="84"/>
      <c r="C72" s="101"/>
      <c r="D72" s="83"/>
      <c r="E72" s="66"/>
      <c r="F72" s="66"/>
      <c r="G72" s="83"/>
      <c r="H72" s="66"/>
      <c r="I72" s="66"/>
      <c r="J72" s="102"/>
      <c r="K72" s="103"/>
      <c r="L72" s="66"/>
      <c r="M72" s="83"/>
      <c r="N72" s="19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</row>
    <row r="73" spans="1:39" s="47" customFormat="1" x14ac:dyDescent="0.25">
      <c r="A73" s="19"/>
      <c r="B73" s="84"/>
      <c r="C73" s="101"/>
      <c r="D73" s="83"/>
      <c r="E73" s="66"/>
      <c r="F73" s="66"/>
      <c r="G73" s="83"/>
      <c r="H73" s="66"/>
      <c r="I73" s="66"/>
      <c r="J73" s="105"/>
      <c r="K73" s="103"/>
      <c r="L73" s="66"/>
      <c r="M73" s="83"/>
      <c r="N73" s="19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</row>
    <row r="74" spans="1:39" s="47" customFormat="1" x14ac:dyDescent="0.25">
      <c r="A74" s="19"/>
      <c r="B74" s="84"/>
      <c r="C74" s="101"/>
      <c r="D74" s="83"/>
      <c r="E74" s="66"/>
      <c r="F74" s="66"/>
      <c r="G74" s="83"/>
      <c r="H74" s="66"/>
      <c r="I74" s="66"/>
      <c r="J74" s="40"/>
      <c r="K74" s="103"/>
      <c r="L74" s="66"/>
      <c r="M74" s="83"/>
      <c r="N74" s="19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</row>
    <row r="75" spans="1:39" s="47" customFormat="1" x14ac:dyDescent="0.25">
      <c r="A75" s="19"/>
      <c r="B75" s="84"/>
      <c r="C75" s="101"/>
      <c r="D75" s="83"/>
      <c r="E75" s="66"/>
      <c r="F75" s="66"/>
      <c r="G75" s="83"/>
      <c r="H75" s="66"/>
      <c r="I75" s="66"/>
      <c r="J75" s="66"/>
      <c r="K75" s="103"/>
      <c r="L75" s="66"/>
      <c r="M75" s="83"/>
      <c r="N75" s="19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</row>
    <row r="76" spans="1:39" s="47" customFormat="1" x14ac:dyDescent="0.25">
      <c r="A76" s="19"/>
      <c r="B76" s="84"/>
      <c r="C76" s="101"/>
      <c r="D76" s="83"/>
      <c r="E76" s="66"/>
      <c r="F76" s="66"/>
      <c r="G76" s="83"/>
      <c r="H76" s="66"/>
      <c r="I76" s="66"/>
      <c r="J76" s="66"/>
      <c r="K76" s="103"/>
      <c r="L76" s="66"/>
      <c r="M76" s="83"/>
      <c r="N76" s="19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</row>
    <row r="77" spans="1:39" s="47" customFormat="1" x14ac:dyDescent="0.25">
      <c r="A77" s="19"/>
      <c r="B77" s="84"/>
      <c r="C77" s="101"/>
      <c r="D77" s="83"/>
      <c r="E77" s="66"/>
      <c r="F77" s="66"/>
      <c r="G77" s="83"/>
      <c r="H77" s="66"/>
      <c r="I77" s="66"/>
      <c r="J77" s="66"/>
      <c r="K77" s="103"/>
      <c r="L77" s="66"/>
      <c r="M77" s="83"/>
      <c r="N77" s="19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</row>
    <row r="78" spans="1:39" s="47" customFormat="1" x14ac:dyDescent="0.25">
      <c r="A78" s="19"/>
      <c r="B78" s="84"/>
      <c r="C78" s="101"/>
      <c r="D78" s="83"/>
      <c r="E78" s="66"/>
      <c r="F78" s="66"/>
      <c r="G78" s="83"/>
      <c r="H78" s="66"/>
      <c r="I78" s="66"/>
      <c r="J78" s="66"/>
      <c r="K78" s="103"/>
      <c r="L78" s="66"/>
      <c r="M78" s="83"/>
      <c r="N78" s="19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</row>
    <row r="79" spans="1:39" s="47" customFormat="1" x14ac:dyDescent="0.25">
      <c r="A79" s="19"/>
      <c r="B79" s="84"/>
      <c r="C79" s="101"/>
      <c r="D79" s="83"/>
      <c r="E79" s="66"/>
      <c r="F79" s="66"/>
      <c r="G79" s="83"/>
      <c r="H79" s="66"/>
      <c r="I79" s="66"/>
      <c r="J79" s="66"/>
      <c r="K79" s="103"/>
      <c r="L79" s="66"/>
      <c r="M79" s="83"/>
      <c r="N79" s="19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</row>
    <row r="80" spans="1:39" s="47" customFormat="1" x14ac:dyDescent="0.25">
      <c r="A80" s="19"/>
      <c r="B80" s="84"/>
      <c r="C80" s="101"/>
      <c r="D80" s="83"/>
      <c r="E80" s="66"/>
      <c r="F80" s="66"/>
      <c r="G80" s="83"/>
      <c r="H80" s="66"/>
      <c r="I80" s="66"/>
      <c r="J80" s="66"/>
      <c r="K80" s="103"/>
      <c r="L80" s="66"/>
      <c r="M80" s="83"/>
      <c r="N80" s="19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</row>
    <row r="81" spans="1:39" s="47" customFormat="1" x14ac:dyDescent="0.25">
      <c r="A81" s="19"/>
      <c r="B81" s="84"/>
      <c r="C81" s="101"/>
      <c r="D81" s="83"/>
      <c r="E81" s="66"/>
      <c r="F81" s="66"/>
      <c r="G81" s="83"/>
      <c r="H81" s="66"/>
      <c r="I81" s="66"/>
      <c r="J81" s="66"/>
      <c r="K81" s="103"/>
      <c r="L81" s="66"/>
      <c r="M81" s="83"/>
      <c r="N81" s="19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</row>
    <row r="82" spans="1:39" s="47" customFormat="1" x14ac:dyDescent="0.25">
      <c r="A82" s="19"/>
      <c r="B82" s="84"/>
      <c r="C82" s="101"/>
      <c r="D82" s="83"/>
      <c r="E82" s="66"/>
      <c r="F82" s="66"/>
      <c r="G82" s="83"/>
      <c r="H82" s="66"/>
      <c r="I82" s="66"/>
      <c r="J82" s="66"/>
      <c r="K82" s="103"/>
      <c r="L82" s="66"/>
      <c r="M82" s="83"/>
      <c r="N82" s="19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</row>
    <row r="83" spans="1:39" s="47" customFormat="1" x14ac:dyDescent="0.25">
      <c r="A83" s="19"/>
      <c r="B83" s="84"/>
      <c r="C83" s="101"/>
      <c r="D83" s="83"/>
      <c r="E83" s="66"/>
      <c r="F83" s="66"/>
      <c r="G83" s="83"/>
      <c r="H83" s="66"/>
      <c r="I83" s="66"/>
      <c r="J83" s="66"/>
      <c r="K83" s="103"/>
      <c r="L83" s="66"/>
      <c r="M83" s="83"/>
      <c r="N83" s="19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</row>
    <row r="84" spans="1:39" s="47" customFormat="1" x14ac:dyDescent="0.25">
      <c r="A84" s="19"/>
      <c r="B84" s="84"/>
      <c r="C84" s="101"/>
      <c r="D84" s="83"/>
      <c r="E84" s="66"/>
      <c r="F84" s="66"/>
      <c r="G84" s="83"/>
      <c r="H84" s="66"/>
      <c r="I84" s="66"/>
      <c r="J84" s="102"/>
      <c r="K84" s="103"/>
      <c r="L84" s="66"/>
      <c r="M84" s="83"/>
      <c r="N84" s="19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</row>
    <row r="85" spans="1:39" s="47" customFormat="1" x14ac:dyDescent="0.25">
      <c r="A85" s="19"/>
      <c r="B85" s="84"/>
      <c r="C85" s="101"/>
      <c r="D85" s="83"/>
      <c r="E85" s="66"/>
      <c r="F85" s="66"/>
      <c r="G85" s="83"/>
      <c r="H85" s="66"/>
      <c r="I85" s="66"/>
      <c r="J85" s="66"/>
      <c r="K85" s="103"/>
      <c r="L85" s="66"/>
      <c r="M85" s="83"/>
      <c r="N85" s="19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</row>
    <row r="86" spans="1:39" s="47" customFormat="1" x14ac:dyDescent="0.25">
      <c r="A86" s="19"/>
      <c r="B86" s="84"/>
      <c r="C86" s="101"/>
      <c r="D86" s="83"/>
      <c r="E86" s="66"/>
      <c r="F86" s="66"/>
      <c r="G86" s="83"/>
      <c r="H86" s="66"/>
      <c r="I86" s="66"/>
      <c r="J86" s="66"/>
      <c r="K86" s="103"/>
      <c r="L86" s="66"/>
      <c r="M86" s="83"/>
      <c r="N86" s="19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</row>
    <row r="87" spans="1:39" s="47" customFormat="1" x14ac:dyDescent="0.25">
      <c r="A87" s="19"/>
      <c r="B87" s="84"/>
      <c r="C87" s="101"/>
      <c r="D87" s="83"/>
      <c r="E87" s="66"/>
      <c r="F87" s="66"/>
      <c r="G87" s="83"/>
      <c r="H87" s="66"/>
      <c r="I87" s="66"/>
      <c r="J87" s="66"/>
      <c r="K87" s="103"/>
      <c r="L87" s="66"/>
      <c r="M87" s="83"/>
      <c r="N87" s="19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</row>
    <row r="88" spans="1:39" s="47" customFormat="1" ht="13" x14ac:dyDescent="0.25">
      <c r="A88" s="68"/>
      <c r="B88" s="106"/>
      <c r="C88" s="70"/>
      <c r="D88" s="74"/>
      <c r="E88" s="75"/>
      <c r="F88" s="75"/>
      <c r="G88" s="74"/>
      <c r="H88" s="75"/>
      <c r="I88" s="75"/>
      <c r="J88" s="73"/>
      <c r="K88" s="74"/>
      <c r="L88" s="73"/>
      <c r="M88" s="74"/>
      <c r="N88" s="7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</row>
    <row r="89" spans="1:39" s="47" customFormat="1" ht="13" x14ac:dyDescent="0.25">
      <c r="A89" s="68"/>
      <c r="B89" s="106"/>
      <c r="C89" s="70"/>
      <c r="D89" s="74"/>
      <c r="E89" s="75"/>
      <c r="F89" s="75"/>
      <c r="G89" s="74"/>
      <c r="H89" s="75"/>
      <c r="I89" s="75"/>
      <c r="J89" s="73"/>
      <c r="K89" s="74"/>
      <c r="L89" s="73"/>
      <c r="M89" s="74"/>
      <c r="N89" s="7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</row>
    <row r="90" spans="1:39" s="47" customFormat="1" ht="13" x14ac:dyDescent="0.25">
      <c r="A90" s="68"/>
      <c r="B90" s="106"/>
      <c r="C90" s="70"/>
      <c r="D90" s="74"/>
      <c r="E90" s="75"/>
      <c r="F90" s="75"/>
      <c r="G90" s="74"/>
      <c r="H90" s="75"/>
      <c r="I90" s="75"/>
      <c r="J90" s="73"/>
      <c r="K90" s="74"/>
      <c r="L90" s="73"/>
      <c r="M90" s="74"/>
      <c r="N90" s="7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</row>
    <row r="91" spans="1:39" s="47" customFormat="1" ht="13" x14ac:dyDescent="0.25">
      <c r="A91" s="68"/>
      <c r="B91" s="106"/>
      <c r="C91" s="70"/>
      <c r="D91" s="74"/>
      <c r="E91" s="75"/>
      <c r="F91" s="75"/>
      <c r="G91" s="74"/>
      <c r="H91" s="75"/>
      <c r="I91" s="75"/>
      <c r="J91" s="73"/>
      <c r="K91" s="74"/>
      <c r="L91" s="73"/>
      <c r="M91" s="74"/>
      <c r="N91" s="7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</row>
    <row r="92" spans="1:39" s="47" customFormat="1" ht="13" x14ac:dyDescent="0.25">
      <c r="A92" s="68"/>
      <c r="B92" s="106"/>
      <c r="C92" s="70"/>
      <c r="D92" s="74"/>
      <c r="E92" s="75"/>
      <c r="F92" s="75"/>
      <c r="G92" s="74"/>
      <c r="H92" s="75"/>
      <c r="I92" s="75"/>
      <c r="J92" s="73"/>
      <c r="K92" s="74"/>
      <c r="L92" s="73"/>
      <c r="M92" s="74"/>
      <c r="N92" s="7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</row>
    <row r="93" spans="1:39" s="47" customFormat="1" ht="13" x14ac:dyDescent="0.25">
      <c r="A93" s="68"/>
      <c r="B93" s="106"/>
      <c r="C93" s="70"/>
      <c r="D93" s="74"/>
      <c r="E93" s="75"/>
      <c r="F93" s="75"/>
      <c r="G93" s="74"/>
      <c r="H93" s="75"/>
      <c r="I93" s="75"/>
      <c r="J93" s="73"/>
      <c r="K93" s="74"/>
      <c r="L93" s="73"/>
      <c r="M93" s="74"/>
      <c r="N93" s="7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</row>
    <row r="94" spans="1:39" s="49" customFormat="1" ht="13" x14ac:dyDescent="0.25">
      <c r="A94" s="76"/>
      <c r="B94" s="106"/>
      <c r="C94" s="70"/>
      <c r="D94" s="74"/>
      <c r="E94" s="75"/>
      <c r="F94" s="75"/>
      <c r="G94" s="74"/>
      <c r="H94" s="75"/>
      <c r="I94" s="75"/>
      <c r="J94" s="73"/>
      <c r="K94" s="74"/>
      <c r="L94" s="73"/>
      <c r="M94" s="107"/>
      <c r="N94" s="107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</row>
    <row r="95" spans="1:39" s="47" customFormat="1" x14ac:dyDescent="0.25">
      <c r="A95" s="19"/>
      <c r="B95" s="84"/>
      <c r="C95" s="108"/>
      <c r="D95" s="83"/>
      <c r="E95" s="66"/>
      <c r="F95" s="66"/>
      <c r="G95" s="83"/>
      <c r="H95" s="66"/>
      <c r="I95" s="66"/>
      <c r="J95" s="66"/>
      <c r="K95" s="109"/>
      <c r="L95" s="66"/>
      <c r="M95" s="83"/>
      <c r="N95" s="83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</row>
    <row r="96" spans="1:39" s="47" customFormat="1" x14ac:dyDescent="0.25">
      <c r="A96" s="19"/>
      <c r="B96" s="84"/>
      <c r="C96" s="108"/>
      <c r="D96" s="83"/>
      <c r="E96" s="66"/>
      <c r="F96" s="66"/>
      <c r="G96" s="83"/>
      <c r="H96" s="66"/>
      <c r="I96" s="66"/>
      <c r="J96" s="66"/>
      <c r="K96" s="83"/>
      <c r="L96" s="66"/>
      <c r="M96" s="83"/>
      <c r="N96" s="83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</row>
    <row r="97" spans="1:39" s="47" customFormat="1" x14ac:dyDescent="0.25">
      <c r="A97" s="19"/>
      <c r="B97" s="84"/>
      <c r="C97" s="108"/>
      <c r="D97" s="83"/>
      <c r="E97" s="66"/>
      <c r="F97" s="66"/>
      <c r="G97" s="83"/>
      <c r="H97" s="66"/>
      <c r="I97" s="66"/>
      <c r="J97" s="66"/>
      <c r="K97" s="83"/>
      <c r="L97" s="66"/>
      <c r="M97" s="83"/>
      <c r="N97" s="83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</row>
    <row r="98" spans="1:39" s="47" customFormat="1" x14ac:dyDescent="0.25">
      <c r="A98" s="19"/>
      <c r="B98" s="84"/>
      <c r="C98" s="108"/>
      <c r="D98" s="83"/>
      <c r="E98" s="66"/>
      <c r="F98" s="66"/>
      <c r="G98" s="83"/>
      <c r="H98" s="66"/>
      <c r="I98" s="66"/>
      <c r="J98" s="66"/>
      <c r="K98" s="83"/>
      <c r="L98" s="66"/>
      <c r="M98" s="83"/>
      <c r="N98" s="83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</row>
    <row r="99" spans="1:39" s="47" customFormat="1" x14ac:dyDescent="0.25">
      <c r="A99" s="19"/>
      <c r="B99" s="84"/>
      <c r="C99" s="108"/>
      <c r="D99" s="83"/>
      <c r="E99" s="84"/>
      <c r="F99" s="66"/>
      <c r="G99" s="83"/>
      <c r="H99" s="66"/>
      <c r="I99" s="66"/>
      <c r="J99" s="56"/>
      <c r="K99" s="83"/>
      <c r="L99" s="66"/>
      <c r="M99" s="83"/>
      <c r="N99" s="83"/>
      <c r="O99" s="83"/>
      <c r="P99" s="83"/>
      <c r="Q99" s="83"/>
      <c r="R99" s="83"/>
      <c r="S99" s="83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</row>
    <row r="100" spans="1:39" s="47" customFormat="1" ht="13" x14ac:dyDescent="0.25">
      <c r="A100" s="68"/>
      <c r="B100" s="106"/>
      <c r="C100" s="70"/>
      <c r="D100" s="74"/>
      <c r="E100" s="72"/>
      <c r="F100" s="73"/>
      <c r="G100" s="74"/>
      <c r="H100" s="75"/>
      <c r="I100" s="75"/>
      <c r="J100" s="73"/>
      <c r="K100" s="74"/>
      <c r="L100" s="73"/>
      <c r="M100" s="74"/>
      <c r="N100" s="74"/>
      <c r="O100" s="74"/>
      <c r="P100" s="74"/>
      <c r="Q100" s="74"/>
      <c r="R100" s="74"/>
      <c r="S100" s="74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</row>
    <row r="101" spans="1:39" s="49" customFormat="1" ht="13" x14ac:dyDescent="0.25">
      <c r="A101" s="68"/>
      <c r="B101" s="69"/>
      <c r="C101" s="70"/>
      <c r="D101" s="74"/>
      <c r="E101" s="69"/>
      <c r="F101" s="69"/>
      <c r="G101" s="74"/>
      <c r="H101" s="69"/>
      <c r="I101" s="79"/>
      <c r="J101" s="80"/>
      <c r="K101" s="68"/>
      <c r="L101" s="68"/>
      <c r="M101" s="76"/>
      <c r="N101" s="76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</row>
    <row r="102" spans="1:39" s="49" customFormat="1" ht="13" x14ac:dyDescent="0.25">
      <c r="A102" s="68"/>
      <c r="B102" s="69"/>
      <c r="C102" s="70"/>
      <c r="D102" s="74"/>
      <c r="E102" s="69"/>
      <c r="F102" s="69"/>
      <c r="G102" s="74"/>
      <c r="H102" s="69"/>
      <c r="I102" s="79"/>
      <c r="J102" s="80"/>
      <c r="K102" s="68"/>
      <c r="L102" s="68"/>
      <c r="M102" s="76"/>
      <c r="N102" s="76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</row>
    <row r="103" spans="1:39" s="47" customFormat="1" ht="13" x14ac:dyDescent="0.25">
      <c r="A103" s="68"/>
      <c r="B103" s="106"/>
      <c r="C103" s="70"/>
      <c r="D103" s="110"/>
      <c r="E103" s="75"/>
      <c r="F103" s="75"/>
      <c r="G103" s="110"/>
      <c r="H103" s="75"/>
      <c r="I103" s="75"/>
      <c r="J103" s="73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</row>
    <row r="104" spans="1:39" s="49" customFormat="1" ht="13" x14ac:dyDescent="0.25">
      <c r="A104" s="68"/>
      <c r="B104" s="69"/>
      <c r="C104" s="70"/>
      <c r="D104" s="74"/>
      <c r="E104" s="69"/>
      <c r="F104" s="69"/>
      <c r="G104" s="74"/>
      <c r="H104" s="69"/>
      <c r="I104" s="79"/>
      <c r="J104" s="80"/>
      <c r="K104" s="68"/>
      <c r="L104" s="68"/>
      <c r="M104" s="76"/>
      <c r="N104" s="76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</row>
    <row r="105" spans="1:39" s="49" customFormat="1" ht="13" x14ac:dyDescent="0.25">
      <c r="A105" s="68"/>
      <c r="B105" s="69"/>
      <c r="C105" s="70"/>
      <c r="D105" s="74"/>
      <c r="E105" s="69"/>
      <c r="F105" s="69"/>
      <c r="G105" s="74"/>
      <c r="H105" s="69"/>
      <c r="I105" s="79"/>
      <c r="J105" s="80"/>
      <c r="K105" s="68"/>
      <c r="L105" s="68"/>
      <c r="M105" s="76"/>
      <c r="N105" s="76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</row>
    <row r="106" spans="1:39" s="49" customFormat="1" ht="13" x14ac:dyDescent="0.25">
      <c r="A106" s="68"/>
      <c r="B106" s="69"/>
      <c r="C106" s="70"/>
      <c r="D106" s="74"/>
      <c r="E106" s="69"/>
      <c r="F106" s="69"/>
      <c r="G106" s="74"/>
      <c r="H106" s="69"/>
      <c r="I106" s="79"/>
      <c r="J106" s="80"/>
      <c r="K106" s="68"/>
      <c r="L106" s="68"/>
      <c r="M106" s="76"/>
      <c r="N106" s="76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</row>
    <row r="107" spans="1:39" s="49" customFormat="1" ht="13" x14ac:dyDescent="0.25">
      <c r="A107" s="68"/>
      <c r="B107" s="69"/>
      <c r="C107" s="70"/>
      <c r="D107" s="74"/>
      <c r="E107" s="69"/>
      <c r="F107" s="69"/>
      <c r="G107" s="74"/>
      <c r="H107" s="69"/>
      <c r="I107" s="79"/>
      <c r="J107" s="80"/>
      <c r="K107" s="68"/>
      <c r="L107" s="68"/>
      <c r="M107" s="76"/>
      <c r="N107" s="76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</row>
    <row r="108" spans="1:39" s="49" customFormat="1" ht="13" x14ac:dyDescent="0.25">
      <c r="A108" s="68"/>
      <c r="B108" s="69"/>
      <c r="C108" s="70"/>
      <c r="D108" s="74"/>
      <c r="E108" s="69"/>
      <c r="F108" s="69"/>
      <c r="G108" s="74"/>
      <c r="H108" s="69"/>
      <c r="I108" s="79"/>
      <c r="J108" s="80"/>
      <c r="K108" s="68"/>
      <c r="L108" s="68"/>
      <c r="M108" s="76"/>
      <c r="N108" s="76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</row>
    <row r="109" spans="1:39" s="49" customFormat="1" ht="13" x14ac:dyDescent="0.25">
      <c r="A109" s="68"/>
      <c r="B109" s="69"/>
      <c r="C109" s="70"/>
      <c r="D109" s="74"/>
      <c r="E109" s="69"/>
      <c r="F109" s="69"/>
      <c r="G109" s="74"/>
      <c r="H109" s="69"/>
      <c r="I109" s="79"/>
      <c r="J109" s="80"/>
      <c r="K109" s="68"/>
      <c r="L109" s="68"/>
      <c r="M109" s="76"/>
      <c r="N109" s="76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</row>
    <row r="110" spans="1:39" s="49" customFormat="1" ht="13" x14ac:dyDescent="0.25">
      <c r="A110" s="68"/>
      <c r="B110" s="69"/>
      <c r="C110" s="70"/>
      <c r="D110" s="74"/>
      <c r="E110" s="69"/>
      <c r="F110" s="69"/>
      <c r="G110" s="74"/>
      <c r="H110" s="69"/>
      <c r="I110" s="79"/>
      <c r="J110" s="80"/>
      <c r="K110" s="68"/>
      <c r="L110" s="68"/>
      <c r="M110" s="76"/>
      <c r="N110" s="76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</row>
    <row r="111" spans="1:39" s="49" customFormat="1" ht="13" x14ac:dyDescent="0.25">
      <c r="A111" s="68"/>
      <c r="B111" s="69"/>
      <c r="C111" s="70"/>
      <c r="D111" s="74"/>
      <c r="E111" s="69"/>
      <c r="F111" s="69"/>
      <c r="G111" s="74"/>
      <c r="H111" s="69"/>
      <c r="I111" s="79"/>
      <c r="J111" s="80"/>
      <c r="K111" s="68"/>
      <c r="L111" s="68"/>
      <c r="M111" s="76"/>
      <c r="N111" s="76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</row>
    <row r="112" spans="1:39" s="49" customFormat="1" ht="13" x14ac:dyDescent="0.25">
      <c r="A112" s="68"/>
      <c r="B112" s="69"/>
      <c r="C112" s="70"/>
      <c r="D112" s="74"/>
      <c r="E112" s="69"/>
      <c r="F112" s="69"/>
      <c r="G112" s="74"/>
      <c r="H112" s="69"/>
      <c r="I112" s="79"/>
      <c r="J112" s="80"/>
      <c r="K112" s="68"/>
      <c r="L112" s="68"/>
      <c r="M112" s="76"/>
      <c r="N112" s="76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</row>
    <row r="113" spans="1:39" s="49" customFormat="1" ht="13" x14ac:dyDescent="0.25">
      <c r="A113" s="68"/>
      <c r="B113" s="69"/>
      <c r="C113" s="70"/>
      <c r="D113" s="74"/>
      <c r="E113" s="69"/>
      <c r="F113" s="69"/>
      <c r="G113" s="74"/>
      <c r="H113" s="69"/>
      <c r="I113" s="79"/>
      <c r="J113" s="80"/>
      <c r="K113" s="68"/>
      <c r="L113" s="68"/>
      <c r="M113" s="76"/>
      <c r="N113" s="76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</row>
    <row r="114" spans="1:39" s="49" customFormat="1" ht="13" x14ac:dyDescent="0.25">
      <c r="A114" s="68"/>
      <c r="B114" s="69"/>
      <c r="C114" s="70"/>
      <c r="D114" s="74"/>
      <c r="E114" s="69"/>
      <c r="F114" s="69"/>
      <c r="G114" s="74"/>
      <c r="H114" s="69"/>
      <c r="I114" s="79"/>
      <c r="J114" s="80"/>
      <c r="K114" s="68"/>
      <c r="L114" s="68"/>
      <c r="M114" s="76"/>
      <c r="N114" s="76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</row>
    <row r="115" spans="1:39" s="49" customFormat="1" ht="13" x14ac:dyDescent="0.25">
      <c r="A115" s="68"/>
      <c r="B115" s="69"/>
      <c r="C115" s="70"/>
      <c r="D115" s="74"/>
      <c r="E115" s="69"/>
      <c r="F115" s="69"/>
      <c r="G115" s="74"/>
      <c r="H115" s="69"/>
      <c r="I115" s="79"/>
      <c r="J115" s="80"/>
      <c r="K115" s="68"/>
      <c r="L115" s="68"/>
      <c r="M115" s="76"/>
      <c r="N115" s="76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</row>
    <row r="116" spans="1:39" s="47" customFormat="1" ht="13" x14ac:dyDescent="0.25">
      <c r="A116" s="68"/>
      <c r="B116" s="106"/>
      <c r="C116" s="70"/>
      <c r="D116" s="74"/>
      <c r="E116" s="72"/>
      <c r="F116" s="77"/>
      <c r="G116" s="74"/>
      <c r="H116" s="75"/>
      <c r="I116" s="75"/>
      <c r="J116" s="46"/>
      <c r="K116" s="74"/>
      <c r="L116" s="73"/>
      <c r="M116" s="74"/>
      <c r="N116" s="74"/>
      <c r="O116" s="74"/>
      <c r="P116" s="74"/>
      <c r="Q116" s="74"/>
      <c r="R116" s="74"/>
      <c r="S116" s="74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</row>
    <row r="117" spans="1:39" s="47" customFormat="1" ht="13" x14ac:dyDescent="0.25">
      <c r="A117" s="68"/>
      <c r="B117" s="106"/>
      <c r="C117" s="70"/>
      <c r="D117" s="74"/>
      <c r="E117" s="77"/>
      <c r="F117" s="73"/>
      <c r="G117" s="74"/>
      <c r="H117" s="75"/>
      <c r="I117" s="75"/>
      <c r="J117" s="73"/>
      <c r="K117" s="74"/>
      <c r="L117" s="73"/>
      <c r="M117" s="74"/>
      <c r="N117" s="74"/>
      <c r="O117" s="74"/>
      <c r="P117" s="74"/>
      <c r="Q117" s="74"/>
      <c r="R117" s="74"/>
      <c r="S117" s="74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</row>
    <row r="118" spans="1:39" s="47" customFormat="1" ht="13" x14ac:dyDescent="0.25">
      <c r="A118" s="68"/>
      <c r="B118" s="106"/>
      <c r="C118" s="70"/>
      <c r="D118" s="74"/>
      <c r="E118" s="77"/>
      <c r="F118" s="73"/>
      <c r="G118" s="74"/>
      <c r="H118" s="75"/>
      <c r="I118" s="75"/>
      <c r="J118" s="73"/>
      <c r="K118" s="74"/>
      <c r="L118" s="73"/>
      <c r="M118" s="74"/>
      <c r="N118" s="74"/>
      <c r="O118" s="74"/>
      <c r="P118" s="74"/>
      <c r="Q118" s="74"/>
      <c r="R118" s="74"/>
      <c r="S118" s="74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</row>
    <row r="119" spans="1:39" s="47" customFormat="1" ht="13" x14ac:dyDescent="0.25">
      <c r="A119" s="68"/>
      <c r="B119" s="106"/>
      <c r="C119" s="70"/>
      <c r="D119" s="74"/>
      <c r="E119" s="78"/>
      <c r="F119" s="75"/>
      <c r="G119" s="74"/>
      <c r="H119" s="75"/>
      <c r="I119" s="75"/>
      <c r="J119" s="73"/>
      <c r="K119" s="74"/>
      <c r="L119" s="73"/>
      <c r="M119" s="74"/>
      <c r="N119" s="74"/>
      <c r="O119" s="74"/>
      <c r="P119" s="74"/>
      <c r="Q119" s="74"/>
      <c r="R119" s="74"/>
      <c r="S119" s="74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</row>
    <row r="120" spans="1:39" s="47" customFormat="1" ht="13" x14ac:dyDescent="0.25">
      <c r="A120" s="68"/>
      <c r="B120" s="106"/>
      <c r="C120" s="70"/>
      <c r="D120" s="74"/>
      <c r="E120" s="78"/>
      <c r="F120" s="75"/>
      <c r="G120" s="74"/>
      <c r="H120" s="75"/>
      <c r="I120" s="75"/>
      <c r="J120" s="73"/>
      <c r="K120" s="74"/>
      <c r="L120" s="73"/>
      <c r="M120" s="74"/>
      <c r="N120" s="74"/>
      <c r="O120" s="74"/>
      <c r="P120" s="74"/>
      <c r="Q120" s="74"/>
      <c r="R120" s="74"/>
      <c r="S120" s="74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</row>
    <row r="121" spans="1:39" s="47" customFormat="1" ht="13" x14ac:dyDescent="0.25">
      <c r="A121" s="68"/>
      <c r="B121" s="106"/>
      <c r="C121" s="70"/>
      <c r="D121" s="74"/>
      <c r="E121" s="78"/>
      <c r="F121" s="75"/>
      <c r="G121" s="74"/>
      <c r="H121" s="75"/>
      <c r="I121" s="75"/>
      <c r="J121" s="73"/>
      <c r="K121" s="74"/>
      <c r="L121" s="73"/>
      <c r="M121" s="74"/>
      <c r="N121" s="74"/>
      <c r="O121" s="74"/>
      <c r="P121" s="74"/>
      <c r="Q121" s="74"/>
      <c r="R121" s="74"/>
      <c r="S121" s="74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</row>
    <row r="122" spans="1:39" s="47" customFormat="1" ht="13" x14ac:dyDescent="0.25">
      <c r="A122" s="68"/>
      <c r="B122" s="106"/>
      <c r="C122" s="70"/>
      <c r="D122" s="74"/>
      <c r="E122" s="78"/>
      <c r="F122" s="75"/>
      <c r="G122" s="74"/>
      <c r="H122" s="75"/>
      <c r="I122" s="75"/>
      <c r="J122" s="73"/>
      <c r="K122" s="74"/>
      <c r="L122" s="73"/>
      <c r="M122" s="74"/>
      <c r="N122" s="74"/>
      <c r="O122" s="74"/>
      <c r="P122" s="74"/>
      <c r="Q122" s="74"/>
      <c r="R122" s="74"/>
      <c r="S122" s="74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</row>
    <row r="123" spans="1:39" s="47" customFormat="1" ht="13" x14ac:dyDescent="0.25">
      <c r="A123" s="68"/>
      <c r="B123" s="106"/>
      <c r="C123" s="70"/>
      <c r="D123" s="74"/>
      <c r="E123" s="78"/>
      <c r="F123" s="75"/>
      <c r="G123" s="74"/>
      <c r="H123" s="75"/>
      <c r="I123" s="75"/>
      <c r="J123" s="73"/>
      <c r="K123" s="74"/>
      <c r="L123" s="73"/>
      <c r="M123" s="74"/>
      <c r="N123" s="74"/>
      <c r="O123" s="74"/>
      <c r="P123" s="74"/>
      <c r="Q123" s="74"/>
      <c r="R123" s="74"/>
      <c r="S123" s="74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</row>
    <row r="124" spans="1:39" s="47" customFormat="1" ht="13" x14ac:dyDescent="0.25">
      <c r="A124" s="68"/>
      <c r="B124" s="106"/>
      <c r="C124" s="70"/>
      <c r="D124" s="74"/>
      <c r="E124" s="78"/>
      <c r="F124" s="75"/>
      <c r="G124" s="74"/>
      <c r="H124" s="75"/>
      <c r="I124" s="75"/>
      <c r="J124" s="73"/>
      <c r="K124" s="74"/>
      <c r="L124" s="73"/>
      <c r="M124" s="74"/>
      <c r="N124" s="74"/>
      <c r="O124" s="74"/>
      <c r="P124" s="74"/>
      <c r="Q124" s="74"/>
      <c r="R124" s="74"/>
      <c r="S124" s="74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</row>
    <row r="125" spans="1:39" s="45" customFormat="1" ht="13" x14ac:dyDescent="0.25">
      <c r="A125" s="68"/>
      <c r="B125" s="106"/>
      <c r="C125" s="69"/>
      <c r="D125" s="74"/>
      <c r="E125" s="72"/>
      <c r="F125" s="73"/>
      <c r="G125" s="74"/>
      <c r="H125" s="75"/>
      <c r="I125" s="75"/>
      <c r="J125" s="46"/>
      <c r="K125" s="74"/>
      <c r="L125" s="46"/>
      <c r="M125" s="74"/>
      <c r="N125" s="74"/>
      <c r="O125" s="74"/>
      <c r="P125" s="74"/>
      <c r="Q125" s="74"/>
      <c r="R125" s="74"/>
      <c r="S125" s="74"/>
      <c r="T125" s="46"/>
      <c r="U125" s="46"/>
      <c r="V125" s="46"/>
      <c r="W125" s="46"/>
      <c r="X125" s="46"/>
      <c r="Y125" s="46"/>
      <c r="Z125" s="46"/>
      <c r="AA125" s="46"/>
      <c r="AB125" s="46"/>
      <c r="AC125" s="54"/>
    </row>
    <row r="126" spans="1:39" s="45" customFormat="1" ht="13" x14ac:dyDescent="0.25">
      <c r="A126" s="68"/>
      <c r="B126" s="106"/>
      <c r="C126" s="69"/>
      <c r="D126" s="74"/>
      <c r="E126" s="72"/>
      <c r="F126" s="73"/>
      <c r="G126" s="74"/>
      <c r="H126" s="75"/>
      <c r="I126" s="75"/>
      <c r="J126" s="46"/>
      <c r="K126" s="74"/>
      <c r="L126" s="46"/>
      <c r="M126" s="74"/>
      <c r="N126" s="74"/>
      <c r="O126" s="74"/>
      <c r="P126" s="74"/>
      <c r="Q126" s="74"/>
      <c r="R126" s="74"/>
      <c r="S126" s="74"/>
      <c r="T126" s="46"/>
      <c r="U126" s="46"/>
      <c r="V126" s="46"/>
      <c r="W126" s="46"/>
      <c r="X126" s="46"/>
      <c r="Y126" s="46"/>
      <c r="Z126" s="46"/>
      <c r="AA126" s="46"/>
      <c r="AB126" s="46"/>
      <c r="AC126" s="54"/>
    </row>
    <row r="127" spans="1:39" s="45" customFormat="1" ht="13" x14ac:dyDescent="0.25">
      <c r="A127" s="68"/>
      <c r="B127" s="106"/>
      <c r="C127" s="69"/>
      <c r="D127" s="74"/>
      <c r="E127" s="72"/>
      <c r="F127" s="73"/>
      <c r="G127" s="74"/>
      <c r="H127" s="75"/>
      <c r="I127" s="75"/>
      <c r="J127" s="46"/>
      <c r="K127" s="74"/>
      <c r="L127" s="46"/>
      <c r="M127" s="74"/>
      <c r="N127" s="74"/>
      <c r="O127" s="74"/>
      <c r="P127" s="74"/>
      <c r="Q127" s="74"/>
      <c r="R127" s="74"/>
      <c r="S127" s="74"/>
      <c r="T127" s="46"/>
      <c r="U127" s="46"/>
      <c r="V127" s="46"/>
      <c r="W127" s="46"/>
      <c r="X127" s="46"/>
      <c r="Y127" s="46"/>
      <c r="Z127" s="46"/>
      <c r="AA127" s="46"/>
      <c r="AB127" s="46"/>
      <c r="AC127" s="54"/>
    </row>
    <row r="128" spans="1:39" s="45" customFormat="1" ht="13" x14ac:dyDescent="0.25">
      <c r="A128" s="68"/>
      <c r="B128" s="106"/>
      <c r="C128" s="69"/>
      <c r="D128" s="74"/>
      <c r="E128" s="75"/>
      <c r="F128" s="75"/>
      <c r="G128" s="74"/>
      <c r="H128" s="75"/>
      <c r="I128" s="75"/>
      <c r="J128" s="46"/>
      <c r="K128" s="74"/>
      <c r="L128" s="46"/>
      <c r="M128" s="74"/>
      <c r="N128" s="74"/>
      <c r="O128" s="74"/>
      <c r="P128" s="74"/>
      <c r="Q128" s="74"/>
      <c r="R128" s="74"/>
      <c r="S128" s="74"/>
      <c r="T128" s="46"/>
      <c r="U128" s="46"/>
      <c r="V128" s="46"/>
      <c r="W128" s="46"/>
      <c r="X128" s="46"/>
      <c r="Y128" s="46"/>
      <c r="Z128" s="46"/>
      <c r="AA128" s="46"/>
      <c r="AB128" s="46"/>
      <c r="AC128" s="54"/>
    </row>
    <row r="129" spans="1:29" s="45" customFormat="1" ht="13" x14ac:dyDescent="0.25">
      <c r="A129" s="68"/>
      <c r="B129" s="106"/>
      <c r="C129" s="69"/>
      <c r="D129" s="74"/>
      <c r="E129" s="72"/>
      <c r="F129" s="73"/>
      <c r="G129" s="74"/>
      <c r="H129" s="75"/>
      <c r="I129" s="75"/>
      <c r="J129" s="46"/>
      <c r="K129" s="74"/>
      <c r="L129" s="73"/>
      <c r="M129" s="74"/>
      <c r="N129" s="74"/>
      <c r="O129" s="74"/>
      <c r="P129" s="74"/>
      <c r="Q129" s="74"/>
      <c r="R129" s="74"/>
      <c r="S129" s="74"/>
      <c r="T129" s="46"/>
      <c r="U129" s="46"/>
      <c r="V129" s="46"/>
      <c r="W129" s="46"/>
      <c r="X129" s="46"/>
      <c r="Y129" s="46"/>
      <c r="Z129" s="46"/>
      <c r="AA129" s="46"/>
      <c r="AB129" s="46"/>
      <c r="AC129" s="54"/>
    </row>
    <row r="130" spans="1:29" s="45" customFormat="1" ht="13" x14ac:dyDescent="0.25">
      <c r="A130" s="68"/>
      <c r="B130" s="106"/>
      <c r="C130" s="69"/>
      <c r="D130" s="74"/>
      <c r="E130" s="75"/>
      <c r="F130" s="75"/>
      <c r="G130" s="74"/>
      <c r="H130" s="75"/>
      <c r="I130" s="75"/>
      <c r="J130" s="46"/>
      <c r="K130" s="74"/>
      <c r="L130" s="73"/>
      <c r="M130" s="74"/>
      <c r="N130" s="74"/>
      <c r="O130" s="74"/>
      <c r="P130" s="74"/>
      <c r="Q130" s="74"/>
      <c r="R130" s="74"/>
      <c r="S130" s="74"/>
      <c r="T130" s="46"/>
      <c r="U130" s="46"/>
      <c r="V130" s="46"/>
      <c r="W130" s="46"/>
      <c r="X130" s="46"/>
      <c r="Y130" s="46"/>
      <c r="Z130" s="46"/>
      <c r="AA130" s="46"/>
      <c r="AB130" s="46"/>
      <c r="AC130" s="54"/>
    </row>
    <row r="131" spans="1:29" s="45" customFormat="1" ht="13" x14ac:dyDescent="0.25">
      <c r="A131" s="68"/>
      <c r="B131" s="106"/>
      <c r="C131" s="69"/>
      <c r="D131" s="74"/>
      <c r="E131" s="72"/>
      <c r="F131" s="73"/>
      <c r="G131" s="74"/>
      <c r="H131" s="75"/>
      <c r="I131" s="75"/>
      <c r="J131" s="46"/>
      <c r="K131" s="74"/>
      <c r="L131" s="73"/>
      <c r="M131" s="74"/>
      <c r="N131" s="74"/>
      <c r="O131" s="74"/>
      <c r="P131" s="74"/>
      <c r="Q131" s="74"/>
      <c r="R131" s="74"/>
      <c r="S131" s="74"/>
      <c r="T131" s="46"/>
      <c r="U131" s="46"/>
      <c r="V131" s="46"/>
      <c r="W131" s="46"/>
      <c r="X131" s="46"/>
      <c r="Y131" s="46"/>
      <c r="Z131" s="46"/>
      <c r="AA131" s="46"/>
      <c r="AB131" s="46"/>
      <c r="AC131" s="54"/>
    </row>
    <row r="132" spans="1:29" s="45" customFormat="1" ht="13" x14ac:dyDescent="0.25">
      <c r="A132" s="68"/>
      <c r="B132" s="106"/>
      <c r="C132" s="69"/>
      <c r="D132" s="74"/>
      <c r="E132" s="72"/>
      <c r="F132" s="73"/>
      <c r="G132" s="74"/>
      <c r="H132" s="75"/>
      <c r="I132" s="75"/>
      <c r="J132" s="46"/>
      <c r="K132" s="74"/>
      <c r="L132" s="73"/>
      <c r="M132" s="74"/>
      <c r="N132" s="74"/>
      <c r="O132" s="74"/>
      <c r="P132" s="74"/>
      <c r="Q132" s="74"/>
      <c r="R132" s="74"/>
      <c r="S132" s="74"/>
      <c r="T132" s="46"/>
      <c r="U132" s="46"/>
      <c r="V132" s="46"/>
      <c r="W132" s="46"/>
      <c r="X132" s="46"/>
      <c r="Y132" s="46"/>
      <c r="Z132" s="46"/>
      <c r="AA132" s="46"/>
      <c r="AB132" s="46"/>
      <c r="AC132" s="54"/>
    </row>
    <row r="133" spans="1:29" s="45" customFormat="1" ht="13" x14ac:dyDescent="0.25">
      <c r="A133" s="68"/>
      <c r="B133" s="106"/>
      <c r="C133" s="69"/>
      <c r="D133" s="74"/>
      <c r="E133" s="72"/>
      <c r="F133" s="73"/>
      <c r="G133" s="73"/>
      <c r="H133" s="75"/>
      <c r="I133" s="75"/>
      <c r="J133" s="46"/>
      <c r="K133" s="74"/>
      <c r="L133" s="73"/>
      <c r="M133" s="74"/>
      <c r="N133" s="74"/>
      <c r="O133" s="74"/>
      <c r="P133" s="74"/>
      <c r="Q133" s="74"/>
      <c r="R133" s="74"/>
      <c r="S133" s="74"/>
      <c r="T133" s="46"/>
      <c r="U133" s="46"/>
      <c r="V133" s="46"/>
      <c r="W133" s="46"/>
      <c r="X133" s="46"/>
      <c r="Y133" s="46"/>
      <c r="Z133" s="46"/>
      <c r="AA133" s="46"/>
      <c r="AB133" s="46"/>
      <c r="AC133" s="54"/>
    </row>
    <row r="134" spans="1:29" s="45" customFormat="1" ht="13" x14ac:dyDescent="0.25">
      <c r="A134" s="68"/>
      <c r="B134" s="106"/>
      <c r="C134" s="69"/>
      <c r="D134" s="74"/>
      <c r="E134" s="72"/>
      <c r="F134" s="73"/>
      <c r="G134" s="73"/>
      <c r="H134" s="75"/>
      <c r="I134" s="75"/>
      <c r="J134" s="46"/>
      <c r="K134" s="74"/>
      <c r="L134" s="73"/>
      <c r="M134" s="74"/>
      <c r="N134" s="74"/>
      <c r="O134" s="74"/>
      <c r="P134" s="74"/>
      <c r="Q134" s="74"/>
      <c r="R134" s="74"/>
      <c r="S134" s="74"/>
      <c r="T134" s="46"/>
      <c r="U134" s="46"/>
      <c r="V134" s="46"/>
      <c r="W134" s="46"/>
      <c r="X134" s="46"/>
      <c r="Y134" s="46"/>
      <c r="Z134" s="46"/>
      <c r="AA134" s="46"/>
      <c r="AB134" s="46"/>
      <c r="AC134" s="54"/>
    </row>
    <row r="135" spans="1:29" s="45" customFormat="1" ht="11.25" customHeight="1" x14ac:dyDescent="0.25">
      <c r="A135" s="68"/>
      <c r="B135" s="106"/>
      <c r="C135" s="69"/>
      <c r="D135" s="74"/>
      <c r="E135" s="72"/>
      <c r="F135" s="73"/>
      <c r="G135" s="73"/>
      <c r="H135" s="75"/>
      <c r="I135" s="75"/>
      <c r="J135" s="46"/>
      <c r="K135" s="74"/>
      <c r="L135" s="73"/>
      <c r="M135" s="74"/>
      <c r="N135" s="74"/>
      <c r="O135" s="74"/>
      <c r="P135" s="74"/>
      <c r="Q135" s="74"/>
      <c r="R135" s="74"/>
      <c r="S135" s="74"/>
      <c r="T135" s="46"/>
      <c r="U135" s="46"/>
      <c r="V135" s="46"/>
      <c r="W135" s="46"/>
      <c r="X135" s="46"/>
      <c r="Y135" s="46"/>
      <c r="Z135" s="46"/>
      <c r="AA135" s="46"/>
      <c r="AB135" s="46"/>
      <c r="AC135" s="54"/>
    </row>
    <row r="136" spans="1:29" s="45" customFormat="1" ht="13" x14ac:dyDescent="0.25">
      <c r="A136" s="68"/>
      <c r="B136" s="106"/>
      <c r="C136" s="69"/>
      <c r="D136" s="74"/>
      <c r="E136" s="72"/>
      <c r="F136" s="73"/>
      <c r="G136" s="73"/>
      <c r="H136" s="75"/>
      <c r="I136" s="75"/>
      <c r="J136" s="46"/>
      <c r="K136" s="74"/>
      <c r="L136" s="73"/>
      <c r="M136" s="74"/>
      <c r="N136" s="74"/>
      <c r="O136" s="74"/>
      <c r="P136" s="74"/>
      <c r="Q136" s="74"/>
      <c r="R136" s="74"/>
      <c r="S136" s="74"/>
      <c r="T136" s="46"/>
      <c r="U136" s="46"/>
      <c r="V136" s="46"/>
      <c r="W136" s="46"/>
      <c r="X136" s="46"/>
      <c r="Y136" s="46"/>
      <c r="Z136" s="46"/>
      <c r="AA136" s="46"/>
      <c r="AB136" s="46"/>
      <c r="AC136" s="54"/>
    </row>
    <row r="137" spans="1:29" s="45" customFormat="1" ht="13" x14ac:dyDescent="0.25">
      <c r="A137" s="68"/>
      <c r="B137" s="106"/>
      <c r="C137" s="69"/>
      <c r="D137" s="74"/>
      <c r="E137" s="72"/>
      <c r="F137" s="73"/>
      <c r="G137" s="73"/>
      <c r="H137" s="75"/>
      <c r="I137" s="75"/>
      <c r="J137" s="46"/>
      <c r="K137" s="74"/>
      <c r="L137" s="73"/>
      <c r="M137" s="74"/>
      <c r="N137" s="74"/>
      <c r="O137" s="74"/>
      <c r="P137" s="74"/>
      <c r="Q137" s="74"/>
      <c r="R137" s="74"/>
      <c r="S137" s="74"/>
      <c r="T137" s="46"/>
      <c r="U137" s="46"/>
      <c r="V137" s="46"/>
      <c r="W137" s="46"/>
      <c r="X137" s="46"/>
      <c r="Y137" s="46"/>
      <c r="Z137" s="46"/>
      <c r="AA137" s="46"/>
      <c r="AB137" s="46"/>
      <c r="AC137" s="54"/>
    </row>
    <row r="138" spans="1:29" s="45" customFormat="1" ht="13" x14ac:dyDescent="0.25">
      <c r="A138" s="68"/>
      <c r="B138" s="106"/>
      <c r="C138" s="69"/>
      <c r="D138" s="74"/>
      <c r="E138" s="75"/>
      <c r="F138" s="75"/>
      <c r="G138" s="111"/>
      <c r="H138" s="75"/>
      <c r="I138" s="75"/>
      <c r="J138" s="46"/>
      <c r="K138" s="74"/>
      <c r="L138" s="73"/>
      <c r="M138" s="74"/>
      <c r="N138" s="74"/>
      <c r="O138" s="74"/>
      <c r="P138" s="74"/>
      <c r="Q138" s="74"/>
      <c r="R138" s="74"/>
      <c r="S138" s="74"/>
      <c r="T138" s="46"/>
      <c r="U138" s="46"/>
      <c r="V138" s="46"/>
      <c r="W138" s="46"/>
      <c r="X138" s="46"/>
      <c r="Y138" s="46"/>
      <c r="Z138" s="46"/>
      <c r="AA138" s="46"/>
      <c r="AB138" s="46"/>
      <c r="AC138" s="54"/>
    </row>
    <row r="139" spans="1:29" s="45" customFormat="1" ht="13" x14ac:dyDescent="0.25">
      <c r="A139" s="68"/>
      <c r="B139" s="106"/>
      <c r="C139" s="69"/>
      <c r="D139" s="74"/>
      <c r="E139" s="75"/>
      <c r="F139" s="75"/>
      <c r="G139" s="74"/>
      <c r="H139" s="75"/>
      <c r="I139" s="75"/>
      <c r="J139" s="46"/>
      <c r="K139" s="74"/>
      <c r="L139" s="73"/>
      <c r="M139" s="74"/>
      <c r="N139" s="74"/>
      <c r="O139" s="74"/>
      <c r="P139" s="74"/>
      <c r="Q139" s="74"/>
      <c r="R139" s="74"/>
      <c r="S139" s="74"/>
      <c r="T139" s="46"/>
      <c r="U139" s="46"/>
      <c r="V139" s="46"/>
      <c r="W139" s="46"/>
      <c r="X139" s="46"/>
      <c r="Y139" s="46"/>
      <c r="Z139" s="46"/>
      <c r="AA139" s="46"/>
      <c r="AB139" s="46"/>
      <c r="AC139" s="54"/>
    </row>
    <row r="140" spans="1:29" s="45" customFormat="1" ht="13" x14ac:dyDescent="0.25">
      <c r="A140" s="68"/>
      <c r="B140" s="106"/>
      <c r="C140" s="69"/>
      <c r="D140" s="74"/>
      <c r="E140" s="75"/>
      <c r="F140" s="75"/>
      <c r="G140" s="74"/>
      <c r="H140" s="75"/>
      <c r="I140" s="78"/>
      <c r="J140" s="77"/>
      <c r="K140" s="74"/>
      <c r="L140" s="73"/>
      <c r="M140" s="74"/>
      <c r="N140" s="73"/>
      <c r="O140" s="74"/>
      <c r="P140" s="73"/>
      <c r="Q140" s="74"/>
      <c r="R140" s="73"/>
      <c r="S140" s="112"/>
      <c r="T140" s="74"/>
      <c r="U140" s="73"/>
      <c r="V140" s="112"/>
      <c r="W140" s="74"/>
      <c r="X140" s="73"/>
      <c r="Y140" s="112"/>
      <c r="Z140" s="74"/>
      <c r="AA140" s="73"/>
      <c r="AB140" s="112"/>
      <c r="AC140" s="54"/>
    </row>
    <row r="141" spans="1:29" s="45" customFormat="1" ht="13" x14ac:dyDescent="0.25">
      <c r="A141" s="68"/>
      <c r="B141" s="106"/>
      <c r="C141" s="69"/>
      <c r="D141" s="74"/>
      <c r="E141" s="75"/>
      <c r="F141" s="75"/>
      <c r="G141" s="74"/>
      <c r="H141" s="75"/>
      <c r="I141" s="75"/>
      <c r="J141" s="77"/>
      <c r="K141" s="74"/>
      <c r="L141" s="73"/>
      <c r="M141" s="74"/>
      <c r="N141" s="74"/>
      <c r="O141" s="74"/>
      <c r="P141" s="74"/>
      <c r="Q141" s="74"/>
      <c r="R141" s="74"/>
      <c r="S141" s="74"/>
      <c r="T141" s="46"/>
      <c r="U141" s="46"/>
      <c r="V141" s="46"/>
      <c r="W141" s="46"/>
      <c r="X141" s="46"/>
      <c r="Y141" s="46"/>
      <c r="Z141" s="46"/>
      <c r="AA141" s="46"/>
      <c r="AB141" s="46"/>
      <c r="AC141" s="54"/>
    </row>
    <row r="142" spans="1:29" s="45" customFormat="1" ht="13" x14ac:dyDescent="0.25">
      <c r="A142" s="68"/>
      <c r="B142" s="106"/>
      <c r="C142" s="69"/>
      <c r="D142" s="74"/>
      <c r="E142" s="72"/>
      <c r="F142" s="73"/>
      <c r="G142" s="74"/>
      <c r="H142" s="75"/>
      <c r="I142" s="75"/>
      <c r="J142" s="77"/>
      <c r="K142" s="74"/>
      <c r="L142" s="73"/>
      <c r="M142" s="74"/>
      <c r="N142" s="74"/>
      <c r="O142" s="74"/>
      <c r="P142" s="74"/>
      <c r="Q142" s="74"/>
      <c r="R142" s="74"/>
      <c r="S142" s="74"/>
      <c r="T142" s="46"/>
      <c r="U142" s="46"/>
      <c r="V142" s="46"/>
      <c r="W142" s="46"/>
      <c r="X142" s="46"/>
      <c r="Y142" s="46"/>
      <c r="Z142" s="46"/>
      <c r="AA142" s="46"/>
      <c r="AB142" s="46"/>
      <c r="AC142" s="54"/>
    </row>
    <row r="143" spans="1:29" s="45" customFormat="1" ht="13" x14ac:dyDescent="0.25">
      <c r="A143" s="68"/>
      <c r="B143" s="106"/>
      <c r="C143" s="69"/>
      <c r="D143" s="74"/>
      <c r="E143" s="72"/>
      <c r="F143" s="73"/>
      <c r="G143" s="74"/>
      <c r="H143" s="75"/>
      <c r="I143" s="75"/>
      <c r="J143" s="77"/>
      <c r="K143" s="74"/>
      <c r="L143" s="73"/>
      <c r="M143" s="74"/>
      <c r="N143" s="74"/>
      <c r="O143" s="74"/>
      <c r="P143" s="74"/>
      <c r="Q143" s="74"/>
      <c r="R143" s="74"/>
      <c r="S143" s="74"/>
      <c r="T143" s="46"/>
      <c r="U143" s="46"/>
      <c r="V143" s="46"/>
      <c r="W143" s="46"/>
      <c r="X143" s="46"/>
      <c r="Y143" s="46"/>
      <c r="Z143" s="46"/>
      <c r="AA143" s="46"/>
      <c r="AB143" s="46"/>
      <c r="AC143" s="54"/>
    </row>
    <row r="144" spans="1:29" s="45" customFormat="1" ht="13" x14ac:dyDescent="0.25">
      <c r="A144" s="68"/>
      <c r="B144" s="106"/>
      <c r="C144" s="69"/>
      <c r="D144" s="74"/>
      <c r="E144" s="75"/>
      <c r="F144" s="75"/>
      <c r="G144" s="74"/>
      <c r="H144" s="75"/>
      <c r="I144" s="75"/>
      <c r="J144" s="77"/>
      <c r="K144" s="74"/>
      <c r="L144" s="73"/>
      <c r="M144" s="74"/>
      <c r="N144" s="73"/>
      <c r="O144" s="74"/>
      <c r="P144" s="73"/>
      <c r="Q144" s="74"/>
      <c r="R144" s="73"/>
      <c r="S144" s="112"/>
      <c r="T144" s="46"/>
      <c r="U144" s="46"/>
      <c r="V144" s="46"/>
      <c r="W144" s="46"/>
      <c r="X144" s="46"/>
      <c r="Y144" s="46"/>
      <c r="Z144" s="46"/>
      <c r="AA144" s="46"/>
      <c r="AB144" s="46"/>
      <c r="AC144" s="54"/>
    </row>
    <row r="145" spans="1:29" s="45" customFormat="1" ht="13" x14ac:dyDescent="0.25">
      <c r="A145" s="68"/>
      <c r="B145" s="106"/>
      <c r="C145" s="69"/>
      <c r="D145" s="74"/>
      <c r="E145" s="75"/>
      <c r="F145" s="75"/>
      <c r="G145" s="74"/>
      <c r="H145" s="75"/>
      <c r="I145" s="75"/>
      <c r="J145" s="77"/>
      <c r="K145" s="74"/>
      <c r="L145" s="73"/>
      <c r="M145" s="74"/>
      <c r="N145" s="73"/>
      <c r="O145" s="74"/>
      <c r="P145" s="73"/>
      <c r="Q145" s="74"/>
      <c r="R145" s="73"/>
      <c r="S145" s="112"/>
      <c r="T145" s="46"/>
      <c r="U145" s="46"/>
      <c r="V145" s="46"/>
      <c r="W145" s="46"/>
      <c r="X145" s="46"/>
      <c r="Y145" s="46"/>
      <c r="Z145" s="46"/>
      <c r="AA145" s="46"/>
      <c r="AB145" s="46"/>
      <c r="AC145" s="54"/>
    </row>
    <row r="146" spans="1:29" s="45" customFormat="1" ht="13" x14ac:dyDescent="0.25">
      <c r="A146" s="68"/>
      <c r="B146" s="106"/>
      <c r="C146" s="69"/>
      <c r="D146" s="74"/>
      <c r="E146" s="75"/>
      <c r="F146" s="75"/>
      <c r="G146" s="74"/>
      <c r="H146" s="75"/>
      <c r="I146" s="75"/>
      <c r="J146" s="77"/>
      <c r="K146" s="74"/>
      <c r="L146" s="73"/>
      <c r="M146" s="74"/>
      <c r="N146" s="73"/>
      <c r="O146" s="74"/>
      <c r="P146" s="73"/>
      <c r="Q146" s="74"/>
      <c r="R146" s="73"/>
      <c r="S146" s="112"/>
      <c r="T146" s="46"/>
      <c r="U146" s="46"/>
      <c r="V146" s="46"/>
      <c r="W146" s="46"/>
      <c r="X146" s="46"/>
      <c r="Y146" s="46"/>
      <c r="Z146" s="46"/>
      <c r="AA146" s="46"/>
      <c r="AB146" s="46"/>
      <c r="AC146" s="54"/>
    </row>
    <row r="147" spans="1:29" s="45" customFormat="1" ht="13" x14ac:dyDescent="0.25">
      <c r="A147" s="68"/>
      <c r="B147" s="106"/>
      <c r="C147" s="69"/>
      <c r="D147" s="74"/>
      <c r="E147" s="72"/>
      <c r="F147" s="73"/>
      <c r="G147" s="74"/>
      <c r="H147" s="75"/>
      <c r="I147" s="75"/>
      <c r="J147" s="77"/>
      <c r="K147" s="74"/>
      <c r="L147" s="73"/>
      <c r="M147" s="74"/>
      <c r="N147" s="73"/>
      <c r="O147" s="74"/>
      <c r="P147" s="73"/>
      <c r="Q147" s="74"/>
      <c r="R147" s="73"/>
      <c r="S147" s="112"/>
      <c r="T147" s="46"/>
      <c r="U147" s="46"/>
      <c r="V147" s="46"/>
      <c r="W147" s="46"/>
      <c r="X147" s="46"/>
      <c r="Y147" s="46"/>
      <c r="Z147" s="46"/>
      <c r="AA147" s="46"/>
      <c r="AB147" s="46"/>
      <c r="AC147" s="54"/>
    </row>
    <row r="148" spans="1:29" s="45" customFormat="1" ht="13" x14ac:dyDescent="0.25">
      <c r="A148" s="68"/>
      <c r="B148" s="106"/>
      <c r="C148" s="69"/>
      <c r="D148" s="74"/>
      <c r="E148" s="72"/>
      <c r="F148" s="73"/>
      <c r="G148" s="74"/>
      <c r="H148" s="75"/>
      <c r="I148" s="75"/>
      <c r="J148" s="77"/>
      <c r="K148" s="74"/>
      <c r="L148" s="73"/>
      <c r="M148" s="74"/>
      <c r="N148" s="73"/>
      <c r="O148" s="74"/>
      <c r="P148" s="73"/>
      <c r="Q148" s="74"/>
      <c r="R148" s="73"/>
      <c r="S148" s="112"/>
      <c r="T148" s="46"/>
      <c r="U148" s="46"/>
      <c r="V148" s="46"/>
      <c r="W148" s="46"/>
      <c r="X148" s="46"/>
      <c r="Y148" s="46"/>
      <c r="Z148" s="46"/>
      <c r="AA148" s="46"/>
      <c r="AB148" s="46"/>
      <c r="AC148" s="54"/>
    </row>
    <row r="149" spans="1:29" s="45" customFormat="1" ht="13" x14ac:dyDescent="0.25">
      <c r="A149" s="68"/>
      <c r="B149" s="106"/>
      <c r="C149" s="69"/>
      <c r="D149" s="74"/>
      <c r="E149" s="72"/>
      <c r="F149" s="73"/>
      <c r="G149" s="74"/>
      <c r="H149" s="75"/>
      <c r="I149" s="75"/>
      <c r="J149" s="77"/>
      <c r="K149" s="74"/>
      <c r="L149" s="73"/>
      <c r="M149" s="74"/>
      <c r="N149" s="73"/>
      <c r="O149" s="74"/>
      <c r="P149" s="73"/>
      <c r="Q149" s="74"/>
      <c r="R149" s="73"/>
      <c r="S149" s="112"/>
      <c r="T149" s="46"/>
      <c r="U149" s="46"/>
      <c r="V149" s="46"/>
      <c r="W149" s="46"/>
      <c r="X149" s="46"/>
      <c r="Y149" s="46"/>
      <c r="Z149" s="46"/>
      <c r="AA149" s="46"/>
      <c r="AB149" s="46"/>
      <c r="AC149" s="54"/>
    </row>
    <row r="150" spans="1:29" s="45" customFormat="1" ht="13" x14ac:dyDescent="0.25">
      <c r="A150" s="68"/>
      <c r="B150" s="106"/>
      <c r="C150" s="69"/>
      <c r="D150" s="74"/>
      <c r="E150" s="72"/>
      <c r="F150" s="73"/>
      <c r="G150" s="74"/>
      <c r="H150" s="75"/>
      <c r="I150" s="75"/>
      <c r="J150" s="77"/>
      <c r="K150" s="74"/>
      <c r="L150" s="73"/>
      <c r="M150" s="74"/>
      <c r="N150" s="73"/>
      <c r="O150" s="74"/>
      <c r="P150" s="73"/>
      <c r="Q150" s="74"/>
      <c r="R150" s="73"/>
      <c r="S150" s="112"/>
      <c r="T150" s="46"/>
      <c r="U150" s="46"/>
      <c r="V150" s="46"/>
      <c r="W150" s="46"/>
      <c r="X150" s="46"/>
      <c r="Y150" s="46"/>
      <c r="Z150" s="46"/>
      <c r="AA150" s="46"/>
      <c r="AB150" s="46"/>
      <c r="AC150" s="54"/>
    </row>
    <row r="151" spans="1:29" s="45" customFormat="1" ht="13" x14ac:dyDescent="0.25">
      <c r="A151" s="68"/>
      <c r="B151" s="106"/>
      <c r="C151" s="69"/>
      <c r="D151" s="74"/>
      <c r="E151" s="72"/>
      <c r="F151" s="73"/>
      <c r="G151" s="74"/>
      <c r="H151" s="75"/>
      <c r="I151" s="75"/>
      <c r="J151" s="77"/>
      <c r="K151" s="74"/>
      <c r="L151" s="73"/>
      <c r="M151" s="74"/>
      <c r="N151" s="73"/>
      <c r="O151" s="74"/>
      <c r="P151" s="73"/>
      <c r="Q151" s="74"/>
      <c r="R151" s="73"/>
      <c r="S151" s="112"/>
      <c r="T151" s="46"/>
      <c r="U151" s="46"/>
      <c r="V151" s="46"/>
      <c r="W151" s="46"/>
      <c r="X151" s="46"/>
      <c r="Y151" s="46"/>
      <c r="Z151" s="46"/>
      <c r="AA151" s="46"/>
      <c r="AB151" s="46"/>
      <c r="AC151" s="54"/>
    </row>
    <row r="152" spans="1:29" s="45" customFormat="1" ht="13" x14ac:dyDescent="0.25">
      <c r="A152" s="68"/>
      <c r="B152" s="106"/>
      <c r="C152" s="69"/>
      <c r="D152" s="74"/>
      <c r="E152" s="72"/>
      <c r="F152" s="73"/>
      <c r="G152" s="74"/>
      <c r="H152" s="75"/>
      <c r="I152" s="75"/>
      <c r="J152" s="77"/>
      <c r="K152" s="74"/>
      <c r="L152" s="73"/>
      <c r="M152" s="74"/>
      <c r="N152" s="73"/>
      <c r="O152" s="74"/>
      <c r="P152" s="73"/>
      <c r="Q152" s="74"/>
      <c r="R152" s="73"/>
      <c r="S152" s="112"/>
      <c r="T152" s="46"/>
      <c r="U152" s="46"/>
      <c r="V152" s="46"/>
      <c r="W152" s="46"/>
      <c r="X152" s="46"/>
      <c r="Y152" s="46"/>
      <c r="Z152" s="46"/>
      <c r="AA152" s="46"/>
      <c r="AB152" s="46"/>
      <c r="AC152" s="54"/>
    </row>
    <row r="153" spans="1:29" s="45" customFormat="1" ht="13" x14ac:dyDescent="0.25">
      <c r="A153" s="68"/>
      <c r="B153" s="106"/>
      <c r="C153" s="69"/>
      <c r="D153" s="74"/>
      <c r="E153" s="72"/>
      <c r="F153" s="73"/>
      <c r="G153" s="74"/>
      <c r="H153" s="75"/>
      <c r="I153" s="75"/>
      <c r="J153" s="77"/>
      <c r="K153" s="74"/>
      <c r="L153" s="73"/>
      <c r="M153" s="74"/>
      <c r="N153" s="73"/>
      <c r="O153" s="74"/>
      <c r="P153" s="73"/>
      <c r="Q153" s="74"/>
      <c r="R153" s="73"/>
      <c r="S153" s="112"/>
      <c r="T153" s="46"/>
      <c r="U153" s="46"/>
      <c r="V153" s="46"/>
      <c r="W153" s="46"/>
      <c r="X153" s="46"/>
      <c r="Y153" s="46"/>
      <c r="Z153" s="46"/>
      <c r="AA153" s="46"/>
      <c r="AB153" s="46"/>
      <c r="AC153" s="54"/>
    </row>
    <row r="154" spans="1:29" s="45" customFormat="1" ht="13" x14ac:dyDescent="0.25">
      <c r="A154" s="68"/>
      <c r="B154" s="106"/>
      <c r="C154" s="69"/>
      <c r="D154" s="74"/>
      <c r="E154" s="72"/>
      <c r="F154" s="73"/>
      <c r="G154" s="74"/>
      <c r="H154" s="75"/>
      <c r="I154" s="75"/>
      <c r="J154" s="77"/>
      <c r="K154" s="74"/>
      <c r="L154" s="73"/>
      <c r="M154" s="74"/>
      <c r="N154" s="73"/>
      <c r="O154" s="74"/>
      <c r="P154" s="73"/>
      <c r="Q154" s="74"/>
      <c r="R154" s="73"/>
      <c r="S154" s="112"/>
      <c r="T154" s="46"/>
      <c r="U154" s="46"/>
      <c r="V154" s="46"/>
      <c r="W154" s="46"/>
      <c r="X154" s="46"/>
      <c r="Y154" s="46"/>
      <c r="Z154" s="46"/>
      <c r="AA154" s="46"/>
      <c r="AB154" s="46"/>
      <c r="AC154" s="54"/>
    </row>
    <row r="155" spans="1:29" s="45" customFormat="1" ht="13" x14ac:dyDescent="0.25">
      <c r="A155" s="68"/>
      <c r="B155" s="106"/>
      <c r="C155" s="69"/>
      <c r="D155" s="74"/>
      <c r="E155" s="72"/>
      <c r="F155" s="73"/>
      <c r="G155" s="74"/>
      <c r="H155" s="75"/>
      <c r="I155" s="75"/>
      <c r="J155" s="77"/>
      <c r="K155" s="74"/>
      <c r="L155" s="73"/>
      <c r="M155" s="74"/>
      <c r="N155" s="73"/>
      <c r="O155" s="74"/>
      <c r="P155" s="73"/>
      <c r="Q155" s="74"/>
      <c r="R155" s="73"/>
      <c r="S155" s="112"/>
      <c r="T155" s="46"/>
      <c r="U155" s="46"/>
      <c r="V155" s="46"/>
      <c r="W155" s="46"/>
      <c r="X155" s="46"/>
      <c r="Y155" s="46"/>
      <c r="Z155" s="46"/>
      <c r="AA155" s="46"/>
      <c r="AB155" s="46"/>
      <c r="AC155" s="54"/>
    </row>
    <row r="156" spans="1:29" s="45" customFormat="1" ht="13" x14ac:dyDescent="0.25">
      <c r="A156" s="68"/>
      <c r="B156" s="106"/>
      <c r="C156" s="69"/>
      <c r="D156" s="74"/>
      <c r="E156" s="72"/>
      <c r="F156" s="73"/>
      <c r="G156" s="74"/>
      <c r="H156" s="75"/>
      <c r="I156" s="75"/>
      <c r="J156" s="77"/>
      <c r="K156" s="74"/>
      <c r="L156" s="73"/>
      <c r="M156" s="74"/>
      <c r="N156" s="73"/>
      <c r="O156" s="74"/>
      <c r="P156" s="73"/>
      <c r="Q156" s="74"/>
      <c r="R156" s="73"/>
      <c r="S156" s="112"/>
      <c r="T156" s="46"/>
      <c r="U156" s="46"/>
      <c r="V156" s="46"/>
      <c r="W156" s="46"/>
      <c r="X156" s="46"/>
      <c r="Y156" s="46"/>
      <c r="Z156" s="46"/>
      <c r="AA156" s="46"/>
      <c r="AB156" s="46"/>
      <c r="AC156" s="54"/>
    </row>
    <row r="157" spans="1:29" s="45" customFormat="1" ht="13" x14ac:dyDescent="0.25">
      <c r="A157" s="68"/>
      <c r="B157" s="106"/>
      <c r="C157" s="69"/>
      <c r="D157" s="74"/>
      <c r="E157" s="72"/>
      <c r="F157" s="73"/>
      <c r="G157" s="74"/>
      <c r="H157" s="75"/>
      <c r="I157" s="75"/>
      <c r="J157" s="77"/>
      <c r="K157" s="74"/>
      <c r="L157" s="73"/>
      <c r="M157" s="74"/>
      <c r="N157" s="73"/>
      <c r="O157" s="74"/>
      <c r="P157" s="73"/>
      <c r="Q157" s="74"/>
      <c r="R157" s="73"/>
      <c r="S157" s="112"/>
      <c r="T157" s="46"/>
      <c r="U157" s="46"/>
      <c r="V157" s="46"/>
      <c r="W157" s="46"/>
      <c r="X157" s="46"/>
      <c r="Y157" s="46"/>
      <c r="Z157" s="46"/>
      <c r="AA157" s="46"/>
      <c r="AB157" s="46"/>
      <c r="AC157" s="54"/>
    </row>
    <row r="158" spans="1:29" s="45" customFormat="1" ht="13" x14ac:dyDescent="0.25">
      <c r="A158" s="68"/>
      <c r="B158" s="106"/>
      <c r="C158" s="69"/>
      <c r="D158" s="74"/>
      <c r="E158" s="72"/>
      <c r="F158" s="73"/>
      <c r="G158" s="74"/>
      <c r="H158" s="75"/>
      <c r="I158" s="75"/>
      <c r="J158" s="77"/>
      <c r="K158" s="74"/>
      <c r="L158" s="73"/>
      <c r="M158" s="74"/>
      <c r="N158" s="73"/>
      <c r="O158" s="74"/>
      <c r="P158" s="73"/>
      <c r="Q158" s="74"/>
      <c r="R158" s="73"/>
      <c r="S158" s="112"/>
      <c r="T158" s="46"/>
      <c r="U158" s="46"/>
      <c r="V158" s="46"/>
      <c r="W158" s="46"/>
      <c r="X158" s="46"/>
      <c r="Y158" s="46"/>
      <c r="Z158" s="46"/>
      <c r="AA158" s="46"/>
      <c r="AB158" s="46"/>
      <c r="AC158" s="54"/>
    </row>
    <row r="159" spans="1:29" s="45" customFormat="1" ht="13" x14ac:dyDescent="0.25">
      <c r="A159" s="68"/>
      <c r="B159" s="106"/>
      <c r="C159" s="69"/>
      <c r="D159" s="74"/>
      <c r="E159" s="72"/>
      <c r="F159" s="73"/>
      <c r="G159" s="74"/>
      <c r="H159" s="75"/>
      <c r="I159" s="75"/>
      <c r="J159" s="77"/>
      <c r="K159" s="74"/>
      <c r="L159" s="73"/>
      <c r="M159" s="74"/>
      <c r="N159" s="73"/>
      <c r="O159" s="74"/>
      <c r="P159" s="73"/>
      <c r="Q159" s="74"/>
      <c r="R159" s="73"/>
      <c r="S159" s="112"/>
      <c r="T159" s="46"/>
      <c r="U159" s="46"/>
      <c r="V159" s="46"/>
      <c r="W159" s="46"/>
      <c r="X159" s="46"/>
      <c r="Y159" s="46"/>
      <c r="Z159" s="46"/>
      <c r="AA159" s="46"/>
      <c r="AB159" s="46"/>
      <c r="AC159" s="54"/>
    </row>
    <row r="160" spans="1:29" s="45" customFormat="1" ht="13" x14ac:dyDescent="0.25">
      <c r="A160" s="68"/>
      <c r="B160" s="106"/>
      <c r="C160" s="69"/>
      <c r="D160" s="74"/>
      <c r="E160" s="72"/>
      <c r="F160" s="73"/>
      <c r="G160" s="74"/>
      <c r="H160" s="75"/>
      <c r="I160" s="75"/>
      <c r="J160" s="77"/>
      <c r="K160" s="74"/>
      <c r="L160" s="73"/>
      <c r="M160" s="74"/>
      <c r="N160" s="73"/>
      <c r="O160" s="74"/>
      <c r="P160" s="73"/>
      <c r="Q160" s="74"/>
      <c r="R160" s="73"/>
      <c r="S160" s="112"/>
      <c r="T160" s="46"/>
      <c r="U160" s="46"/>
      <c r="V160" s="46"/>
      <c r="W160" s="46"/>
      <c r="X160" s="46"/>
      <c r="Y160" s="46"/>
      <c r="Z160" s="46"/>
      <c r="AA160" s="46"/>
      <c r="AB160" s="46"/>
      <c r="AC160" s="54"/>
    </row>
    <row r="161" spans="1:29" s="45" customFormat="1" ht="13" x14ac:dyDescent="0.25">
      <c r="A161" s="68"/>
      <c r="B161" s="106"/>
      <c r="C161" s="69"/>
      <c r="D161" s="74"/>
      <c r="E161" s="75"/>
      <c r="F161" s="75"/>
      <c r="G161" s="74"/>
      <c r="H161" s="75"/>
      <c r="I161" s="75"/>
      <c r="J161" s="77"/>
      <c r="K161" s="74"/>
      <c r="L161" s="73"/>
      <c r="M161" s="74"/>
      <c r="N161" s="73"/>
      <c r="O161" s="74"/>
      <c r="P161" s="73"/>
      <c r="Q161" s="74"/>
      <c r="R161" s="73"/>
      <c r="S161" s="112"/>
      <c r="T161" s="46"/>
      <c r="U161" s="46"/>
      <c r="V161" s="46"/>
      <c r="W161" s="46"/>
      <c r="X161" s="46"/>
      <c r="Y161" s="46"/>
      <c r="Z161" s="46"/>
      <c r="AA161" s="46"/>
      <c r="AB161" s="46"/>
      <c r="AC161" s="54"/>
    </row>
    <row r="162" spans="1:29" s="45" customFormat="1" ht="13" x14ac:dyDescent="0.25">
      <c r="A162" s="68"/>
      <c r="B162" s="106"/>
      <c r="C162" s="69"/>
      <c r="D162" s="74"/>
      <c r="E162" s="75"/>
      <c r="F162" s="75"/>
      <c r="G162" s="74"/>
      <c r="H162" s="75"/>
      <c r="I162" s="75"/>
      <c r="J162" s="77"/>
      <c r="K162" s="74"/>
      <c r="L162" s="73"/>
      <c r="M162" s="74"/>
      <c r="N162" s="73"/>
      <c r="O162" s="74"/>
      <c r="P162" s="73"/>
      <c r="Q162" s="74"/>
      <c r="R162" s="73"/>
      <c r="S162" s="112"/>
      <c r="T162" s="46"/>
      <c r="U162" s="46"/>
      <c r="V162" s="46"/>
      <c r="W162" s="46"/>
      <c r="X162" s="46"/>
      <c r="Y162" s="46"/>
      <c r="Z162" s="46"/>
      <c r="AA162" s="46"/>
      <c r="AB162" s="46"/>
      <c r="AC162" s="54"/>
    </row>
    <row r="163" spans="1:29" s="45" customFormat="1" ht="13" x14ac:dyDescent="0.25">
      <c r="A163" s="68"/>
      <c r="B163" s="106"/>
      <c r="C163" s="69"/>
      <c r="D163" s="74"/>
      <c r="E163" s="75"/>
      <c r="F163" s="75"/>
      <c r="G163" s="74"/>
      <c r="H163" s="75"/>
      <c r="I163" s="75"/>
      <c r="J163" s="77"/>
      <c r="K163" s="74"/>
      <c r="L163" s="73"/>
      <c r="M163" s="74"/>
      <c r="N163" s="73"/>
      <c r="O163" s="74"/>
      <c r="P163" s="73"/>
      <c r="Q163" s="74"/>
      <c r="R163" s="73"/>
      <c r="S163" s="112"/>
      <c r="T163" s="46"/>
      <c r="U163" s="46"/>
      <c r="V163" s="46"/>
      <c r="W163" s="46"/>
      <c r="X163" s="46"/>
      <c r="Y163" s="46"/>
      <c r="Z163" s="46"/>
      <c r="AA163" s="46"/>
      <c r="AB163" s="46"/>
      <c r="AC163" s="54"/>
    </row>
    <row r="164" spans="1:29" s="45" customFormat="1" ht="13" x14ac:dyDescent="0.25">
      <c r="A164" s="68"/>
      <c r="B164" s="106"/>
      <c r="C164" s="69"/>
      <c r="D164" s="74"/>
      <c r="E164" s="75"/>
      <c r="F164" s="75"/>
      <c r="G164" s="74"/>
      <c r="H164" s="75"/>
      <c r="I164" s="75"/>
      <c r="J164" s="77"/>
      <c r="K164" s="74"/>
      <c r="L164" s="73"/>
      <c r="M164" s="74"/>
      <c r="N164" s="73"/>
      <c r="O164" s="74"/>
      <c r="P164" s="73"/>
      <c r="Q164" s="74"/>
      <c r="R164" s="73"/>
      <c r="S164" s="112"/>
      <c r="T164" s="46"/>
      <c r="U164" s="46"/>
      <c r="V164" s="46"/>
      <c r="W164" s="46"/>
      <c r="X164" s="46"/>
      <c r="Y164" s="46"/>
      <c r="Z164" s="46"/>
      <c r="AA164" s="46"/>
      <c r="AB164" s="46"/>
      <c r="AC164" s="54"/>
    </row>
    <row r="165" spans="1:29" s="45" customFormat="1" ht="13" x14ac:dyDescent="0.25">
      <c r="A165" s="68"/>
      <c r="B165" s="106"/>
      <c r="C165" s="69"/>
      <c r="D165" s="74"/>
      <c r="E165" s="75"/>
      <c r="F165" s="75"/>
      <c r="G165" s="74"/>
      <c r="H165" s="75"/>
      <c r="I165" s="75"/>
      <c r="J165" s="77"/>
      <c r="K165" s="74"/>
      <c r="L165" s="73"/>
      <c r="M165" s="74"/>
      <c r="N165" s="73"/>
      <c r="O165" s="74"/>
      <c r="P165" s="73"/>
      <c r="Q165" s="74"/>
      <c r="R165" s="73"/>
      <c r="S165" s="112"/>
      <c r="T165" s="46"/>
      <c r="U165" s="46"/>
      <c r="V165" s="46"/>
      <c r="W165" s="46"/>
      <c r="X165" s="46"/>
      <c r="Y165" s="46"/>
      <c r="Z165" s="46"/>
      <c r="AA165" s="46"/>
      <c r="AB165" s="46"/>
      <c r="AC165" s="54"/>
    </row>
    <row r="166" spans="1:29" s="45" customFormat="1" ht="13" x14ac:dyDescent="0.25">
      <c r="A166" s="68"/>
      <c r="B166" s="106"/>
      <c r="C166" s="69"/>
      <c r="D166" s="74"/>
      <c r="E166" s="75"/>
      <c r="F166" s="75"/>
      <c r="G166" s="74"/>
      <c r="H166" s="75"/>
      <c r="I166" s="75"/>
      <c r="J166" s="77"/>
      <c r="K166" s="74"/>
      <c r="L166" s="73"/>
      <c r="M166" s="74"/>
      <c r="N166" s="73"/>
      <c r="O166" s="74"/>
      <c r="P166" s="73"/>
      <c r="Q166" s="74"/>
      <c r="R166" s="73"/>
      <c r="S166" s="112"/>
      <c r="T166" s="46"/>
      <c r="U166" s="46"/>
      <c r="V166" s="46"/>
      <c r="W166" s="46"/>
      <c r="X166" s="46"/>
      <c r="Y166" s="46"/>
      <c r="Z166" s="46"/>
      <c r="AA166" s="46"/>
      <c r="AB166" s="46"/>
      <c r="AC166" s="54"/>
    </row>
    <row r="167" spans="1:29" s="45" customFormat="1" ht="13" x14ac:dyDescent="0.25">
      <c r="A167" s="68"/>
      <c r="B167" s="106"/>
      <c r="C167" s="69"/>
      <c r="D167" s="74"/>
      <c r="E167" s="75"/>
      <c r="F167" s="75"/>
      <c r="G167" s="74"/>
      <c r="H167" s="75"/>
      <c r="I167" s="75"/>
      <c r="J167" s="77"/>
      <c r="K167" s="74"/>
      <c r="L167" s="73"/>
      <c r="M167" s="74"/>
      <c r="N167" s="73"/>
      <c r="O167" s="74"/>
      <c r="P167" s="73"/>
      <c r="Q167" s="74"/>
      <c r="R167" s="73"/>
      <c r="S167" s="112"/>
      <c r="T167" s="46"/>
      <c r="U167" s="46"/>
      <c r="V167" s="46"/>
      <c r="W167" s="46"/>
      <c r="X167" s="46"/>
      <c r="Y167" s="46"/>
      <c r="Z167" s="46"/>
      <c r="AA167" s="46"/>
      <c r="AB167" s="46"/>
      <c r="AC167" s="54"/>
    </row>
    <row r="168" spans="1:29" s="45" customFormat="1" ht="13" x14ac:dyDescent="0.25">
      <c r="A168" s="68"/>
      <c r="B168" s="106"/>
      <c r="C168" s="69"/>
      <c r="D168" s="74"/>
      <c r="E168" s="75"/>
      <c r="F168" s="75"/>
      <c r="G168" s="74"/>
      <c r="H168" s="75"/>
      <c r="I168" s="75"/>
      <c r="J168" s="77"/>
      <c r="K168" s="74"/>
      <c r="L168" s="73"/>
      <c r="M168" s="74"/>
      <c r="N168" s="73"/>
      <c r="O168" s="74"/>
      <c r="P168" s="73"/>
      <c r="Q168" s="74"/>
      <c r="R168" s="73"/>
      <c r="S168" s="112"/>
      <c r="T168" s="46"/>
      <c r="U168" s="46"/>
      <c r="V168" s="46"/>
      <c r="W168" s="46"/>
      <c r="X168" s="46"/>
      <c r="Y168" s="46"/>
      <c r="Z168" s="46"/>
      <c r="AA168" s="46"/>
      <c r="AB168" s="46"/>
      <c r="AC168" s="54"/>
    </row>
    <row r="169" spans="1:29" s="45" customFormat="1" ht="13" x14ac:dyDescent="0.25">
      <c r="A169" s="68"/>
      <c r="B169" s="106"/>
      <c r="C169" s="69"/>
      <c r="D169" s="74"/>
      <c r="E169" s="72"/>
      <c r="F169" s="73"/>
      <c r="G169" s="74"/>
      <c r="H169" s="75"/>
      <c r="I169" s="75"/>
      <c r="J169" s="77"/>
      <c r="K169" s="74"/>
      <c r="L169" s="73"/>
      <c r="M169" s="74"/>
      <c r="N169" s="73"/>
      <c r="O169" s="74"/>
      <c r="P169" s="73"/>
      <c r="Q169" s="74"/>
      <c r="R169" s="73"/>
      <c r="S169" s="112"/>
      <c r="T169" s="46"/>
      <c r="U169" s="46"/>
      <c r="V169" s="46"/>
      <c r="W169" s="46"/>
      <c r="X169" s="46"/>
      <c r="Y169" s="46"/>
      <c r="Z169" s="46"/>
      <c r="AA169" s="46"/>
      <c r="AB169" s="46"/>
      <c r="AC169" s="54"/>
    </row>
    <row r="170" spans="1:29" s="45" customFormat="1" ht="13" x14ac:dyDescent="0.25">
      <c r="A170" s="68"/>
      <c r="B170" s="106"/>
      <c r="C170" s="69"/>
      <c r="D170" s="74"/>
      <c r="E170" s="72"/>
      <c r="F170" s="73"/>
      <c r="G170" s="74"/>
      <c r="H170" s="75"/>
      <c r="I170" s="75"/>
      <c r="J170" s="77"/>
      <c r="K170" s="74"/>
      <c r="L170" s="73"/>
      <c r="M170" s="74"/>
      <c r="N170" s="73"/>
      <c r="O170" s="74"/>
      <c r="P170" s="73"/>
      <c r="Q170" s="74"/>
      <c r="R170" s="73"/>
      <c r="S170" s="112"/>
      <c r="T170" s="46"/>
      <c r="U170" s="46"/>
      <c r="V170" s="46"/>
      <c r="W170" s="46"/>
      <c r="X170" s="46"/>
      <c r="Y170" s="46"/>
      <c r="Z170" s="46"/>
      <c r="AA170" s="46"/>
      <c r="AB170" s="46"/>
      <c r="AC170" s="54"/>
    </row>
    <row r="171" spans="1:29" s="45" customFormat="1" ht="13" x14ac:dyDescent="0.25">
      <c r="A171" s="68"/>
      <c r="B171" s="106"/>
      <c r="C171" s="69"/>
      <c r="D171" s="74"/>
      <c r="E171" s="72"/>
      <c r="F171" s="73"/>
      <c r="G171" s="74"/>
      <c r="H171" s="75"/>
      <c r="I171" s="75"/>
      <c r="J171" s="77"/>
      <c r="K171" s="74"/>
      <c r="L171" s="73"/>
      <c r="M171" s="74"/>
      <c r="N171" s="73"/>
      <c r="O171" s="74"/>
      <c r="P171" s="73"/>
      <c r="Q171" s="74"/>
      <c r="R171" s="73"/>
      <c r="S171" s="112"/>
      <c r="T171" s="46"/>
      <c r="U171" s="46"/>
      <c r="V171" s="46"/>
      <c r="W171" s="46"/>
      <c r="X171" s="46"/>
      <c r="Y171" s="46"/>
      <c r="Z171" s="46"/>
      <c r="AA171" s="46"/>
      <c r="AB171" s="46"/>
      <c r="AC171" s="54"/>
    </row>
    <row r="172" spans="1:29" s="45" customFormat="1" ht="13" x14ac:dyDescent="0.25">
      <c r="A172" s="68"/>
      <c r="B172" s="106"/>
      <c r="C172" s="69"/>
      <c r="D172" s="74"/>
      <c r="E172" s="72"/>
      <c r="F172" s="73"/>
      <c r="G172" s="74"/>
      <c r="H172" s="75"/>
      <c r="I172" s="75"/>
      <c r="J172" s="77"/>
      <c r="K172" s="74"/>
      <c r="L172" s="73"/>
      <c r="M172" s="74"/>
      <c r="N172" s="73"/>
      <c r="O172" s="74"/>
      <c r="P172" s="73"/>
      <c r="Q172" s="74"/>
      <c r="R172" s="73"/>
      <c r="S172" s="112"/>
      <c r="T172" s="46"/>
      <c r="U172" s="46"/>
      <c r="V172" s="46"/>
      <c r="W172" s="46"/>
      <c r="X172" s="46"/>
      <c r="Y172" s="46"/>
      <c r="Z172" s="46"/>
      <c r="AA172" s="46"/>
      <c r="AB172" s="46"/>
      <c r="AC172" s="54"/>
    </row>
    <row r="173" spans="1:29" s="45" customFormat="1" ht="13" x14ac:dyDescent="0.25">
      <c r="A173" s="68"/>
      <c r="B173" s="106"/>
      <c r="C173" s="69"/>
      <c r="D173" s="74"/>
      <c r="E173" s="72"/>
      <c r="F173" s="73"/>
      <c r="G173" s="74"/>
      <c r="H173" s="75"/>
      <c r="I173" s="75"/>
      <c r="J173" s="77"/>
      <c r="K173" s="74"/>
      <c r="L173" s="73"/>
      <c r="M173" s="74"/>
      <c r="N173" s="73"/>
      <c r="O173" s="74"/>
      <c r="P173" s="73"/>
      <c r="Q173" s="74"/>
      <c r="R173" s="73"/>
      <c r="S173" s="112"/>
      <c r="T173" s="46"/>
      <c r="U173" s="46"/>
      <c r="V173" s="46"/>
      <c r="W173" s="46"/>
      <c r="X173" s="46"/>
      <c r="Y173" s="46"/>
      <c r="Z173" s="46"/>
      <c r="AA173" s="46"/>
      <c r="AB173" s="46"/>
      <c r="AC173" s="54"/>
    </row>
    <row r="174" spans="1:29" s="45" customFormat="1" ht="13" x14ac:dyDescent="0.25">
      <c r="A174" s="68"/>
      <c r="B174" s="106"/>
      <c r="C174" s="69"/>
      <c r="D174" s="74"/>
      <c r="E174" s="72"/>
      <c r="F174" s="73"/>
      <c r="G174" s="74"/>
      <c r="H174" s="75"/>
      <c r="I174" s="75"/>
      <c r="J174" s="77"/>
      <c r="K174" s="74"/>
      <c r="L174" s="73"/>
      <c r="M174" s="74"/>
      <c r="N174" s="73"/>
      <c r="O174" s="74"/>
      <c r="P174" s="73"/>
      <c r="Q174" s="74"/>
      <c r="R174" s="73"/>
      <c r="S174" s="112"/>
      <c r="T174" s="46"/>
      <c r="U174" s="46"/>
      <c r="V174" s="46"/>
      <c r="W174" s="46"/>
      <c r="X174" s="46"/>
      <c r="Y174" s="46"/>
      <c r="Z174" s="46"/>
      <c r="AA174" s="46"/>
      <c r="AB174" s="46"/>
      <c r="AC174" s="54"/>
    </row>
    <row r="175" spans="1:29" s="45" customFormat="1" ht="13" x14ac:dyDescent="0.25">
      <c r="A175" s="68"/>
      <c r="B175" s="106"/>
      <c r="C175" s="69"/>
      <c r="D175" s="74"/>
      <c r="E175" s="72"/>
      <c r="F175" s="73"/>
      <c r="G175" s="74"/>
      <c r="H175" s="75"/>
      <c r="I175" s="75"/>
      <c r="J175" s="77"/>
      <c r="K175" s="74"/>
      <c r="L175" s="73"/>
      <c r="M175" s="74"/>
      <c r="N175" s="73"/>
      <c r="O175" s="74"/>
      <c r="P175" s="73"/>
      <c r="Q175" s="74"/>
      <c r="R175" s="73"/>
      <c r="S175" s="112"/>
      <c r="T175" s="46"/>
      <c r="U175" s="46"/>
      <c r="V175" s="46"/>
      <c r="W175" s="46"/>
      <c r="X175" s="46"/>
      <c r="Y175" s="46"/>
      <c r="Z175" s="46"/>
      <c r="AA175" s="46"/>
      <c r="AB175" s="46"/>
      <c r="AC175" s="54"/>
    </row>
    <row r="176" spans="1:29" s="45" customFormat="1" ht="13" x14ac:dyDescent="0.25">
      <c r="A176" s="68"/>
      <c r="B176" s="106"/>
      <c r="C176" s="69"/>
      <c r="D176" s="74"/>
      <c r="E176" s="72"/>
      <c r="F176" s="73"/>
      <c r="G176" s="74"/>
      <c r="H176" s="75"/>
      <c r="I176" s="75"/>
      <c r="J176" s="77"/>
      <c r="K176" s="74"/>
      <c r="L176" s="73"/>
      <c r="M176" s="74"/>
      <c r="N176" s="73"/>
      <c r="O176" s="74"/>
      <c r="P176" s="73"/>
      <c r="Q176" s="74"/>
      <c r="R176" s="73"/>
      <c r="S176" s="112"/>
      <c r="T176" s="46"/>
      <c r="U176" s="46"/>
      <c r="V176" s="46"/>
      <c r="W176" s="46"/>
      <c r="X176" s="46"/>
      <c r="Y176" s="46"/>
      <c r="Z176" s="46"/>
      <c r="AA176" s="46"/>
      <c r="AB176" s="46"/>
      <c r="AC176" s="54"/>
    </row>
    <row r="177" spans="1:29" s="45" customFormat="1" ht="13" x14ac:dyDescent="0.25">
      <c r="A177" s="68"/>
      <c r="B177" s="106"/>
      <c r="C177" s="69"/>
      <c r="D177" s="74"/>
      <c r="E177" s="72"/>
      <c r="F177" s="73"/>
      <c r="G177" s="74"/>
      <c r="H177" s="75"/>
      <c r="I177" s="75"/>
      <c r="J177" s="77"/>
      <c r="K177" s="74"/>
      <c r="L177" s="73"/>
      <c r="M177" s="74"/>
      <c r="N177" s="73"/>
      <c r="O177" s="74"/>
      <c r="P177" s="73"/>
      <c r="Q177" s="74"/>
      <c r="R177" s="73"/>
      <c r="S177" s="112"/>
      <c r="T177" s="46"/>
      <c r="U177" s="46"/>
      <c r="V177" s="46"/>
      <c r="W177" s="46"/>
      <c r="X177" s="46"/>
      <c r="Y177" s="46"/>
      <c r="Z177" s="46"/>
      <c r="AA177" s="46"/>
      <c r="AB177" s="46"/>
      <c r="AC177" s="54"/>
    </row>
    <row r="178" spans="1:29" s="45" customFormat="1" ht="13" x14ac:dyDescent="0.25">
      <c r="A178" s="68"/>
      <c r="B178" s="106"/>
      <c r="C178" s="69"/>
      <c r="D178" s="74"/>
      <c r="E178" s="72"/>
      <c r="F178" s="73"/>
      <c r="G178" s="74"/>
      <c r="H178" s="75"/>
      <c r="I178" s="75"/>
      <c r="J178" s="77"/>
      <c r="K178" s="74"/>
      <c r="L178" s="73"/>
      <c r="M178" s="74"/>
      <c r="N178" s="73"/>
      <c r="O178" s="74"/>
      <c r="P178" s="73"/>
      <c r="Q178" s="74"/>
      <c r="R178" s="73"/>
      <c r="S178" s="112"/>
      <c r="T178" s="46"/>
      <c r="U178" s="46"/>
      <c r="V178" s="46"/>
      <c r="W178" s="46"/>
      <c r="X178" s="46"/>
      <c r="Y178" s="46"/>
      <c r="Z178" s="46"/>
      <c r="AA178" s="46"/>
      <c r="AB178" s="46"/>
      <c r="AC178" s="54"/>
    </row>
    <row r="179" spans="1:29" s="45" customFormat="1" ht="13" x14ac:dyDescent="0.25">
      <c r="A179" s="68"/>
      <c r="B179" s="106"/>
      <c r="C179" s="69"/>
      <c r="D179" s="74"/>
      <c r="E179" s="72"/>
      <c r="F179" s="73"/>
      <c r="G179" s="74"/>
      <c r="H179" s="75"/>
      <c r="I179" s="75"/>
      <c r="J179" s="77"/>
      <c r="K179" s="74"/>
      <c r="L179" s="73"/>
      <c r="M179" s="74"/>
      <c r="N179" s="73"/>
      <c r="O179" s="74"/>
      <c r="P179" s="73"/>
      <c r="Q179" s="74"/>
      <c r="R179" s="73"/>
      <c r="S179" s="112"/>
      <c r="T179" s="46"/>
      <c r="U179" s="46"/>
      <c r="V179" s="46"/>
      <c r="W179" s="46"/>
      <c r="X179" s="46"/>
      <c r="Y179" s="46"/>
      <c r="Z179" s="46"/>
      <c r="AA179" s="46"/>
      <c r="AB179" s="46"/>
      <c r="AC179" s="54"/>
    </row>
    <row r="180" spans="1:29" s="45" customFormat="1" ht="13" x14ac:dyDescent="0.25">
      <c r="A180" s="68"/>
      <c r="B180" s="106"/>
      <c r="C180" s="69"/>
      <c r="D180" s="74"/>
      <c r="E180" s="72"/>
      <c r="F180" s="73"/>
      <c r="G180" s="74"/>
      <c r="H180" s="75"/>
      <c r="I180" s="75"/>
      <c r="J180" s="77"/>
      <c r="K180" s="74"/>
      <c r="L180" s="73"/>
      <c r="M180" s="74"/>
      <c r="N180" s="73"/>
      <c r="O180" s="74"/>
      <c r="P180" s="73"/>
      <c r="Q180" s="74"/>
      <c r="R180" s="73"/>
      <c r="S180" s="112"/>
      <c r="T180" s="46"/>
      <c r="U180" s="46"/>
      <c r="V180" s="46"/>
      <c r="W180" s="46"/>
      <c r="X180" s="46"/>
      <c r="Y180" s="46"/>
      <c r="Z180" s="46"/>
      <c r="AA180" s="46"/>
      <c r="AB180" s="46"/>
      <c r="AC180" s="54"/>
    </row>
    <row r="181" spans="1:29" s="45" customFormat="1" ht="13" x14ac:dyDescent="0.25">
      <c r="A181" s="68"/>
      <c r="B181" s="106"/>
      <c r="C181" s="69"/>
      <c r="D181" s="74"/>
      <c r="E181" s="72"/>
      <c r="F181" s="73"/>
      <c r="G181" s="74"/>
      <c r="H181" s="75"/>
      <c r="I181" s="75"/>
      <c r="J181" s="77"/>
      <c r="K181" s="74"/>
      <c r="L181" s="73"/>
      <c r="M181" s="74"/>
      <c r="N181" s="73"/>
      <c r="O181" s="74"/>
      <c r="P181" s="73"/>
      <c r="Q181" s="74"/>
      <c r="R181" s="73"/>
      <c r="S181" s="112"/>
      <c r="T181" s="46"/>
      <c r="U181" s="46"/>
      <c r="V181" s="46"/>
      <c r="W181" s="46"/>
      <c r="X181" s="46"/>
      <c r="Y181" s="46"/>
      <c r="Z181" s="46"/>
      <c r="AA181" s="46"/>
      <c r="AB181" s="46"/>
      <c r="AC181" s="54"/>
    </row>
    <row r="182" spans="1:29" s="45" customFormat="1" ht="13" x14ac:dyDescent="0.25">
      <c r="A182" s="68"/>
      <c r="B182" s="106"/>
      <c r="C182" s="69"/>
      <c r="D182" s="74"/>
      <c r="E182" s="72"/>
      <c r="F182" s="73"/>
      <c r="G182" s="74"/>
      <c r="H182" s="75"/>
      <c r="I182" s="75"/>
      <c r="J182" s="77"/>
      <c r="K182" s="74"/>
      <c r="L182" s="73"/>
      <c r="M182" s="74"/>
      <c r="N182" s="73"/>
      <c r="O182" s="74"/>
      <c r="P182" s="73"/>
      <c r="Q182" s="74"/>
      <c r="R182" s="73"/>
      <c r="S182" s="112"/>
      <c r="T182" s="46"/>
      <c r="U182" s="46"/>
      <c r="V182" s="46"/>
      <c r="W182" s="46"/>
      <c r="X182" s="46"/>
      <c r="Y182" s="46"/>
      <c r="Z182" s="46"/>
      <c r="AA182" s="46"/>
      <c r="AB182" s="46"/>
      <c r="AC182" s="54"/>
    </row>
    <row r="183" spans="1:29" s="45" customFormat="1" ht="13" x14ac:dyDescent="0.25">
      <c r="A183" s="68"/>
      <c r="B183" s="106"/>
      <c r="C183" s="69"/>
      <c r="D183" s="74"/>
      <c r="E183" s="72"/>
      <c r="F183" s="73"/>
      <c r="G183" s="74"/>
      <c r="H183" s="75"/>
      <c r="I183" s="75"/>
      <c r="J183" s="77"/>
      <c r="K183" s="74"/>
      <c r="L183" s="73"/>
      <c r="M183" s="74"/>
      <c r="N183" s="73"/>
      <c r="O183" s="74"/>
      <c r="P183" s="73"/>
      <c r="Q183" s="74"/>
      <c r="R183" s="73"/>
      <c r="S183" s="112"/>
      <c r="T183" s="46"/>
      <c r="U183" s="46"/>
      <c r="V183" s="46"/>
      <c r="W183" s="46"/>
      <c r="X183" s="46"/>
      <c r="Y183" s="46"/>
      <c r="Z183" s="46"/>
      <c r="AA183" s="46"/>
      <c r="AB183" s="46"/>
      <c r="AC183" s="54"/>
    </row>
    <row r="184" spans="1:29" s="45" customFormat="1" ht="13" x14ac:dyDescent="0.25">
      <c r="A184" s="68"/>
      <c r="B184" s="106"/>
      <c r="C184" s="69"/>
      <c r="D184" s="74"/>
      <c r="E184" s="72"/>
      <c r="F184" s="73"/>
      <c r="G184" s="74"/>
      <c r="H184" s="75"/>
      <c r="I184" s="75"/>
      <c r="J184" s="77"/>
      <c r="K184" s="74"/>
      <c r="L184" s="73"/>
      <c r="M184" s="74"/>
      <c r="N184" s="73"/>
      <c r="O184" s="74"/>
      <c r="P184" s="73"/>
      <c r="Q184" s="74"/>
      <c r="R184" s="73"/>
      <c r="S184" s="112"/>
      <c r="T184" s="46"/>
      <c r="U184" s="46"/>
      <c r="V184" s="46"/>
      <c r="W184" s="46"/>
      <c r="X184" s="46"/>
      <c r="Y184" s="46"/>
      <c r="Z184" s="46"/>
      <c r="AA184" s="46"/>
      <c r="AB184" s="46"/>
      <c r="AC184" s="54"/>
    </row>
    <row r="185" spans="1:29" s="45" customFormat="1" ht="13" x14ac:dyDescent="0.25">
      <c r="A185" s="68"/>
      <c r="B185" s="106"/>
      <c r="C185" s="69"/>
      <c r="D185" s="74"/>
      <c r="E185" s="72"/>
      <c r="F185" s="73"/>
      <c r="G185" s="74"/>
      <c r="H185" s="75"/>
      <c r="I185" s="75"/>
      <c r="J185" s="77"/>
      <c r="K185" s="74"/>
      <c r="L185" s="73"/>
      <c r="M185" s="74"/>
      <c r="N185" s="73"/>
      <c r="O185" s="74"/>
      <c r="P185" s="73"/>
      <c r="Q185" s="74"/>
      <c r="R185" s="73"/>
      <c r="S185" s="112"/>
      <c r="T185" s="46"/>
      <c r="U185" s="46"/>
      <c r="V185" s="46"/>
      <c r="W185" s="46"/>
      <c r="X185" s="46"/>
      <c r="Y185" s="46"/>
      <c r="Z185" s="46"/>
      <c r="AA185" s="46"/>
      <c r="AB185" s="46"/>
      <c r="AC185" s="54"/>
    </row>
    <row r="186" spans="1:29" s="45" customFormat="1" ht="13" x14ac:dyDescent="0.25">
      <c r="A186" s="68"/>
      <c r="B186" s="106"/>
      <c r="C186" s="69"/>
      <c r="D186" s="74"/>
      <c r="E186" s="72"/>
      <c r="F186" s="73"/>
      <c r="G186" s="74"/>
      <c r="H186" s="75"/>
      <c r="I186" s="75"/>
      <c r="J186" s="77"/>
      <c r="K186" s="74"/>
      <c r="L186" s="73"/>
      <c r="M186" s="74"/>
      <c r="N186" s="73"/>
      <c r="O186" s="74"/>
      <c r="P186" s="73"/>
      <c r="Q186" s="74"/>
      <c r="R186" s="73"/>
      <c r="S186" s="112"/>
      <c r="T186" s="46"/>
      <c r="U186" s="46"/>
      <c r="V186" s="46"/>
      <c r="W186" s="46"/>
      <c r="X186" s="46"/>
      <c r="Y186" s="46"/>
      <c r="Z186" s="46"/>
      <c r="AA186" s="46"/>
      <c r="AB186" s="46"/>
      <c r="AC186" s="54"/>
    </row>
    <row r="187" spans="1:29" s="45" customFormat="1" ht="13" x14ac:dyDescent="0.25">
      <c r="A187" s="68"/>
      <c r="B187" s="106"/>
      <c r="C187" s="69"/>
      <c r="D187" s="74"/>
      <c r="E187" s="72"/>
      <c r="F187" s="73"/>
      <c r="G187" s="74"/>
      <c r="H187" s="75"/>
      <c r="I187" s="75"/>
      <c r="J187" s="77"/>
      <c r="K187" s="74"/>
      <c r="L187" s="73"/>
      <c r="M187" s="74"/>
      <c r="N187" s="73"/>
      <c r="O187" s="74"/>
      <c r="P187" s="73"/>
      <c r="Q187" s="74"/>
      <c r="R187" s="73"/>
      <c r="S187" s="112"/>
      <c r="T187" s="46"/>
      <c r="U187" s="46"/>
      <c r="V187" s="46"/>
      <c r="W187" s="46"/>
      <c r="X187" s="46"/>
      <c r="Y187" s="46"/>
      <c r="Z187" s="46"/>
      <c r="AA187" s="46"/>
      <c r="AB187" s="46"/>
      <c r="AC187" s="54"/>
    </row>
    <row r="188" spans="1:29" s="45" customFormat="1" ht="13" x14ac:dyDescent="0.25">
      <c r="A188" s="68"/>
      <c r="B188" s="106"/>
      <c r="C188" s="69"/>
      <c r="D188" s="74"/>
      <c r="E188" s="75"/>
      <c r="F188" s="75"/>
      <c r="G188" s="74"/>
      <c r="H188" s="75"/>
      <c r="I188" s="78"/>
      <c r="J188" s="77"/>
      <c r="K188" s="74"/>
      <c r="L188" s="73"/>
      <c r="M188" s="74"/>
      <c r="N188" s="73"/>
      <c r="O188" s="74"/>
      <c r="P188" s="73"/>
      <c r="Q188" s="74"/>
      <c r="R188" s="73"/>
      <c r="S188" s="112"/>
      <c r="T188" s="46"/>
      <c r="U188" s="46"/>
      <c r="V188" s="46"/>
      <c r="W188" s="46"/>
      <c r="X188" s="46"/>
      <c r="Y188" s="46"/>
      <c r="Z188" s="46"/>
      <c r="AA188" s="46"/>
      <c r="AB188" s="46"/>
      <c r="AC188" s="54"/>
    </row>
    <row r="189" spans="1:29" s="45" customFormat="1" ht="13" x14ac:dyDescent="0.25">
      <c r="A189" s="68"/>
      <c r="B189" s="106"/>
      <c r="C189" s="69"/>
      <c r="D189" s="74"/>
      <c r="E189" s="75"/>
      <c r="F189" s="75"/>
      <c r="G189" s="74"/>
      <c r="H189" s="75"/>
      <c r="I189" s="78"/>
      <c r="J189" s="77"/>
      <c r="K189" s="74"/>
      <c r="L189" s="73"/>
      <c r="M189" s="74"/>
      <c r="N189" s="73"/>
      <c r="O189" s="74"/>
      <c r="P189" s="73"/>
      <c r="Q189" s="74"/>
      <c r="R189" s="73"/>
      <c r="S189" s="112"/>
      <c r="T189" s="46"/>
      <c r="U189" s="46"/>
      <c r="V189" s="46"/>
      <c r="W189" s="46"/>
      <c r="X189" s="46"/>
      <c r="Y189" s="46"/>
      <c r="Z189" s="46"/>
      <c r="AA189" s="46"/>
      <c r="AB189" s="46"/>
      <c r="AC189" s="54"/>
    </row>
    <row r="190" spans="1:29" s="45" customFormat="1" ht="13" x14ac:dyDescent="0.25">
      <c r="A190" s="68"/>
      <c r="B190" s="106"/>
      <c r="C190" s="69"/>
      <c r="D190" s="74"/>
      <c r="E190" s="75"/>
      <c r="F190" s="75"/>
      <c r="G190" s="74"/>
      <c r="H190" s="75"/>
      <c r="I190" s="78"/>
      <c r="J190" s="77"/>
      <c r="K190" s="74"/>
      <c r="L190" s="73"/>
      <c r="M190" s="74"/>
      <c r="N190" s="73"/>
      <c r="O190" s="74"/>
      <c r="P190" s="73"/>
      <c r="Q190" s="74"/>
      <c r="R190" s="73"/>
      <c r="S190" s="112"/>
      <c r="T190" s="46"/>
      <c r="U190" s="46"/>
      <c r="V190" s="46"/>
      <c r="W190" s="46"/>
      <c r="X190" s="46"/>
      <c r="Y190" s="46"/>
      <c r="Z190" s="46"/>
      <c r="AA190" s="46"/>
      <c r="AB190" s="46"/>
      <c r="AC190" s="54"/>
    </row>
    <row r="191" spans="1:29" s="45" customFormat="1" ht="13" x14ac:dyDescent="0.25">
      <c r="A191" s="68"/>
      <c r="B191" s="106"/>
      <c r="C191" s="69"/>
      <c r="D191" s="74"/>
      <c r="E191" s="72"/>
      <c r="F191" s="73"/>
      <c r="G191" s="74"/>
      <c r="H191" s="75"/>
      <c r="I191" s="75"/>
      <c r="J191" s="77"/>
      <c r="K191" s="74"/>
      <c r="L191" s="73"/>
      <c r="M191" s="74"/>
      <c r="N191" s="73"/>
      <c r="O191" s="74"/>
      <c r="P191" s="73"/>
      <c r="Q191" s="74"/>
      <c r="R191" s="73"/>
      <c r="S191" s="112"/>
      <c r="T191" s="46"/>
      <c r="U191" s="46"/>
      <c r="V191" s="46"/>
      <c r="W191" s="46"/>
      <c r="X191" s="46"/>
      <c r="Y191" s="46"/>
      <c r="Z191" s="46"/>
      <c r="AA191" s="46"/>
      <c r="AB191" s="46"/>
      <c r="AC191" s="54"/>
    </row>
    <row r="192" spans="1:29" s="45" customFormat="1" ht="13" x14ac:dyDescent="0.25">
      <c r="A192" s="68"/>
      <c r="B192" s="106"/>
      <c r="C192" s="69"/>
      <c r="D192" s="74"/>
      <c r="E192" s="72"/>
      <c r="F192" s="73"/>
      <c r="G192" s="74"/>
      <c r="H192" s="75"/>
      <c r="I192" s="75"/>
      <c r="J192" s="77"/>
      <c r="K192" s="74"/>
      <c r="L192" s="73"/>
      <c r="M192" s="74"/>
      <c r="N192" s="73"/>
      <c r="O192" s="74"/>
      <c r="P192" s="73"/>
      <c r="Q192" s="74"/>
      <c r="R192" s="73"/>
      <c r="S192" s="112"/>
      <c r="T192" s="46"/>
      <c r="U192" s="46"/>
      <c r="V192" s="46"/>
      <c r="W192" s="46"/>
      <c r="X192" s="46"/>
      <c r="Y192" s="46"/>
      <c r="Z192" s="46"/>
      <c r="AA192" s="46"/>
      <c r="AB192" s="46"/>
      <c r="AC192" s="54"/>
    </row>
    <row r="193" spans="1:39" s="45" customFormat="1" ht="13" x14ac:dyDescent="0.25">
      <c r="A193" s="68"/>
      <c r="B193" s="106"/>
      <c r="C193" s="69"/>
      <c r="D193" s="74"/>
      <c r="E193" s="72"/>
      <c r="F193" s="73"/>
      <c r="G193" s="74"/>
      <c r="H193" s="75"/>
      <c r="I193" s="75"/>
      <c r="J193" s="77"/>
      <c r="K193" s="74"/>
      <c r="L193" s="73"/>
      <c r="M193" s="74"/>
      <c r="N193" s="73"/>
      <c r="O193" s="74"/>
      <c r="P193" s="73"/>
      <c r="Q193" s="74"/>
      <c r="R193" s="73"/>
      <c r="S193" s="112"/>
      <c r="T193" s="46"/>
      <c r="U193" s="46"/>
      <c r="V193" s="46"/>
      <c r="W193" s="46"/>
      <c r="X193" s="46"/>
      <c r="Y193" s="46"/>
      <c r="Z193" s="46"/>
      <c r="AA193" s="46"/>
      <c r="AB193" s="46"/>
      <c r="AC193" s="54"/>
    </row>
    <row r="194" spans="1:39" s="47" customFormat="1" ht="13" x14ac:dyDescent="0.25">
      <c r="A194" s="68"/>
      <c r="B194" s="106"/>
      <c r="C194" s="69"/>
      <c r="D194" s="74"/>
      <c r="E194" s="113"/>
      <c r="F194" s="46"/>
      <c r="G194" s="114"/>
      <c r="H194" s="115"/>
      <c r="I194" s="75"/>
      <c r="J194" s="46"/>
      <c r="K194" s="74"/>
      <c r="L194" s="46"/>
      <c r="M194" s="74"/>
      <c r="N194" s="74"/>
      <c r="O194" s="74"/>
      <c r="P194" s="74"/>
      <c r="Q194" s="74"/>
      <c r="R194" s="74"/>
      <c r="S194" s="74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</row>
    <row r="195" spans="1:39" s="47" customFormat="1" ht="13" x14ac:dyDescent="0.25">
      <c r="A195" s="68"/>
      <c r="B195" s="106"/>
      <c r="C195" s="69"/>
      <c r="D195" s="74"/>
      <c r="E195" s="113"/>
      <c r="F195" s="73"/>
      <c r="G195" s="114"/>
      <c r="H195" s="115"/>
      <c r="I195" s="75"/>
      <c r="J195" s="46"/>
      <c r="K195" s="74"/>
      <c r="L195" s="46"/>
      <c r="M195" s="74"/>
      <c r="N195" s="74"/>
      <c r="O195" s="74"/>
      <c r="P195" s="74"/>
      <c r="Q195" s="74"/>
      <c r="R195" s="74"/>
      <c r="S195" s="74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</row>
    <row r="196" spans="1:39" s="47" customFormat="1" ht="13" x14ac:dyDescent="0.25">
      <c r="A196" s="68"/>
      <c r="B196" s="106"/>
      <c r="C196" s="69"/>
      <c r="D196" s="74"/>
      <c r="E196" s="113"/>
      <c r="F196" s="73"/>
      <c r="G196" s="114"/>
      <c r="H196" s="115"/>
      <c r="I196" s="75"/>
      <c r="J196" s="46"/>
      <c r="K196" s="74"/>
      <c r="L196" s="46"/>
      <c r="M196" s="74"/>
      <c r="N196" s="74"/>
      <c r="O196" s="74"/>
      <c r="P196" s="74"/>
      <c r="Q196" s="74"/>
      <c r="R196" s="74"/>
      <c r="S196" s="74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</row>
    <row r="197" spans="1:39" s="47" customFormat="1" ht="13" x14ac:dyDescent="0.25">
      <c r="A197" s="68"/>
      <c r="B197" s="106"/>
      <c r="C197" s="69"/>
      <c r="D197" s="74"/>
      <c r="E197" s="113"/>
      <c r="F197" s="73"/>
      <c r="G197" s="114"/>
      <c r="H197" s="115"/>
      <c r="I197" s="75"/>
      <c r="J197" s="46"/>
      <c r="K197" s="74"/>
      <c r="L197" s="46"/>
      <c r="M197" s="74"/>
      <c r="N197" s="74"/>
      <c r="O197" s="74"/>
      <c r="P197" s="74"/>
      <c r="Q197" s="74"/>
      <c r="R197" s="74"/>
      <c r="S197" s="74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</row>
    <row r="198" spans="1:39" s="47" customFormat="1" ht="13" x14ac:dyDescent="0.25">
      <c r="A198" s="68"/>
      <c r="B198" s="106"/>
      <c r="C198" s="116"/>
      <c r="D198" s="774"/>
      <c r="E198" s="117"/>
      <c r="F198" s="73"/>
      <c r="G198" s="118"/>
      <c r="H198" s="115"/>
      <c r="I198" s="75"/>
      <c r="J198" s="46"/>
      <c r="K198" s="74"/>
      <c r="L198" s="46"/>
      <c r="M198" s="74"/>
      <c r="N198" s="74"/>
      <c r="O198" s="74"/>
      <c r="P198" s="74"/>
      <c r="Q198" s="74"/>
      <c r="R198" s="74"/>
      <c r="S198" s="74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</row>
    <row r="199" spans="1:39" s="47" customFormat="1" ht="13" x14ac:dyDescent="0.25">
      <c r="A199" s="68"/>
      <c r="B199" s="106"/>
      <c r="C199" s="116"/>
      <c r="D199" s="774"/>
      <c r="E199" s="117"/>
      <c r="F199" s="73"/>
      <c r="G199" s="118"/>
      <c r="H199" s="115"/>
      <c r="I199" s="75"/>
      <c r="J199" s="46"/>
      <c r="K199" s="74"/>
      <c r="L199" s="46"/>
      <c r="M199" s="74"/>
      <c r="N199" s="74"/>
      <c r="O199" s="74"/>
      <c r="P199" s="74"/>
      <c r="Q199" s="74"/>
      <c r="R199" s="74"/>
      <c r="S199" s="74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</row>
    <row r="200" spans="1:39" s="47" customFormat="1" ht="13" x14ac:dyDescent="0.25">
      <c r="A200" s="68"/>
      <c r="B200" s="106"/>
      <c r="C200" s="69"/>
      <c r="D200" s="86"/>
      <c r="E200" s="117"/>
      <c r="F200" s="73"/>
      <c r="G200" s="118"/>
      <c r="H200" s="115"/>
      <c r="I200" s="75"/>
      <c r="J200" s="46"/>
      <c r="K200" s="74"/>
      <c r="L200" s="46"/>
      <c r="M200" s="74"/>
      <c r="N200" s="74"/>
      <c r="O200" s="74"/>
      <c r="P200" s="74"/>
      <c r="Q200" s="74"/>
      <c r="R200" s="74"/>
      <c r="S200" s="74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</row>
    <row r="201" spans="1:39" s="16" customFormat="1" x14ac:dyDescent="0.25">
      <c r="A201" s="68"/>
      <c r="B201" s="106"/>
      <c r="C201" s="69"/>
      <c r="D201" s="86"/>
      <c r="E201" s="117"/>
      <c r="F201" s="73"/>
      <c r="G201" s="118"/>
      <c r="H201" s="115"/>
      <c r="I201" s="75"/>
      <c r="J201" s="46"/>
      <c r="K201" s="74"/>
      <c r="L201" s="46"/>
      <c r="M201" s="74"/>
      <c r="N201" s="74"/>
      <c r="O201" s="74"/>
      <c r="P201" s="74"/>
      <c r="Q201" s="74"/>
      <c r="R201" s="74"/>
      <c r="S201" s="74"/>
      <c r="T201" s="46"/>
      <c r="U201" s="46"/>
      <c r="V201" s="46"/>
      <c r="W201" s="46"/>
      <c r="X201" s="46"/>
      <c r="Y201" s="46"/>
      <c r="Z201" s="46"/>
      <c r="AA201" s="46"/>
      <c r="AB201" s="46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</row>
    <row r="202" spans="1:39" s="16" customFormat="1" x14ac:dyDescent="0.25">
      <c r="A202" s="68"/>
      <c r="B202" s="106"/>
      <c r="C202" s="69"/>
      <c r="D202" s="86"/>
      <c r="E202" s="117"/>
      <c r="F202" s="73"/>
      <c r="G202" s="118"/>
      <c r="H202" s="115"/>
      <c r="I202" s="75"/>
      <c r="J202" s="46"/>
      <c r="K202" s="74"/>
      <c r="L202" s="46"/>
      <c r="M202" s="74"/>
      <c r="N202" s="74"/>
      <c r="O202" s="74"/>
      <c r="P202" s="74"/>
      <c r="Q202" s="74"/>
      <c r="R202" s="74"/>
      <c r="S202" s="74"/>
      <c r="T202" s="46"/>
      <c r="U202" s="46"/>
      <c r="V202" s="46"/>
      <c r="W202" s="46"/>
      <c r="X202" s="46"/>
      <c r="Y202" s="46"/>
      <c r="Z202" s="46"/>
      <c r="AA202" s="46"/>
      <c r="AB202" s="46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</row>
    <row r="203" spans="1:39" s="16" customFormat="1" x14ac:dyDescent="0.25">
      <c r="A203" s="68"/>
      <c r="B203" s="106"/>
      <c r="C203" s="99"/>
      <c r="D203" s="83"/>
      <c r="E203" s="117"/>
      <c r="F203" s="73"/>
      <c r="G203" s="119"/>
      <c r="H203" s="115"/>
      <c r="I203" s="75"/>
      <c r="J203" s="40"/>
      <c r="K203" s="83"/>
      <c r="L203" s="40"/>
      <c r="M203" s="19"/>
      <c r="N203" s="19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</row>
    <row r="204" spans="1:39" s="16" customFormat="1" x14ac:dyDescent="0.25">
      <c r="A204" s="19"/>
      <c r="B204" s="120"/>
      <c r="C204" s="121"/>
      <c r="D204" s="83"/>
      <c r="E204" s="66"/>
      <c r="F204" s="66"/>
      <c r="G204" s="83"/>
      <c r="H204" s="66"/>
      <c r="I204" s="75"/>
      <c r="J204" s="66"/>
      <c r="K204" s="19"/>
      <c r="L204" s="66"/>
      <c r="M204" s="19"/>
      <c r="N204" s="19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</row>
    <row r="205" spans="1:39" s="16" customFormat="1" x14ac:dyDescent="0.25">
      <c r="A205" s="19"/>
      <c r="B205" s="120"/>
      <c r="C205" s="121"/>
      <c r="D205" s="83"/>
      <c r="E205" s="98"/>
      <c r="F205" s="98"/>
      <c r="G205" s="83"/>
      <c r="H205" s="98"/>
      <c r="I205" s="75"/>
      <c r="J205" s="40"/>
      <c r="K205" s="83"/>
      <c r="L205" s="40"/>
      <c r="M205" s="19"/>
      <c r="N205" s="19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</row>
    <row r="206" spans="1:39" s="16" customFormat="1" x14ac:dyDescent="0.25">
      <c r="A206" s="19"/>
      <c r="B206" s="120"/>
      <c r="C206" s="121"/>
      <c r="D206" s="83"/>
      <c r="E206" s="98"/>
      <c r="F206" s="98"/>
      <c r="G206" s="83"/>
      <c r="H206" s="98"/>
      <c r="I206" s="75"/>
      <c r="J206" s="40"/>
      <c r="K206" s="83"/>
      <c r="L206" s="40"/>
      <c r="M206" s="19"/>
      <c r="N206" s="19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</row>
    <row r="207" spans="1:39" s="16" customFormat="1" x14ac:dyDescent="0.25">
      <c r="A207" s="19"/>
      <c r="B207" s="120"/>
      <c r="C207" s="121"/>
      <c r="D207" s="83"/>
      <c r="E207" s="98"/>
      <c r="F207" s="98"/>
      <c r="G207" s="83"/>
      <c r="H207" s="98"/>
      <c r="I207" s="75"/>
      <c r="J207" s="40"/>
      <c r="K207" s="83"/>
      <c r="L207" s="40"/>
      <c r="M207" s="19"/>
      <c r="N207" s="19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</row>
    <row r="208" spans="1:39" s="16" customFormat="1" x14ac:dyDescent="0.25">
      <c r="A208" s="19"/>
      <c r="B208" s="120"/>
      <c r="C208" s="121"/>
      <c r="D208" s="83"/>
      <c r="E208" s="98"/>
      <c r="F208" s="98"/>
      <c r="G208" s="83"/>
      <c r="H208" s="98"/>
      <c r="I208" s="98"/>
      <c r="J208" s="40"/>
      <c r="K208" s="83"/>
      <c r="L208" s="40"/>
      <c r="M208" s="19"/>
      <c r="N208" s="19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</row>
    <row r="209" spans="1:39" s="16" customFormat="1" x14ac:dyDescent="0.25">
      <c r="A209" s="19"/>
      <c r="B209" s="120"/>
      <c r="C209" s="99"/>
      <c r="D209" s="83"/>
      <c r="E209" s="98"/>
      <c r="F209" s="98"/>
      <c r="G209" s="83"/>
      <c r="H209" s="98"/>
      <c r="I209" s="98"/>
      <c r="J209" s="40"/>
      <c r="K209" s="83"/>
      <c r="L209" s="40"/>
      <c r="M209" s="19"/>
      <c r="N209" s="19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</row>
    <row r="210" spans="1:39" s="16" customFormat="1" x14ac:dyDescent="0.25">
      <c r="A210" s="19"/>
      <c r="B210" s="120"/>
      <c r="C210" s="99"/>
      <c r="D210" s="83"/>
      <c r="E210" s="98"/>
      <c r="F210" s="98"/>
      <c r="G210" s="83"/>
      <c r="H210" s="98"/>
      <c r="I210" s="98"/>
      <c r="J210" s="40"/>
      <c r="K210" s="83"/>
      <c r="L210" s="40"/>
      <c r="M210" s="19"/>
      <c r="N210" s="19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</row>
    <row r="211" spans="1:39" s="16" customFormat="1" x14ac:dyDescent="0.25">
      <c r="A211" s="19"/>
      <c r="B211" s="120"/>
      <c r="C211" s="99"/>
      <c r="D211" s="83"/>
      <c r="E211" s="98"/>
      <c r="F211" s="98"/>
      <c r="G211" s="83"/>
      <c r="H211" s="98"/>
      <c r="I211" s="98"/>
      <c r="J211" s="40"/>
      <c r="K211" s="83"/>
      <c r="L211" s="40"/>
      <c r="M211" s="19"/>
      <c r="N211" s="19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</row>
    <row r="212" spans="1:39" s="16" customFormat="1" x14ac:dyDescent="0.25">
      <c r="A212" s="19"/>
      <c r="B212" s="120"/>
      <c r="C212" s="99"/>
      <c r="D212" s="83"/>
      <c r="E212" s="98"/>
      <c r="F212" s="98"/>
      <c r="G212" s="83"/>
      <c r="H212" s="98"/>
      <c r="I212" s="98"/>
      <c r="J212" s="40"/>
      <c r="K212" s="83"/>
      <c r="L212" s="40"/>
      <c r="M212" s="19"/>
      <c r="N212" s="19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</row>
    <row r="213" spans="1:39" s="16" customFormat="1" x14ac:dyDescent="0.25">
      <c r="A213" s="19"/>
      <c r="B213" s="120"/>
      <c r="C213" s="99"/>
      <c r="D213" s="83"/>
      <c r="E213" s="98"/>
      <c r="F213" s="98"/>
      <c r="G213" s="83"/>
      <c r="H213" s="98"/>
      <c r="I213" s="98"/>
      <c r="J213" s="40"/>
      <c r="K213" s="83"/>
      <c r="L213" s="40"/>
      <c r="M213" s="19"/>
      <c r="N213" s="19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</row>
    <row r="214" spans="1:39" s="16" customFormat="1" x14ac:dyDescent="0.25">
      <c r="A214" s="19"/>
      <c r="B214" s="120"/>
      <c r="C214" s="99"/>
      <c r="D214" s="83"/>
      <c r="E214" s="98"/>
      <c r="F214" s="98"/>
      <c r="G214" s="83"/>
      <c r="H214" s="98"/>
      <c r="I214" s="98"/>
      <c r="J214" s="40"/>
      <c r="K214" s="83"/>
      <c r="L214" s="40"/>
      <c r="M214" s="19"/>
      <c r="N214" s="19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</row>
    <row r="215" spans="1:39" s="16" customFormat="1" x14ac:dyDescent="0.25">
      <c r="A215" s="19"/>
      <c r="B215" s="120"/>
      <c r="C215" s="99"/>
      <c r="D215" s="83"/>
      <c r="E215" s="98"/>
      <c r="F215" s="98"/>
      <c r="G215" s="83"/>
      <c r="H215" s="98"/>
      <c r="I215" s="98"/>
      <c r="J215" s="40"/>
      <c r="K215" s="83"/>
      <c r="L215" s="40"/>
      <c r="M215" s="19"/>
      <c r="N215" s="19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</row>
    <row r="216" spans="1:39" s="16" customFormat="1" x14ac:dyDescent="0.25">
      <c r="A216" s="19"/>
      <c r="B216" s="120"/>
      <c r="C216" s="99"/>
      <c r="D216" s="83"/>
      <c r="E216" s="98"/>
      <c r="F216" s="98"/>
      <c r="G216" s="83"/>
      <c r="H216" s="98"/>
      <c r="I216" s="98"/>
      <c r="J216" s="40"/>
      <c r="K216" s="83"/>
      <c r="L216" s="40"/>
      <c r="M216" s="19"/>
      <c r="N216" s="19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</row>
    <row r="217" spans="1:39" s="16" customFormat="1" x14ac:dyDescent="0.25">
      <c r="A217" s="19"/>
      <c r="B217" s="120"/>
      <c r="C217" s="99"/>
      <c r="D217" s="83"/>
      <c r="E217" s="98"/>
      <c r="F217" s="98"/>
      <c r="G217" s="83"/>
      <c r="H217" s="98"/>
      <c r="I217" s="98"/>
      <c r="J217" s="40"/>
      <c r="K217" s="83"/>
      <c r="L217" s="40"/>
      <c r="M217" s="19"/>
      <c r="N217" s="19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</row>
    <row r="218" spans="1:39" s="16" customFormat="1" x14ac:dyDescent="0.25">
      <c r="A218" s="19"/>
      <c r="B218" s="120"/>
      <c r="C218" s="99"/>
      <c r="D218" s="83"/>
      <c r="E218" s="98"/>
      <c r="F218" s="98"/>
      <c r="G218" s="83"/>
      <c r="H218" s="98"/>
      <c r="I218" s="98"/>
      <c r="J218" s="40"/>
      <c r="K218" s="83"/>
      <c r="L218" s="40"/>
      <c r="M218" s="19"/>
      <c r="N218" s="19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</row>
    <row r="219" spans="1:39" s="16" customFormat="1" x14ac:dyDescent="0.25">
      <c r="A219" s="19"/>
      <c r="B219" s="120"/>
      <c r="C219" s="99"/>
      <c r="D219" s="83"/>
      <c r="E219" s="98"/>
      <c r="F219" s="98"/>
      <c r="G219" s="83"/>
      <c r="H219" s="98"/>
      <c r="I219" s="98"/>
      <c r="J219" s="40"/>
      <c r="K219" s="83"/>
      <c r="L219" s="40"/>
      <c r="M219" s="19"/>
      <c r="N219" s="19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</row>
    <row r="220" spans="1:39" s="16" customFormat="1" x14ac:dyDescent="0.25">
      <c r="A220" s="19"/>
      <c r="B220" s="120"/>
      <c r="C220" s="99"/>
      <c r="D220" s="83"/>
      <c r="E220" s="98"/>
      <c r="F220" s="98"/>
      <c r="G220" s="83"/>
      <c r="H220" s="98"/>
      <c r="I220" s="98"/>
      <c r="J220" s="40"/>
      <c r="K220" s="83"/>
      <c r="L220" s="40"/>
      <c r="M220" s="19"/>
      <c r="N220" s="19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</row>
    <row r="221" spans="1:39" s="16" customFormat="1" x14ac:dyDescent="0.25">
      <c r="A221" s="19"/>
      <c r="B221" s="120"/>
      <c r="C221" s="99"/>
      <c r="D221" s="83"/>
      <c r="E221" s="98"/>
      <c r="F221" s="98"/>
      <c r="G221" s="83"/>
      <c r="H221" s="98"/>
      <c r="I221" s="98"/>
      <c r="J221" s="40"/>
      <c r="K221" s="83"/>
      <c r="L221" s="40"/>
      <c r="M221" s="19"/>
      <c r="N221" s="19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</row>
    <row r="222" spans="1:39" s="16" customFormat="1" x14ac:dyDescent="0.25">
      <c r="A222" s="19"/>
      <c r="B222" s="120"/>
      <c r="C222" s="99"/>
      <c r="D222" s="83"/>
      <c r="E222" s="98"/>
      <c r="F222" s="98"/>
      <c r="G222" s="83"/>
      <c r="H222" s="98"/>
      <c r="I222" s="98"/>
      <c r="J222" s="40"/>
      <c r="K222" s="83"/>
      <c r="L222" s="40"/>
      <c r="M222" s="19"/>
      <c r="N222" s="19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</row>
    <row r="223" spans="1:39" s="16" customFormat="1" x14ac:dyDescent="0.25">
      <c r="A223" s="19"/>
      <c r="B223" s="120"/>
      <c r="C223" s="99"/>
      <c r="D223" s="83"/>
      <c r="E223" s="98"/>
      <c r="F223" s="98"/>
      <c r="G223" s="83"/>
      <c r="H223" s="98"/>
      <c r="I223" s="98"/>
      <c r="J223" s="40"/>
      <c r="K223" s="83"/>
      <c r="L223" s="40"/>
      <c r="M223" s="19"/>
      <c r="N223" s="19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</row>
    <row r="224" spans="1:39" s="16" customFormat="1" x14ac:dyDescent="0.25">
      <c r="A224" s="19"/>
      <c r="B224" s="120"/>
      <c r="C224" s="99"/>
      <c r="D224" s="83"/>
      <c r="E224" s="98"/>
      <c r="F224" s="98"/>
      <c r="G224" s="83"/>
      <c r="H224" s="98"/>
      <c r="I224" s="98"/>
      <c r="J224" s="40"/>
      <c r="K224" s="83"/>
      <c r="L224" s="40"/>
      <c r="M224" s="19"/>
      <c r="N224" s="19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</row>
    <row r="225" spans="1:39" s="16" customFormat="1" x14ac:dyDescent="0.25">
      <c r="A225" s="19"/>
      <c r="B225" s="120"/>
      <c r="C225" s="99"/>
      <c r="D225" s="83"/>
      <c r="E225" s="98"/>
      <c r="F225" s="98"/>
      <c r="G225" s="83"/>
      <c r="H225" s="98"/>
      <c r="I225" s="98"/>
      <c r="J225" s="40"/>
      <c r="K225" s="83"/>
      <c r="L225" s="40"/>
      <c r="M225" s="19"/>
      <c r="N225" s="19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</row>
    <row r="226" spans="1:39" s="16" customFormat="1" x14ac:dyDescent="0.25">
      <c r="A226" s="19"/>
      <c r="B226" s="120"/>
      <c r="C226" s="99"/>
      <c r="D226" s="83"/>
      <c r="E226" s="98"/>
      <c r="F226" s="98"/>
      <c r="G226" s="83"/>
      <c r="H226" s="98"/>
      <c r="I226" s="98"/>
      <c r="J226" s="40"/>
      <c r="K226" s="83"/>
      <c r="L226" s="40"/>
      <c r="M226" s="19"/>
      <c r="N226" s="19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</row>
    <row r="227" spans="1:39" s="16" customFormat="1" x14ac:dyDescent="0.25">
      <c r="A227" s="19"/>
      <c r="B227" s="120"/>
      <c r="C227" s="99"/>
      <c r="D227" s="83"/>
      <c r="E227" s="98"/>
      <c r="F227" s="98"/>
      <c r="G227" s="83"/>
      <c r="H227" s="98"/>
      <c r="I227" s="98"/>
      <c r="J227" s="40"/>
      <c r="K227" s="83"/>
      <c r="L227" s="40"/>
      <c r="M227" s="19"/>
      <c r="N227" s="19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</row>
    <row r="228" spans="1:39" s="16" customFormat="1" x14ac:dyDescent="0.25">
      <c r="A228" s="19"/>
      <c r="B228" s="120"/>
      <c r="C228" s="99"/>
      <c r="D228" s="122"/>
      <c r="E228" s="98"/>
      <c r="F228" s="98"/>
      <c r="G228" s="83"/>
      <c r="H228" s="98"/>
      <c r="I228" s="98"/>
      <c r="J228" s="40"/>
      <c r="K228" s="83"/>
      <c r="L228" s="40"/>
      <c r="M228" s="19"/>
      <c r="N228" s="19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</row>
    <row r="229" spans="1:39" s="47" customFormat="1" ht="13" x14ac:dyDescent="0.25">
      <c r="A229" s="123"/>
      <c r="B229" s="124"/>
      <c r="C229" s="125"/>
      <c r="D229" s="126"/>
      <c r="E229" s="77"/>
      <c r="F229" s="78"/>
      <c r="G229" s="114"/>
      <c r="H229" s="78"/>
      <c r="I229" s="78"/>
      <c r="J229" s="127"/>
      <c r="K229" s="74"/>
      <c r="L229" s="73"/>
      <c r="M229" s="74"/>
      <c r="N229" s="74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</row>
    <row r="230" spans="1:39" s="47" customFormat="1" ht="13" x14ac:dyDescent="0.25">
      <c r="A230" s="123"/>
      <c r="B230" s="124"/>
      <c r="C230" s="125"/>
      <c r="D230" s="128"/>
      <c r="E230" s="78"/>
      <c r="F230" s="78"/>
      <c r="G230" s="114"/>
      <c r="H230" s="78"/>
      <c r="I230" s="78"/>
      <c r="J230" s="127"/>
      <c r="K230" s="74"/>
      <c r="L230" s="73"/>
      <c r="M230" s="74"/>
      <c r="N230" s="74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</row>
    <row r="231" spans="1:39" s="47" customFormat="1" ht="13" x14ac:dyDescent="0.25">
      <c r="A231" s="123"/>
      <c r="B231" s="124"/>
      <c r="C231" s="125"/>
      <c r="D231" s="128"/>
      <c r="E231" s="78"/>
      <c r="F231" s="78"/>
      <c r="G231" s="114"/>
      <c r="H231" s="78"/>
      <c r="I231" s="78"/>
      <c r="J231" s="127"/>
      <c r="K231" s="74"/>
      <c r="L231" s="73"/>
      <c r="M231" s="74"/>
      <c r="N231" s="74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</row>
    <row r="232" spans="1:39" s="47" customFormat="1" ht="13" x14ac:dyDescent="0.25">
      <c r="A232" s="123"/>
      <c r="B232" s="124"/>
      <c r="C232" s="125"/>
      <c r="D232" s="128"/>
      <c r="E232" s="78"/>
      <c r="F232" s="78"/>
      <c r="G232" s="114"/>
      <c r="H232" s="78"/>
      <c r="I232" s="78"/>
      <c r="J232" s="127"/>
      <c r="K232" s="74"/>
      <c r="L232" s="73"/>
      <c r="M232" s="74"/>
      <c r="N232" s="74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</row>
    <row r="233" spans="1:39" s="47" customFormat="1" ht="13" x14ac:dyDescent="0.25">
      <c r="A233" s="123"/>
      <c r="B233" s="124"/>
      <c r="C233" s="125"/>
      <c r="D233" s="128"/>
      <c r="E233" s="78"/>
      <c r="F233" s="78"/>
      <c r="G233" s="114"/>
      <c r="H233" s="75"/>
      <c r="I233" s="78"/>
      <c r="J233" s="127"/>
      <c r="K233" s="74"/>
      <c r="L233" s="73"/>
      <c r="M233" s="74"/>
      <c r="N233" s="74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</row>
    <row r="234" spans="1:39" s="47" customFormat="1" ht="13" x14ac:dyDescent="0.25">
      <c r="A234" s="123"/>
      <c r="B234" s="124"/>
      <c r="C234" s="125"/>
      <c r="D234" s="128"/>
      <c r="E234" s="78"/>
      <c r="F234" s="78"/>
      <c r="G234" s="128"/>
      <c r="H234" s="75"/>
      <c r="I234" s="78"/>
      <c r="J234" s="127"/>
      <c r="K234" s="74"/>
      <c r="L234" s="73"/>
      <c r="M234" s="74"/>
      <c r="N234" s="74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</row>
    <row r="235" spans="1:39" s="47" customFormat="1" ht="13" x14ac:dyDescent="0.25">
      <c r="A235" s="123"/>
      <c r="B235" s="124"/>
      <c r="C235" s="125"/>
      <c r="D235" s="128"/>
      <c r="E235" s="78"/>
      <c r="F235" s="78"/>
      <c r="G235" s="114"/>
      <c r="H235" s="75"/>
      <c r="I235" s="78"/>
      <c r="J235" s="127"/>
      <c r="K235" s="74"/>
      <c r="L235" s="73"/>
      <c r="M235" s="74"/>
      <c r="N235" s="74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</row>
    <row r="236" spans="1:39" s="47" customFormat="1" ht="13" x14ac:dyDescent="0.25">
      <c r="A236" s="123"/>
      <c r="B236" s="124"/>
      <c r="C236" s="125"/>
      <c r="D236" s="128"/>
      <c r="E236" s="78"/>
      <c r="F236" s="78"/>
      <c r="G236" s="114"/>
      <c r="H236" s="75"/>
      <c r="I236" s="78"/>
      <c r="J236" s="127"/>
      <c r="K236" s="74"/>
      <c r="L236" s="73"/>
      <c r="M236" s="74"/>
      <c r="N236" s="74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</row>
    <row r="237" spans="1:39" s="47" customFormat="1" ht="13" x14ac:dyDescent="0.25">
      <c r="A237" s="123"/>
      <c r="B237" s="124"/>
      <c r="C237" s="125"/>
      <c r="D237" s="128"/>
      <c r="E237" s="78"/>
      <c r="F237" s="78"/>
      <c r="G237" s="114"/>
      <c r="H237" s="75"/>
      <c r="I237" s="78"/>
      <c r="J237" s="127"/>
      <c r="K237" s="74"/>
      <c r="L237" s="73"/>
      <c r="M237" s="74"/>
      <c r="N237" s="74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</row>
    <row r="238" spans="1:39" s="47" customFormat="1" ht="13" x14ac:dyDescent="0.25">
      <c r="A238" s="123"/>
      <c r="B238" s="124"/>
      <c r="C238" s="125"/>
      <c r="D238" s="128"/>
      <c r="E238" s="78"/>
      <c r="F238" s="78"/>
      <c r="G238" s="114"/>
      <c r="H238" s="75"/>
      <c r="I238" s="78"/>
      <c r="J238" s="127"/>
      <c r="K238" s="74"/>
      <c r="L238" s="73"/>
      <c r="M238" s="74"/>
      <c r="N238" s="74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</row>
    <row r="239" spans="1:39" s="47" customFormat="1" ht="13" x14ac:dyDescent="0.25">
      <c r="A239" s="123"/>
      <c r="B239" s="124"/>
      <c r="C239" s="125"/>
      <c r="D239" s="128"/>
      <c r="E239" s="78"/>
      <c r="F239" s="78"/>
      <c r="G239" s="114"/>
      <c r="H239" s="75"/>
      <c r="I239" s="78"/>
      <c r="J239" s="127"/>
      <c r="K239" s="74"/>
      <c r="L239" s="73"/>
      <c r="M239" s="74"/>
      <c r="N239" s="74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</row>
    <row r="240" spans="1:39" s="47" customFormat="1" ht="13" x14ac:dyDescent="0.25">
      <c r="A240" s="123"/>
      <c r="B240" s="124"/>
      <c r="C240" s="125"/>
      <c r="D240" s="126"/>
      <c r="E240" s="77"/>
      <c r="F240" s="78"/>
      <c r="G240" s="114"/>
      <c r="H240" s="75"/>
      <c r="I240" s="78"/>
      <c r="J240" s="127"/>
      <c r="K240" s="74"/>
      <c r="L240" s="73"/>
      <c r="M240" s="74"/>
      <c r="N240" s="74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</row>
    <row r="241" spans="1:39" s="47" customFormat="1" ht="13" x14ac:dyDescent="0.25">
      <c r="A241" s="123"/>
      <c r="B241" s="124"/>
      <c r="C241" s="125"/>
      <c r="D241" s="129"/>
      <c r="E241" s="78"/>
      <c r="F241" s="78"/>
      <c r="G241" s="114"/>
      <c r="H241" s="75"/>
      <c r="I241" s="78"/>
      <c r="J241" s="127"/>
      <c r="K241" s="74"/>
      <c r="L241" s="73"/>
      <c r="M241" s="74"/>
      <c r="N241" s="74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</row>
    <row r="242" spans="1:39" s="47" customFormat="1" ht="15" customHeight="1" x14ac:dyDescent="0.25">
      <c r="A242" s="123"/>
      <c r="B242" s="124"/>
      <c r="C242" s="125"/>
      <c r="D242" s="130"/>
      <c r="E242" s="77"/>
      <c r="F242" s="78"/>
      <c r="G242" s="114"/>
      <c r="H242" s="75"/>
      <c r="I242" s="78"/>
      <c r="J242" s="127"/>
      <c r="K242" s="74"/>
      <c r="L242" s="73"/>
      <c r="M242" s="74"/>
      <c r="N242" s="74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</row>
    <row r="243" spans="1:39" s="47" customFormat="1" ht="13" x14ac:dyDescent="0.25">
      <c r="A243" s="123"/>
      <c r="B243" s="124"/>
      <c r="C243" s="125"/>
      <c r="D243" s="131"/>
      <c r="E243" s="77"/>
      <c r="F243" s="78"/>
      <c r="G243" s="114"/>
      <c r="H243" s="75"/>
      <c r="I243" s="78"/>
      <c r="J243" s="127"/>
      <c r="K243" s="74"/>
      <c r="L243" s="73"/>
      <c r="M243" s="74"/>
      <c r="N243" s="74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</row>
    <row r="244" spans="1:39" s="47" customFormat="1" ht="15" customHeight="1" x14ac:dyDescent="0.25">
      <c r="A244" s="123"/>
      <c r="B244" s="124"/>
      <c r="C244" s="125"/>
      <c r="D244" s="74"/>
      <c r="E244" s="72"/>
      <c r="F244" s="73"/>
      <c r="G244" s="74"/>
      <c r="H244" s="75"/>
      <c r="I244" s="75"/>
      <c r="J244" s="73"/>
      <c r="K244" s="74"/>
      <c r="L244" s="73"/>
      <c r="M244" s="74"/>
      <c r="N244" s="74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</row>
    <row r="245" spans="1:39" s="47" customFormat="1" ht="13" x14ac:dyDescent="0.25">
      <c r="A245" s="123"/>
      <c r="B245" s="124"/>
      <c r="C245" s="125"/>
      <c r="D245" s="74"/>
      <c r="E245" s="72"/>
      <c r="F245" s="73"/>
      <c r="G245" s="132"/>
      <c r="H245" s="75"/>
      <c r="I245" s="133"/>
      <c r="J245" s="73"/>
      <c r="K245" s="74"/>
      <c r="L245" s="46"/>
      <c r="M245" s="76"/>
      <c r="N245" s="7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</row>
    <row r="246" spans="1:39" s="47" customFormat="1" ht="13" x14ac:dyDescent="0.25">
      <c r="A246" s="123"/>
      <c r="B246" s="124"/>
      <c r="C246" s="125"/>
      <c r="D246" s="74"/>
      <c r="E246" s="72"/>
      <c r="F246" s="73"/>
      <c r="G246" s="132"/>
      <c r="H246" s="75"/>
      <c r="I246" s="133"/>
      <c r="J246" s="73"/>
      <c r="K246" s="74"/>
      <c r="L246" s="46"/>
      <c r="M246" s="76"/>
      <c r="N246" s="7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</row>
    <row r="247" spans="1:39" s="47" customFormat="1" ht="13" x14ac:dyDescent="0.25">
      <c r="A247" s="123"/>
      <c r="B247" s="124"/>
      <c r="C247" s="125"/>
      <c r="D247" s="74"/>
      <c r="E247" s="72"/>
      <c r="F247" s="73"/>
      <c r="G247" s="132"/>
      <c r="H247" s="75"/>
      <c r="I247" s="133"/>
      <c r="J247" s="73"/>
      <c r="K247" s="74"/>
      <c r="L247" s="46"/>
      <c r="M247" s="76"/>
      <c r="N247" s="7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</row>
    <row r="248" spans="1:39" s="47" customFormat="1" ht="13" x14ac:dyDescent="0.25">
      <c r="A248" s="123"/>
      <c r="B248" s="124"/>
      <c r="C248" s="69"/>
      <c r="D248" s="74"/>
      <c r="E248" s="72"/>
      <c r="F248" s="73"/>
      <c r="G248" s="132"/>
      <c r="H248" s="75"/>
      <c r="I248" s="75"/>
      <c r="J248" s="73"/>
      <c r="K248" s="74"/>
      <c r="L248" s="46"/>
      <c r="M248" s="76"/>
      <c r="N248" s="7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</row>
    <row r="249" spans="1:39" s="47" customFormat="1" ht="13" x14ac:dyDescent="0.25">
      <c r="A249" s="123"/>
      <c r="B249" s="124"/>
      <c r="C249" s="69"/>
      <c r="D249" s="134"/>
      <c r="E249" s="72"/>
      <c r="F249" s="73"/>
      <c r="G249" s="135"/>
      <c r="H249" s="75"/>
      <c r="I249" s="75"/>
      <c r="J249" s="73"/>
      <c r="K249" s="74"/>
      <c r="L249" s="46"/>
      <c r="M249" s="76"/>
      <c r="N249" s="7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</row>
    <row r="250" spans="1:39" s="47" customFormat="1" ht="13" x14ac:dyDescent="0.25">
      <c r="A250" s="123"/>
      <c r="B250" s="124"/>
      <c r="C250" s="69"/>
      <c r="D250" s="134"/>
      <c r="E250" s="72"/>
      <c r="F250" s="73"/>
      <c r="G250" s="135"/>
      <c r="H250" s="75"/>
      <c r="I250" s="75"/>
      <c r="J250" s="73"/>
      <c r="K250" s="74"/>
      <c r="L250" s="46"/>
      <c r="M250" s="76"/>
      <c r="N250" s="7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</row>
    <row r="251" spans="1:39" s="47" customFormat="1" ht="13" x14ac:dyDescent="0.25">
      <c r="A251" s="123"/>
      <c r="B251" s="124"/>
      <c r="C251" s="69"/>
      <c r="D251" s="134"/>
      <c r="E251" s="72"/>
      <c r="F251" s="73"/>
      <c r="G251" s="135"/>
      <c r="H251" s="75"/>
      <c r="I251" s="75"/>
      <c r="J251" s="73"/>
      <c r="K251" s="74"/>
      <c r="L251" s="46"/>
      <c r="M251" s="76"/>
      <c r="N251" s="7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</row>
    <row r="252" spans="1:39" s="47" customFormat="1" ht="13" x14ac:dyDescent="0.25">
      <c r="A252" s="123"/>
      <c r="B252" s="124"/>
      <c r="C252" s="69"/>
      <c r="D252" s="134"/>
      <c r="E252" s="72"/>
      <c r="F252" s="73"/>
      <c r="G252" s="135"/>
      <c r="H252" s="75"/>
      <c r="I252" s="75"/>
      <c r="J252" s="73"/>
      <c r="K252" s="74"/>
      <c r="L252" s="46"/>
      <c r="M252" s="76"/>
      <c r="N252" s="7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</row>
    <row r="253" spans="1:39" s="47" customFormat="1" ht="13" x14ac:dyDescent="0.25">
      <c r="A253" s="123"/>
      <c r="B253" s="124"/>
      <c r="C253" s="69"/>
      <c r="D253" s="134"/>
      <c r="E253" s="72"/>
      <c r="F253" s="73"/>
      <c r="G253" s="135"/>
      <c r="H253" s="75"/>
      <c r="I253" s="75"/>
      <c r="J253" s="73"/>
      <c r="K253" s="74"/>
      <c r="L253" s="46"/>
      <c r="M253" s="76"/>
      <c r="N253" s="7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</row>
    <row r="254" spans="1:39" s="47" customFormat="1" ht="13" x14ac:dyDescent="0.25">
      <c r="A254" s="123"/>
      <c r="B254" s="124"/>
      <c r="C254" s="69"/>
      <c r="D254" s="134"/>
      <c r="E254" s="72"/>
      <c r="F254" s="73"/>
      <c r="G254" s="135"/>
      <c r="H254" s="75"/>
      <c r="I254" s="75"/>
      <c r="J254" s="73"/>
      <c r="K254" s="74"/>
      <c r="L254" s="46"/>
      <c r="M254" s="76"/>
      <c r="N254" s="7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</row>
    <row r="255" spans="1:39" s="47" customFormat="1" ht="13" x14ac:dyDescent="0.25">
      <c r="A255" s="123"/>
      <c r="B255" s="124"/>
      <c r="C255" s="69"/>
      <c r="D255" s="134"/>
      <c r="E255" s="72"/>
      <c r="F255" s="73"/>
      <c r="G255" s="135"/>
      <c r="H255" s="75"/>
      <c r="I255" s="75"/>
      <c r="J255" s="73"/>
      <c r="K255" s="74"/>
      <c r="L255" s="46"/>
      <c r="M255" s="76"/>
      <c r="N255" s="7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</row>
    <row r="256" spans="1:39" s="47" customFormat="1" ht="13" x14ac:dyDescent="0.25">
      <c r="A256" s="123"/>
      <c r="B256" s="124"/>
      <c r="C256" s="69"/>
      <c r="D256" s="134"/>
      <c r="E256" s="72"/>
      <c r="F256" s="73"/>
      <c r="G256" s="135"/>
      <c r="H256" s="75"/>
      <c r="I256" s="75"/>
      <c r="J256" s="73"/>
      <c r="K256" s="74"/>
      <c r="L256" s="46"/>
      <c r="M256" s="76"/>
      <c r="N256" s="7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</row>
    <row r="257" spans="1:39" s="47" customFormat="1" ht="13" x14ac:dyDescent="0.25">
      <c r="A257" s="123"/>
      <c r="B257" s="124"/>
      <c r="C257" s="69"/>
      <c r="D257" s="134"/>
      <c r="E257" s="72"/>
      <c r="F257" s="73"/>
      <c r="G257" s="135"/>
      <c r="H257" s="75"/>
      <c r="I257" s="75"/>
      <c r="J257" s="73"/>
      <c r="K257" s="74"/>
      <c r="L257" s="46"/>
      <c r="M257" s="76"/>
      <c r="N257" s="7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</row>
    <row r="258" spans="1:39" s="47" customFormat="1" ht="13" x14ac:dyDescent="0.25">
      <c r="A258" s="123"/>
      <c r="B258" s="124"/>
      <c r="C258" s="69"/>
      <c r="D258" s="134"/>
      <c r="E258" s="72"/>
      <c r="F258" s="73"/>
      <c r="G258" s="135"/>
      <c r="H258" s="75"/>
      <c r="I258" s="75"/>
      <c r="J258" s="73"/>
      <c r="K258" s="74"/>
      <c r="L258" s="46"/>
      <c r="M258" s="76"/>
      <c r="N258" s="7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</row>
    <row r="259" spans="1:39" s="16" customFormat="1" x14ac:dyDescent="0.25">
      <c r="A259" s="19"/>
      <c r="B259" s="120"/>
      <c r="C259" s="121"/>
      <c r="D259" s="83"/>
      <c r="E259" s="66"/>
      <c r="F259" s="66"/>
      <c r="G259" s="83"/>
      <c r="H259" s="66"/>
      <c r="I259" s="66"/>
      <c r="J259" s="66"/>
      <c r="K259" s="19"/>
      <c r="L259" s="66"/>
      <c r="M259" s="19"/>
      <c r="N259" s="19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</row>
    <row r="260" spans="1:39" s="16" customFormat="1" x14ac:dyDescent="0.25">
      <c r="A260" s="19"/>
      <c r="B260" s="120"/>
      <c r="C260" s="99"/>
      <c r="D260" s="83"/>
      <c r="E260" s="98"/>
      <c r="F260" s="98"/>
      <c r="G260" s="83"/>
      <c r="H260" s="66"/>
      <c r="I260" s="98"/>
      <c r="J260" s="66"/>
      <c r="K260" s="83"/>
      <c r="L260" s="40"/>
      <c r="M260" s="19"/>
      <c r="N260" s="19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</row>
    <row r="261" spans="1:39" s="47" customFormat="1" ht="25.5" customHeight="1" x14ac:dyDescent="0.25">
      <c r="A261" s="123"/>
      <c r="B261" s="124"/>
      <c r="C261" s="69"/>
      <c r="D261" s="74"/>
      <c r="E261" s="72"/>
      <c r="F261" s="73"/>
      <c r="G261" s="74"/>
      <c r="H261" s="75"/>
      <c r="I261" s="75"/>
      <c r="J261" s="46"/>
      <c r="K261" s="74"/>
      <c r="L261" s="73"/>
      <c r="M261" s="74"/>
      <c r="N261" s="74"/>
      <c r="O261" s="74"/>
      <c r="P261" s="74"/>
      <c r="Q261" s="74"/>
      <c r="R261" s="74"/>
      <c r="S261" s="74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</row>
    <row r="262" spans="1:39" s="47" customFormat="1" ht="13" x14ac:dyDescent="0.25">
      <c r="A262" s="123"/>
      <c r="B262" s="124"/>
      <c r="C262" s="69"/>
      <c r="D262" s="74"/>
      <c r="E262" s="72"/>
      <c r="F262" s="73"/>
      <c r="G262" s="74"/>
      <c r="H262" s="75"/>
      <c r="I262" s="75"/>
      <c r="J262" s="46"/>
      <c r="K262" s="74"/>
      <c r="L262" s="73"/>
      <c r="M262" s="74"/>
      <c r="N262" s="74"/>
      <c r="O262" s="74"/>
      <c r="P262" s="74"/>
      <c r="Q262" s="74"/>
      <c r="R262" s="74"/>
      <c r="S262" s="74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</row>
    <row r="263" spans="1:39" s="47" customFormat="1" ht="13" x14ac:dyDescent="0.25">
      <c r="A263" s="123"/>
      <c r="B263" s="124"/>
      <c r="C263" s="69"/>
      <c r="D263" s="74"/>
      <c r="E263" s="72"/>
      <c r="F263" s="73"/>
      <c r="G263" s="74"/>
      <c r="H263" s="75"/>
      <c r="I263" s="75"/>
      <c r="J263" s="46"/>
      <c r="K263" s="74"/>
      <c r="L263" s="73"/>
      <c r="M263" s="74"/>
      <c r="N263" s="74"/>
      <c r="O263" s="74"/>
      <c r="P263" s="74"/>
      <c r="Q263" s="74"/>
      <c r="R263" s="74"/>
      <c r="S263" s="74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</row>
    <row r="264" spans="1:39" s="47" customFormat="1" ht="13" x14ac:dyDescent="0.25">
      <c r="A264" s="123"/>
      <c r="B264" s="124"/>
      <c r="C264" s="69"/>
      <c r="D264" s="74"/>
      <c r="E264" s="72"/>
      <c r="F264" s="73"/>
      <c r="G264" s="74"/>
      <c r="H264" s="75"/>
      <c r="I264" s="75"/>
      <c r="J264" s="73"/>
      <c r="K264" s="74"/>
      <c r="L264" s="73"/>
      <c r="M264" s="74"/>
      <c r="N264" s="73"/>
      <c r="O264" s="74"/>
      <c r="P264" s="73"/>
      <c r="Q264" s="74"/>
      <c r="R264" s="74"/>
      <c r="S264" s="74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</row>
    <row r="265" spans="1:39" s="47" customFormat="1" ht="13" x14ac:dyDescent="0.25">
      <c r="A265" s="123"/>
      <c r="B265" s="124"/>
      <c r="C265" s="69"/>
      <c r="D265" s="74"/>
      <c r="E265" s="75"/>
      <c r="F265" s="75"/>
      <c r="G265" s="74"/>
      <c r="H265" s="75"/>
      <c r="I265" s="75"/>
      <c r="J265" s="46"/>
      <c r="K265" s="74"/>
      <c r="L265" s="73"/>
      <c r="M265" s="74"/>
      <c r="N265" s="74"/>
      <c r="O265" s="74"/>
      <c r="P265" s="74"/>
      <c r="Q265" s="74"/>
      <c r="R265" s="74"/>
      <c r="S265" s="74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</row>
    <row r="266" spans="1:39" s="47" customFormat="1" ht="13" x14ac:dyDescent="0.25">
      <c r="A266" s="123"/>
      <c r="B266" s="124"/>
      <c r="C266" s="69"/>
      <c r="D266" s="74"/>
      <c r="E266" s="72"/>
      <c r="F266" s="73"/>
      <c r="G266" s="74"/>
      <c r="H266" s="75"/>
      <c r="I266" s="75"/>
      <c r="J266" s="136"/>
      <c r="K266" s="74"/>
      <c r="L266" s="73"/>
      <c r="M266" s="74"/>
      <c r="N266" s="74"/>
      <c r="O266" s="74"/>
      <c r="P266" s="74"/>
      <c r="Q266" s="74"/>
      <c r="R266" s="74"/>
      <c r="S266" s="74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</row>
    <row r="267" spans="1:39" s="47" customFormat="1" ht="13" x14ac:dyDescent="0.25">
      <c r="A267" s="123"/>
      <c r="B267" s="124"/>
      <c r="C267" s="69"/>
      <c r="D267" s="74"/>
      <c r="E267" s="72"/>
      <c r="F267" s="73"/>
      <c r="G267" s="74"/>
      <c r="H267" s="75"/>
      <c r="I267" s="75"/>
      <c r="J267" s="46"/>
      <c r="K267" s="74"/>
      <c r="L267" s="73"/>
      <c r="M267" s="74"/>
      <c r="N267" s="74"/>
      <c r="O267" s="74"/>
      <c r="P267" s="74"/>
      <c r="Q267" s="74"/>
      <c r="R267" s="74"/>
      <c r="S267" s="74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</row>
    <row r="268" spans="1:39" s="47" customFormat="1" ht="13" x14ac:dyDescent="0.25">
      <c r="A268" s="123"/>
      <c r="B268" s="124"/>
      <c r="C268" s="69"/>
      <c r="D268" s="74"/>
      <c r="E268" s="72"/>
      <c r="F268" s="73"/>
      <c r="G268" s="74"/>
      <c r="H268" s="75"/>
      <c r="I268" s="75"/>
      <c r="J268" s="57"/>
      <c r="K268" s="74"/>
      <c r="L268" s="73"/>
      <c r="M268" s="74"/>
      <c r="N268" s="74"/>
      <c r="O268" s="74"/>
      <c r="P268" s="74"/>
      <c r="Q268" s="74"/>
      <c r="R268" s="74"/>
      <c r="S268" s="74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</row>
    <row r="269" spans="1:39" s="47" customFormat="1" ht="13" x14ac:dyDescent="0.25">
      <c r="A269" s="123"/>
      <c r="B269" s="124"/>
      <c r="C269" s="69"/>
      <c r="D269" s="74"/>
      <c r="E269" s="72"/>
      <c r="F269" s="73"/>
      <c r="G269" s="74"/>
      <c r="H269" s="75"/>
      <c r="I269" s="75"/>
      <c r="J269" s="57"/>
      <c r="K269" s="74"/>
      <c r="L269" s="73"/>
      <c r="M269" s="74"/>
      <c r="N269" s="74"/>
      <c r="O269" s="74"/>
      <c r="P269" s="74"/>
      <c r="Q269" s="74"/>
      <c r="R269" s="74"/>
      <c r="S269" s="74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</row>
    <row r="270" spans="1:39" s="45" customFormat="1" ht="13" x14ac:dyDescent="0.25">
      <c r="A270" s="81"/>
      <c r="B270" s="69"/>
      <c r="C270" s="115"/>
      <c r="D270" s="775"/>
      <c r="E270" s="113"/>
      <c r="F270" s="46"/>
      <c r="G270" s="137"/>
      <c r="H270" s="115"/>
      <c r="I270" s="127"/>
      <c r="J270" s="73"/>
      <c r="K270" s="74"/>
      <c r="L270" s="46"/>
      <c r="M270" s="76"/>
      <c r="N270" s="7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</row>
    <row r="271" spans="1:39" s="45" customFormat="1" ht="12.5" x14ac:dyDescent="0.25">
      <c r="A271" s="81"/>
      <c r="B271" s="69"/>
      <c r="C271" s="115"/>
      <c r="D271" s="775"/>
      <c r="E271" s="113"/>
      <c r="F271" s="46"/>
      <c r="G271" s="137"/>
      <c r="H271" s="115"/>
      <c r="I271" s="127"/>
      <c r="J271" s="46"/>
      <c r="K271" s="74"/>
      <c r="L271" s="46"/>
      <c r="M271" s="76"/>
      <c r="N271" s="7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</row>
    <row r="272" spans="1:39" s="45" customFormat="1" ht="12.5" x14ac:dyDescent="0.25">
      <c r="A272" s="81"/>
      <c r="B272" s="69"/>
      <c r="C272" s="69"/>
      <c r="D272" s="74"/>
      <c r="E272" s="113"/>
      <c r="F272" s="46"/>
      <c r="G272" s="74"/>
      <c r="H272" s="115"/>
      <c r="I272" s="127"/>
      <c r="J272" s="46"/>
      <c r="K272" s="74"/>
      <c r="L272" s="46"/>
      <c r="M272" s="76"/>
      <c r="N272" s="7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</row>
    <row r="273" spans="1:39" s="45" customFormat="1" ht="12.5" x14ac:dyDescent="0.25">
      <c r="A273" s="81"/>
      <c r="B273" s="69"/>
      <c r="C273" s="69"/>
      <c r="D273" s="74"/>
      <c r="E273" s="113"/>
      <c r="F273" s="46"/>
      <c r="G273" s="74"/>
      <c r="H273" s="115"/>
      <c r="I273" s="127"/>
      <c r="J273" s="46"/>
      <c r="K273" s="74"/>
      <c r="L273" s="46"/>
      <c r="M273" s="76"/>
      <c r="N273" s="7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</row>
    <row r="274" spans="1:39" s="45" customFormat="1" ht="12.5" x14ac:dyDescent="0.25">
      <c r="A274" s="81"/>
      <c r="B274" s="69"/>
      <c r="C274" s="69"/>
      <c r="D274" s="74"/>
      <c r="E274" s="113"/>
      <c r="F274" s="46"/>
      <c r="G274" s="74"/>
      <c r="H274" s="115"/>
      <c r="I274" s="127"/>
      <c r="J274" s="46"/>
      <c r="K274" s="74"/>
      <c r="L274" s="46"/>
      <c r="M274" s="76"/>
      <c r="N274" s="7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</row>
    <row r="275" spans="1:39" s="45" customFormat="1" ht="12.5" x14ac:dyDescent="0.25">
      <c r="A275" s="81"/>
      <c r="B275" s="69"/>
      <c r="C275" s="69"/>
      <c r="D275" s="74"/>
      <c r="E275" s="113"/>
      <c r="F275" s="46"/>
      <c r="G275" s="74"/>
      <c r="H275" s="115"/>
      <c r="I275" s="127"/>
      <c r="J275" s="46"/>
      <c r="K275" s="74"/>
      <c r="L275" s="46"/>
      <c r="M275" s="76"/>
      <c r="N275" s="7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</row>
    <row r="276" spans="1:39" s="45" customFormat="1" ht="12.5" x14ac:dyDescent="0.25">
      <c r="A276" s="81"/>
      <c r="B276" s="69"/>
      <c r="C276" s="69"/>
      <c r="D276" s="74"/>
      <c r="E276" s="113"/>
      <c r="F276" s="46"/>
      <c r="G276" s="74"/>
      <c r="H276" s="115"/>
      <c r="I276" s="127"/>
      <c r="J276" s="46"/>
      <c r="K276" s="74"/>
      <c r="L276" s="46"/>
      <c r="M276" s="76"/>
      <c r="N276" s="7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</row>
    <row r="277" spans="1:39" s="45" customFormat="1" ht="12.5" x14ac:dyDescent="0.25">
      <c r="A277" s="81"/>
      <c r="B277" s="69"/>
      <c r="C277" s="69"/>
      <c r="D277" s="74"/>
      <c r="E277" s="113"/>
      <c r="F277" s="46"/>
      <c r="G277" s="74"/>
      <c r="H277" s="115"/>
      <c r="I277" s="127"/>
      <c r="J277" s="46"/>
      <c r="K277" s="74"/>
      <c r="L277" s="46"/>
      <c r="M277" s="76"/>
      <c r="N277" s="7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</row>
    <row r="278" spans="1:39" s="45" customFormat="1" ht="12.5" x14ac:dyDescent="0.25">
      <c r="A278" s="81"/>
      <c r="B278" s="69"/>
      <c r="C278" s="69"/>
      <c r="D278" s="74"/>
      <c r="E278" s="113"/>
      <c r="F278" s="46"/>
      <c r="G278" s="74"/>
      <c r="H278" s="115"/>
      <c r="I278" s="127"/>
      <c r="J278" s="46"/>
      <c r="K278" s="74"/>
      <c r="L278" s="46"/>
      <c r="M278" s="76"/>
      <c r="N278" s="7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</row>
    <row r="279" spans="1:39" s="45" customFormat="1" ht="12.5" x14ac:dyDescent="0.25">
      <c r="A279" s="81"/>
      <c r="B279" s="69"/>
      <c r="C279" s="69"/>
      <c r="D279" s="74"/>
      <c r="E279" s="113"/>
      <c r="F279" s="46"/>
      <c r="G279" s="74"/>
      <c r="H279" s="115"/>
      <c r="I279" s="127"/>
      <c r="J279" s="46"/>
      <c r="K279" s="74"/>
      <c r="L279" s="46"/>
      <c r="M279" s="76"/>
      <c r="N279" s="7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</row>
    <row r="280" spans="1:39" s="45" customFormat="1" ht="12.5" x14ac:dyDescent="0.25">
      <c r="A280" s="81"/>
      <c r="B280" s="69"/>
      <c r="C280" s="69"/>
      <c r="D280" s="74"/>
      <c r="E280" s="115"/>
      <c r="F280" s="115"/>
      <c r="G280" s="74"/>
      <c r="H280" s="115"/>
      <c r="I280" s="127"/>
      <c r="J280" s="46"/>
      <c r="K280" s="74"/>
      <c r="L280" s="46"/>
      <c r="M280" s="76"/>
      <c r="N280" s="7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</row>
    <row r="281" spans="1:39" s="45" customFormat="1" ht="12.5" x14ac:dyDescent="0.25">
      <c r="A281" s="81"/>
      <c r="B281" s="69"/>
      <c r="C281" s="69"/>
      <c r="D281" s="74"/>
      <c r="E281" s="115"/>
      <c r="F281" s="115"/>
      <c r="G281" s="74"/>
      <c r="H281" s="115"/>
      <c r="I281" s="127"/>
      <c r="J281" s="46"/>
      <c r="K281" s="74"/>
      <c r="L281" s="46"/>
      <c r="M281" s="76"/>
      <c r="N281" s="7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</row>
    <row r="282" spans="1:39" s="45" customFormat="1" ht="12.5" x14ac:dyDescent="0.25">
      <c r="A282" s="81"/>
      <c r="B282" s="69"/>
      <c r="C282" s="69"/>
      <c r="D282" s="138"/>
      <c r="E282" s="115"/>
      <c r="F282" s="115"/>
      <c r="G282" s="74"/>
      <c r="H282" s="115"/>
      <c r="I282" s="46"/>
      <c r="J282" s="46"/>
      <c r="K282" s="74"/>
      <c r="L282" s="46"/>
      <c r="M282" s="76"/>
      <c r="N282" s="7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</row>
    <row r="283" spans="1:39" s="45" customFormat="1" ht="12.5" x14ac:dyDescent="0.25">
      <c r="A283" s="81"/>
      <c r="B283" s="69"/>
      <c r="C283" s="69"/>
      <c r="D283" s="138"/>
      <c r="E283" s="115"/>
      <c r="F283" s="115"/>
      <c r="G283" s="74"/>
      <c r="H283" s="115"/>
      <c r="I283" s="127"/>
      <c r="J283" s="46"/>
      <c r="K283" s="74"/>
      <c r="L283" s="46"/>
      <c r="M283" s="76"/>
      <c r="N283" s="7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</row>
    <row r="284" spans="1:39" s="45" customFormat="1" ht="12.5" x14ac:dyDescent="0.25">
      <c r="A284" s="81"/>
      <c r="B284" s="69"/>
      <c r="C284" s="69"/>
      <c r="D284" s="138"/>
      <c r="E284" s="115"/>
      <c r="F284" s="115"/>
      <c r="G284" s="74"/>
      <c r="H284" s="115"/>
      <c r="I284" s="127"/>
      <c r="J284" s="46"/>
      <c r="K284" s="74"/>
      <c r="L284" s="46"/>
      <c r="M284" s="76"/>
      <c r="N284" s="7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</row>
    <row r="285" spans="1:39" s="45" customFormat="1" ht="12.5" x14ac:dyDescent="0.25">
      <c r="A285" s="81"/>
      <c r="B285" s="69"/>
      <c r="C285" s="69"/>
      <c r="D285" s="138"/>
      <c r="E285" s="115"/>
      <c r="F285" s="115"/>
      <c r="G285" s="110"/>
      <c r="H285" s="115"/>
      <c r="I285" s="127"/>
      <c r="J285" s="46"/>
      <c r="K285" s="74"/>
      <c r="L285" s="46"/>
      <c r="M285" s="76"/>
      <c r="N285" s="7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</row>
    <row r="286" spans="1:39" s="45" customFormat="1" ht="12.5" x14ac:dyDescent="0.25">
      <c r="A286" s="81"/>
      <c r="B286" s="69"/>
      <c r="C286" s="69"/>
      <c r="D286" s="138"/>
      <c r="E286" s="115"/>
      <c r="F286" s="115"/>
      <c r="G286" s="110"/>
      <c r="H286" s="115"/>
      <c r="I286" s="127"/>
      <c r="J286" s="46"/>
      <c r="K286" s="74"/>
      <c r="L286" s="46"/>
      <c r="M286" s="76"/>
      <c r="N286" s="7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</row>
    <row r="287" spans="1:39" s="45" customFormat="1" ht="12.5" x14ac:dyDescent="0.25">
      <c r="A287" s="81"/>
      <c r="B287" s="69"/>
      <c r="C287" s="69"/>
      <c r="D287" s="138"/>
      <c r="E287" s="115"/>
      <c r="F287" s="115"/>
      <c r="G287" s="110"/>
      <c r="H287" s="115"/>
      <c r="I287" s="127"/>
      <c r="J287" s="46"/>
      <c r="K287" s="74"/>
      <c r="L287" s="46"/>
      <c r="M287" s="76"/>
      <c r="N287" s="7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</row>
    <row r="288" spans="1:39" s="45" customFormat="1" ht="12.5" x14ac:dyDescent="0.25">
      <c r="A288" s="81"/>
      <c r="B288" s="69"/>
      <c r="C288" s="69"/>
      <c r="D288" s="138"/>
      <c r="E288" s="115"/>
      <c r="F288" s="115"/>
      <c r="G288" s="110"/>
      <c r="H288" s="115"/>
      <c r="I288" s="127"/>
      <c r="J288" s="46"/>
      <c r="K288" s="74"/>
      <c r="L288" s="46"/>
      <c r="M288" s="76"/>
      <c r="N288" s="7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</row>
    <row r="289" spans="1:39" s="45" customFormat="1" ht="12.5" x14ac:dyDescent="0.25">
      <c r="A289" s="81"/>
      <c r="B289" s="69"/>
      <c r="C289" s="69"/>
      <c r="D289" s="139"/>
      <c r="E289" s="113"/>
      <c r="F289" s="46"/>
      <c r="G289" s="74"/>
      <c r="H289" s="115"/>
      <c r="I289" s="127"/>
      <c r="J289" s="46"/>
      <c r="K289" s="74"/>
      <c r="L289" s="46"/>
      <c r="M289" s="76"/>
      <c r="N289" s="7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</row>
    <row r="290" spans="1:39" s="45" customFormat="1" ht="12.5" x14ac:dyDescent="0.25">
      <c r="A290" s="81"/>
      <c r="B290" s="69"/>
      <c r="C290" s="69"/>
      <c r="D290" s="139"/>
      <c r="E290" s="113"/>
      <c r="F290" s="46"/>
      <c r="G290" s="74"/>
      <c r="H290" s="115"/>
      <c r="I290" s="127"/>
      <c r="J290" s="46"/>
      <c r="K290" s="74"/>
      <c r="L290" s="46"/>
      <c r="M290" s="76"/>
      <c r="N290" s="7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</row>
    <row r="291" spans="1:39" s="45" customFormat="1" ht="12.5" x14ac:dyDescent="0.25">
      <c r="A291" s="81"/>
      <c r="B291" s="69"/>
      <c r="C291" s="69"/>
      <c r="D291" s="139"/>
      <c r="E291" s="113"/>
      <c r="F291" s="46"/>
      <c r="G291" s="137"/>
      <c r="H291" s="115"/>
      <c r="I291" s="127"/>
      <c r="J291" s="46"/>
      <c r="K291" s="74"/>
      <c r="L291" s="46"/>
      <c r="M291" s="76"/>
      <c r="N291" s="7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</row>
    <row r="292" spans="1:39" s="45" customFormat="1" ht="12.5" x14ac:dyDescent="0.25">
      <c r="A292" s="81"/>
      <c r="B292" s="69"/>
      <c r="C292" s="69"/>
      <c r="D292" s="138"/>
      <c r="E292" s="113"/>
      <c r="F292" s="46"/>
      <c r="G292" s="138"/>
      <c r="H292" s="115"/>
      <c r="I292" s="127"/>
      <c r="J292" s="46"/>
      <c r="K292" s="74"/>
      <c r="L292" s="46"/>
      <c r="M292" s="76"/>
      <c r="N292" s="7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</row>
    <row r="293" spans="1:39" s="45" customFormat="1" ht="12.5" x14ac:dyDescent="0.25">
      <c r="A293" s="81"/>
      <c r="B293" s="69"/>
      <c r="C293" s="69"/>
      <c r="D293" s="138"/>
      <c r="E293" s="113"/>
      <c r="F293" s="46"/>
      <c r="G293" s="138"/>
      <c r="H293" s="115"/>
      <c r="I293" s="127"/>
      <c r="J293" s="46"/>
      <c r="K293" s="74"/>
      <c r="L293" s="46"/>
      <c r="M293" s="76"/>
      <c r="N293" s="7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</row>
    <row r="294" spans="1:39" s="45" customFormat="1" ht="12.5" x14ac:dyDescent="0.25">
      <c r="A294" s="81"/>
      <c r="B294" s="69"/>
      <c r="C294" s="69"/>
      <c r="D294" s="139"/>
      <c r="E294" s="113"/>
      <c r="F294" s="46"/>
      <c r="G294" s="137"/>
      <c r="H294" s="115"/>
      <c r="I294" s="127"/>
      <c r="J294" s="46"/>
      <c r="K294" s="74"/>
      <c r="L294" s="46"/>
      <c r="M294" s="76"/>
      <c r="N294" s="7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</row>
    <row r="295" spans="1:39" s="45" customFormat="1" ht="12.5" x14ac:dyDescent="0.25">
      <c r="A295" s="81"/>
      <c r="B295" s="69"/>
      <c r="C295" s="69"/>
      <c r="D295" s="139"/>
      <c r="E295" s="113"/>
      <c r="F295" s="46"/>
      <c r="G295" s="137"/>
      <c r="H295" s="115"/>
      <c r="I295" s="127"/>
      <c r="J295" s="46"/>
      <c r="K295" s="74"/>
      <c r="L295" s="46"/>
      <c r="M295" s="76"/>
      <c r="N295" s="7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</row>
    <row r="296" spans="1:39" s="45" customFormat="1" ht="12.5" x14ac:dyDescent="0.25">
      <c r="A296" s="81"/>
      <c r="B296" s="69"/>
      <c r="C296" s="69"/>
      <c r="D296" s="74"/>
      <c r="E296" s="115"/>
      <c r="F296" s="115"/>
      <c r="G296" s="74"/>
      <c r="H296" s="115"/>
      <c r="I296" s="127"/>
      <c r="J296" s="46"/>
      <c r="K296" s="74"/>
      <c r="L296" s="46"/>
      <c r="M296" s="76"/>
      <c r="N296" s="7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</row>
    <row r="297" spans="1:39" s="45" customFormat="1" ht="12.5" x14ac:dyDescent="0.25">
      <c r="A297" s="81"/>
      <c r="B297" s="69"/>
      <c r="C297" s="69"/>
      <c r="D297" s="74"/>
      <c r="E297" s="115"/>
      <c r="F297" s="115"/>
      <c r="G297" s="74"/>
      <c r="H297" s="115"/>
      <c r="I297" s="127"/>
      <c r="J297" s="46"/>
      <c r="K297" s="74"/>
      <c r="L297" s="46"/>
      <c r="M297" s="76"/>
      <c r="N297" s="7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</row>
    <row r="298" spans="1:39" s="45" customFormat="1" ht="12.5" x14ac:dyDescent="0.25">
      <c r="A298" s="81"/>
      <c r="B298" s="69"/>
      <c r="C298" s="69"/>
      <c r="D298" s="138"/>
      <c r="E298" s="115"/>
      <c r="F298" s="115"/>
      <c r="G298" s="74"/>
      <c r="H298" s="115"/>
      <c r="I298" s="127"/>
      <c r="J298" s="46"/>
      <c r="K298" s="74"/>
      <c r="L298" s="46"/>
      <c r="M298" s="76"/>
      <c r="N298" s="7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</row>
    <row r="299" spans="1:39" s="45" customFormat="1" ht="12.5" x14ac:dyDescent="0.25">
      <c r="A299" s="81"/>
      <c r="B299" s="69"/>
      <c r="C299" s="69"/>
      <c r="D299" s="138"/>
      <c r="E299" s="115"/>
      <c r="F299" s="115"/>
      <c r="G299" s="74"/>
      <c r="H299" s="115"/>
      <c r="I299" s="127"/>
      <c r="J299" s="46"/>
      <c r="K299" s="74"/>
      <c r="L299" s="46"/>
      <c r="M299" s="76"/>
      <c r="N299" s="7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</row>
    <row r="300" spans="1:39" s="45" customFormat="1" ht="12.5" x14ac:dyDescent="0.25">
      <c r="A300" s="81"/>
      <c r="B300" s="69"/>
      <c r="C300" s="69"/>
      <c r="D300" s="138"/>
      <c r="E300" s="113"/>
      <c r="F300" s="46"/>
      <c r="G300" s="74"/>
      <c r="H300" s="115"/>
      <c r="I300" s="127"/>
      <c r="J300" s="46"/>
      <c r="K300" s="74"/>
      <c r="L300" s="46"/>
      <c r="M300" s="76"/>
      <c r="N300" s="7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</row>
    <row r="301" spans="1:39" s="45" customFormat="1" ht="12.5" x14ac:dyDescent="0.25">
      <c r="A301" s="81"/>
      <c r="B301" s="69"/>
      <c r="C301" s="69"/>
      <c r="D301" s="138"/>
      <c r="E301" s="113"/>
      <c r="F301" s="46"/>
      <c r="G301" s="74"/>
      <c r="H301" s="115"/>
      <c r="I301" s="127"/>
      <c r="J301" s="46"/>
      <c r="K301" s="74"/>
      <c r="L301" s="46"/>
      <c r="M301" s="76"/>
      <c r="N301" s="7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</row>
    <row r="302" spans="1:39" s="45" customFormat="1" ht="12.5" x14ac:dyDescent="0.25">
      <c r="A302" s="81"/>
      <c r="B302" s="69"/>
      <c r="C302" s="69"/>
      <c r="D302" s="138"/>
      <c r="E302" s="113"/>
      <c r="F302" s="46"/>
      <c r="G302" s="74"/>
      <c r="H302" s="115"/>
      <c r="I302" s="127"/>
      <c r="J302" s="46"/>
      <c r="K302" s="74"/>
      <c r="L302" s="46"/>
      <c r="M302" s="76"/>
      <c r="N302" s="7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</row>
    <row r="303" spans="1:39" s="45" customFormat="1" ht="12.5" x14ac:dyDescent="0.25">
      <c r="A303" s="81"/>
      <c r="B303" s="69"/>
      <c r="C303" s="69"/>
      <c r="D303" s="138"/>
      <c r="E303" s="113"/>
      <c r="F303" s="46"/>
      <c r="G303" s="74"/>
      <c r="H303" s="115"/>
      <c r="I303" s="127"/>
      <c r="J303" s="46"/>
      <c r="K303" s="74"/>
      <c r="L303" s="46"/>
      <c r="M303" s="76"/>
      <c r="N303" s="7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</row>
    <row r="304" spans="1:39" s="45" customFormat="1" ht="12.5" x14ac:dyDescent="0.25">
      <c r="A304" s="81"/>
      <c r="B304" s="69"/>
      <c r="C304" s="69"/>
      <c r="D304" s="138"/>
      <c r="E304" s="113"/>
      <c r="F304" s="46"/>
      <c r="G304" s="74"/>
      <c r="H304" s="115"/>
      <c r="I304" s="127"/>
      <c r="J304" s="46"/>
      <c r="K304" s="74"/>
      <c r="L304" s="46"/>
      <c r="M304" s="76"/>
      <c r="N304" s="7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</row>
    <row r="305" spans="1:39" s="45" customFormat="1" ht="13" x14ac:dyDescent="0.25">
      <c r="A305" s="81"/>
      <c r="B305" s="69"/>
      <c r="C305" s="69"/>
      <c r="D305" s="138"/>
      <c r="E305" s="115"/>
      <c r="F305" s="115"/>
      <c r="G305" s="74"/>
      <c r="H305" s="115"/>
      <c r="I305" s="75"/>
      <c r="J305" s="46"/>
      <c r="K305" s="74"/>
      <c r="L305" s="46"/>
      <c r="M305" s="76"/>
      <c r="N305" s="7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</row>
    <row r="306" spans="1:39" s="45" customFormat="1" ht="12.5" x14ac:dyDescent="0.25">
      <c r="A306" s="81"/>
      <c r="B306" s="69"/>
      <c r="C306" s="69"/>
      <c r="D306" s="138"/>
      <c r="E306" s="115"/>
      <c r="F306" s="115"/>
      <c r="G306" s="74"/>
      <c r="H306" s="115"/>
      <c r="I306" s="127"/>
      <c r="J306" s="46"/>
      <c r="K306" s="74"/>
      <c r="L306" s="46"/>
      <c r="M306" s="76"/>
      <c r="N306" s="7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</row>
    <row r="307" spans="1:39" s="45" customFormat="1" ht="12.5" x14ac:dyDescent="0.25">
      <c r="A307" s="81"/>
      <c r="B307" s="69"/>
      <c r="C307" s="69"/>
      <c r="D307" s="138"/>
      <c r="E307" s="115"/>
      <c r="F307" s="115"/>
      <c r="G307" s="74"/>
      <c r="H307" s="115"/>
      <c r="I307" s="127"/>
      <c r="J307" s="46"/>
      <c r="K307" s="74"/>
      <c r="L307" s="46"/>
      <c r="M307" s="76"/>
      <c r="N307" s="7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</row>
    <row r="308" spans="1:39" s="45" customFormat="1" ht="12.5" x14ac:dyDescent="0.25">
      <c r="A308" s="81"/>
      <c r="B308" s="69"/>
      <c r="C308" s="69"/>
      <c r="D308" s="138"/>
      <c r="E308" s="115"/>
      <c r="F308" s="115"/>
      <c r="G308" s="74"/>
      <c r="H308" s="115"/>
      <c r="I308" s="127"/>
      <c r="J308" s="46"/>
      <c r="K308" s="74"/>
      <c r="L308" s="46"/>
      <c r="M308" s="76"/>
      <c r="N308" s="7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</row>
    <row r="309" spans="1:39" s="45" customFormat="1" ht="12.5" x14ac:dyDescent="0.25">
      <c r="A309" s="81"/>
      <c r="B309" s="69"/>
      <c r="C309" s="69"/>
      <c r="D309" s="138"/>
      <c r="E309" s="115"/>
      <c r="F309" s="115"/>
      <c r="G309" s="74"/>
      <c r="H309" s="115"/>
      <c r="I309" s="127"/>
      <c r="J309" s="46"/>
      <c r="K309" s="74"/>
      <c r="L309" s="46"/>
      <c r="M309" s="76"/>
      <c r="N309" s="7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</row>
    <row r="310" spans="1:39" s="45" customFormat="1" ht="12.5" x14ac:dyDescent="0.25">
      <c r="A310" s="81"/>
      <c r="B310" s="69"/>
      <c r="C310" s="69"/>
      <c r="D310" s="138"/>
      <c r="E310" s="113"/>
      <c r="F310" s="46"/>
      <c r="G310" s="74"/>
      <c r="H310" s="115"/>
      <c r="I310" s="127"/>
      <c r="J310" s="46"/>
      <c r="K310" s="74"/>
      <c r="L310" s="46"/>
      <c r="M310" s="76"/>
      <c r="N310" s="7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</row>
    <row r="311" spans="1:39" s="45" customFormat="1" ht="12.5" x14ac:dyDescent="0.25">
      <c r="A311" s="81"/>
      <c r="B311" s="69"/>
      <c r="C311" s="69"/>
      <c r="D311" s="138"/>
      <c r="E311" s="113"/>
      <c r="F311" s="46"/>
      <c r="G311" s="74"/>
      <c r="H311" s="115"/>
      <c r="I311" s="127"/>
      <c r="J311" s="46"/>
      <c r="K311" s="74"/>
      <c r="L311" s="46"/>
      <c r="M311" s="76"/>
      <c r="N311" s="7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</row>
    <row r="312" spans="1:39" s="45" customFormat="1" ht="12.5" x14ac:dyDescent="0.25">
      <c r="A312" s="81"/>
      <c r="B312" s="69"/>
      <c r="C312" s="69"/>
      <c r="D312" s="138"/>
      <c r="E312" s="113"/>
      <c r="F312" s="46"/>
      <c r="G312" s="74"/>
      <c r="H312" s="115"/>
      <c r="I312" s="127"/>
      <c r="J312" s="46"/>
      <c r="K312" s="74"/>
      <c r="L312" s="46"/>
      <c r="M312" s="76"/>
      <c r="N312" s="7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</row>
    <row r="313" spans="1:39" s="45" customFormat="1" ht="12.5" x14ac:dyDescent="0.25">
      <c r="A313" s="81"/>
      <c r="B313" s="69"/>
      <c r="C313" s="69"/>
      <c r="D313" s="138"/>
      <c r="E313" s="113"/>
      <c r="F313" s="46"/>
      <c r="G313" s="74"/>
      <c r="H313" s="115"/>
      <c r="I313" s="127"/>
      <c r="J313" s="46"/>
      <c r="K313" s="74"/>
      <c r="L313" s="46"/>
      <c r="M313" s="76"/>
      <c r="N313" s="7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</row>
    <row r="314" spans="1:39" s="45" customFormat="1" ht="12.5" x14ac:dyDescent="0.25">
      <c r="A314" s="81"/>
      <c r="B314" s="69"/>
      <c r="C314" s="115"/>
      <c r="D314" s="74"/>
      <c r="E314" s="115"/>
      <c r="F314" s="115"/>
      <c r="G314" s="110"/>
      <c r="H314" s="115"/>
      <c r="I314" s="127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</row>
    <row r="315" spans="1:39" s="45" customFormat="1" ht="12.5" x14ac:dyDescent="0.25">
      <c r="A315" s="81"/>
      <c r="B315" s="69"/>
      <c r="C315" s="69"/>
      <c r="D315" s="138"/>
      <c r="E315" s="113"/>
      <c r="F315" s="46"/>
      <c r="G315" s="74"/>
      <c r="H315" s="115"/>
      <c r="I315" s="127"/>
      <c r="J315" s="46"/>
      <c r="K315" s="74"/>
      <c r="L315" s="46"/>
      <c r="M315" s="76"/>
      <c r="N315" s="7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</row>
    <row r="316" spans="1:39" s="45" customFormat="1" ht="12.5" x14ac:dyDescent="0.25">
      <c r="A316" s="81"/>
      <c r="B316" s="69"/>
      <c r="C316" s="69"/>
      <c r="D316" s="138"/>
      <c r="E316" s="113"/>
      <c r="F316" s="46"/>
      <c r="G316" s="74"/>
      <c r="H316" s="115"/>
      <c r="I316" s="127"/>
      <c r="J316" s="46"/>
      <c r="K316" s="74"/>
      <c r="L316" s="46"/>
      <c r="M316" s="76"/>
      <c r="N316" s="7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</row>
    <row r="317" spans="1:39" s="45" customFormat="1" ht="12.5" x14ac:dyDescent="0.25">
      <c r="A317" s="81"/>
      <c r="B317" s="69"/>
      <c r="C317" s="69"/>
      <c r="D317" s="138"/>
      <c r="E317" s="113"/>
      <c r="F317" s="46"/>
      <c r="G317" s="74"/>
      <c r="H317" s="115"/>
      <c r="I317" s="127"/>
      <c r="J317" s="46"/>
      <c r="K317" s="74"/>
      <c r="L317" s="46"/>
      <c r="M317" s="76"/>
      <c r="N317" s="7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</row>
    <row r="318" spans="1:39" s="45" customFormat="1" ht="12.5" x14ac:dyDescent="0.25">
      <c r="A318" s="81"/>
      <c r="B318" s="69"/>
      <c r="C318" s="69"/>
      <c r="D318" s="138"/>
      <c r="E318" s="113"/>
      <c r="F318" s="46"/>
      <c r="G318" s="137"/>
      <c r="H318" s="115"/>
      <c r="I318" s="115"/>
      <c r="J318" s="46"/>
      <c r="K318" s="74"/>
      <c r="L318" s="46"/>
      <c r="M318" s="76"/>
      <c r="N318" s="7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</row>
    <row r="319" spans="1:39" s="45" customFormat="1" ht="13" x14ac:dyDescent="0.25">
      <c r="A319" s="81"/>
      <c r="B319" s="69"/>
      <c r="C319" s="69"/>
      <c r="D319" s="138"/>
      <c r="E319" s="113"/>
      <c r="F319" s="46"/>
      <c r="G319" s="74"/>
      <c r="H319" s="115"/>
      <c r="I319" s="75"/>
      <c r="J319" s="46"/>
      <c r="K319" s="74"/>
      <c r="L319" s="46"/>
      <c r="M319" s="76"/>
      <c r="N319" s="7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</row>
    <row r="320" spans="1:39" s="45" customFormat="1" ht="13" x14ac:dyDescent="0.25">
      <c r="A320" s="81"/>
      <c r="B320" s="69"/>
      <c r="C320" s="69"/>
      <c r="D320" s="138"/>
      <c r="E320" s="113"/>
      <c r="F320" s="46"/>
      <c r="G320" s="74"/>
      <c r="H320" s="115"/>
      <c r="I320" s="75"/>
      <c r="J320" s="46"/>
      <c r="K320" s="74"/>
      <c r="L320" s="46"/>
      <c r="M320" s="76"/>
      <c r="N320" s="7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</row>
    <row r="321" spans="1:39" s="45" customFormat="1" ht="13" x14ac:dyDescent="0.25">
      <c r="A321" s="81"/>
      <c r="B321" s="69"/>
      <c r="C321" s="69"/>
      <c r="D321" s="138"/>
      <c r="E321" s="113"/>
      <c r="F321" s="46"/>
      <c r="G321" s="74"/>
      <c r="H321" s="115"/>
      <c r="I321" s="75"/>
      <c r="J321" s="46"/>
      <c r="K321" s="74"/>
      <c r="L321" s="46"/>
      <c r="M321" s="76"/>
      <c r="N321" s="7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</row>
    <row r="322" spans="1:39" s="45" customFormat="1" ht="13" x14ac:dyDescent="0.25">
      <c r="A322" s="81"/>
      <c r="B322" s="69"/>
      <c r="C322" s="69"/>
      <c r="D322" s="138"/>
      <c r="E322" s="113"/>
      <c r="F322" s="46"/>
      <c r="G322" s="74"/>
      <c r="H322" s="115"/>
      <c r="I322" s="75"/>
      <c r="J322" s="46"/>
      <c r="K322" s="74"/>
      <c r="L322" s="46"/>
      <c r="M322" s="76"/>
      <c r="N322" s="7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</row>
    <row r="323" spans="1:39" s="45" customFormat="1" ht="13" x14ac:dyDescent="0.25">
      <c r="A323" s="81"/>
      <c r="B323" s="69"/>
      <c r="C323" s="69"/>
      <c r="D323" s="138"/>
      <c r="E323" s="113"/>
      <c r="F323" s="46"/>
      <c r="G323" s="74"/>
      <c r="H323" s="115"/>
      <c r="I323" s="75"/>
      <c r="J323" s="46"/>
      <c r="K323" s="74"/>
      <c r="L323" s="46"/>
      <c r="M323" s="76"/>
      <c r="N323" s="7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</row>
    <row r="324" spans="1:39" s="45" customFormat="1" ht="12.5" x14ac:dyDescent="0.25">
      <c r="A324" s="81"/>
      <c r="B324" s="69"/>
      <c r="C324" s="69"/>
      <c r="D324" s="138"/>
      <c r="E324" s="115"/>
      <c r="F324" s="115"/>
      <c r="G324" s="74"/>
      <c r="H324" s="115"/>
      <c r="I324" s="46"/>
      <c r="J324" s="46"/>
      <c r="K324" s="74"/>
      <c r="L324" s="46"/>
      <c r="M324" s="76"/>
      <c r="N324" s="7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</row>
    <row r="325" spans="1:39" s="45" customFormat="1" ht="13" x14ac:dyDescent="0.25">
      <c r="A325" s="81"/>
      <c r="B325" s="69"/>
      <c r="C325" s="69"/>
      <c r="D325" s="138"/>
      <c r="E325" s="115"/>
      <c r="F325" s="115"/>
      <c r="G325" s="74"/>
      <c r="H325" s="115"/>
      <c r="I325" s="75"/>
      <c r="J325" s="46"/>
      <c r="K325" s="74"/>
      <c r="L325" s="46"/>
      <c r="M325" s="76"/>
      <c r="N325" s="7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</row>
    <row r="326" spans="1:39" s="45" customFormat="1" ht="12.5" x14ac:dyDescent="0.25">
      <c r="A326" s="81"/>
      <c r="B326" s="69"/>
      <c r="C326" s="69"/>
      <c r="D326" s="138"/>
      <c r="E326" s="113"/>
      <c r="F326" s="46"/>
      <c r="G326" s="74"/>
      <c r="H326" s="115"/>
      <c r="I326" s="127"/>
      <c r="J326" s="46"/>
      <c r="K326" s="74"/>
      <c r="L326" s="46"/>
      <c r="M326" s="76"/>
      <c r="N326" s="7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</row>
    <row r="327" spans="1:39" s="45" customFormat="1" ht="12.5" x14ac:dyDescent="0.25">
      <c r="A327" s="81"/>
      <c r="B327" s="69"/>
      <c r="C327" s="69"/>
      <c r="D327" s="138"/>
      <c r="E327" s="113"/>
      <c r="F327" s="46"/>
      <c r="G327" s="74"/>
      <c r="H327" s="115"/>
      <c r="I327" s="127"/>
      <c r="J327" s="46"/>
      <c r="K327" s="74"/>
      <c r="L327" s="46"/>
      <c r="M327" s="76"/>
      <c r="N327" s="7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</row>
    <row r="328" spans="1:39" s="46" customFormat="1" ht="14.25" customHeight="1" x14ac:dyDescent="0.25">
      <c r="A328" s="81"/>
      <c r="B328" s="69"/>
      <c r="C328" s="69"/>
      <c r="D328" s="138"/>
      <c r="E328" s="113"/>
      <c r="G328" s="74"/>
      <c r="H328" s="115"/>
      <c r="I328" s="127"/>
      <c r="K328" s="74"/>
      <c r="M328" s="76"/>
      <c r="N328" s="76"/>
    </row>
    <row r="329" spans="1:39" s="46" customFormat="1" ht="14.25" customHeight="1" x14ac:dyDescent="0.25">
      <c r="A329" s="81"/>
      <c r="B329" s="69"/>
      <c r="C329" s="69"/>
      <c r="D329" s="138"/>
      <c r="E329" s="113"/>
      <c r="G329" s="74"/>
      <c r="H329" s="115"/>
      <c r="I329" s="127"/>
      <c r="K329" s="74"/>
      <c r="M329" s="76"/>
      <c r="N329" s="76"/>
    </row>
    <row r="330" spans="1:39" s="46" customFormat="1" ht="14.25" customHeight="1" x14ac:dyDescent="0.25">
      <c r="A330" s="81"/>
      <c r="B330" s="69"/>
      <c r="C330" s="69"/>
      <c r="D330" s="138"/>
      <c r="E330" s="113"/>
      <c r="G330" s="74"/>
      <c r="H330" s="115"/>
      <c r="I330" s="127"/>
      <c r="K330" s="74"/>
      <c r="M330" s="76"/>
      <c r="N330" s="76"/>
    </row>
    <row r="331" spans="1:39" s="46" customFormat="1" ht="14.25" customHeight="1" x14ac:dyDescent="0.25">
      <c r="A331" s="81"/>
      <c r="B331" s="69"/>
      <c r="C331" s="69"/>
      <c r="D331" s="138"/>
      <c r="E331" s="115"/>
      <c r="F331" s="115"/>
      <c r="G331" s="74"/>
      <c r="H331" s="115"/>
      <c r="I331" s="127"/>
      <c r="K331" s="74"/>
      <c r="M331" s="76"/>
      <c r="N331" s="76"/>
    </row>
    <row r="332" spans="1:39" s="46" customFormat="1" ht="14.25" customHeight="1" x14ac:dyDescent="0.25">
      <c r="A332" s="81"/>
      <c r="B332" s="69"/>
      <c r="C332" s="69"/>
      <c r="D332" s="138"/>
      <c r="E332" s="115"/>
      <c r="F332" s="115"/>
      <c r="G332" s="74"/>
      <c r="H332" s="115"/>
      <c r="I332" s="127"/>
      <c r="K332" s="74"/>
      <c r="M332" s="76"/>
      <c r="N332" s="76"/>
    </row>
    <row r="333" spans="1:39" s="46" customFormat="1" ht="12.5" x14ac:dyDescent="0.25">
      <c r="A333" s="81"/>
      <c r="B333" s="69"/>
      <c r="C333" s="69"/>
      <c r="D333" s="138"/>
      <c r="E333" s="115"/>
      <c r="F333" s="115"/>
      <c r="G333" s="110"/>
      <c r="H333" s="115"/>
      <c r="I333" s="127"/>
      <c r="K333" s="74"/>
      <c r="M333" s="76"/>
      <c r="N333" s="76"/>
    </row>
    <row r="334" spans="1:39" s="46" customFormat="1" ht="12.5" x14ac:dyDescent="0.25">
      <c r="A334" s="81"/>
      <c r="B334" s="69"/>
      <c r="C334" s="69"/>
      <c r="D334" s="138"/>
      <c r="E334" s="115"/>
      <c r="F334" s="115"/>
      <c r="G334" s="110"/>
      <c r="H334" s="115"/>
      <c r="I334" s="127"/>
      <c r="K334" s="74"/>
      <c r="M334" s="76"/>
      <c r="N334" s="76"/>
    </row>
    <row r="335" spans="1:39" s="46" customFormat="1" ht="12" customHeight="1" x14ac:dyDescent="0.25">
      <c r="A335" s="81"/>
      <c r="B335" s="69"/>
      <c r="C335" s="69"/>
      <c r="D335" s="138"/>
      <c r="E335" s="113"/>
      <c r="G335" s="137"/>
      <c r="H335" s="115"/>
      <c r="I335" s="115"/>
      <c r="K335" s="74"/>
      <c r="M335" s="76"/>
      <c r="N335" s="76"/>
    </row>
    <row r="336" spans="1:39" s="46" customFormat="1" ht="12.5" x14ac:dyDescent="0.25">
      <c r="A336" s="81"/>
      <c r="B336" s="69"/>
      <c r="C336" s="69"/>
      <c r="D336" s="138"/>
      <c r="E336" s="113"/>
      <c r="G336" s="137"/>
      <c r="H336" s="115"/>
      <c r="I336" s="115"/>
      <c r="K336" s="74"/>
      <c r="M336" s="76"/>
      <c r="N336" s="76"/>
    </row>
    <row r="337" spans="1:39" s="46" customFormat="1" ht="12.5" x14ac:dyDescent="0.25">
      <c r="A337" s="81"/>
      <c r="B337" s="69"/>
      <c r="C337" s="69"/>
      <c r="D337" s="138"/>
      <c r="E337" s="113"/>
      <c r="G337" s="137"/>
      <c r="H337" s="115"/>
      <c r="I337" s="115"/>
      <c r="K337" s="74"/>
      <c r="M337" s="76"/>
      <c r="N337" s="76"/>
    </row>
    <row r="338" spans="1:39" s="46" customFormat="1" ht="14.25" customHeight="1" x14ac:dyDescent="0.25">
      <c r="A338" s="81"/>
      <c r="B338" s="69"/>
      <c r="C338" s="69"/>
      <c r="D338" s="138"/>
      <c r="E338" s="113"/>
      <c r="G338" s="74"/>
      <c r="H338" s="115"/>
      <c r="I338" s="127"/>
      <c r="K338" s="74"/>
      <c r="M338" s="76"/>
      <c r="N338" s="76"/>
    </row>
    <row r="339" spans="1:39" s="46" customFormat="1" ht="14.25" customHeight="1" x14ac:dyDescent="0.25">
      <c r="A339" s="81"/>
      <c r="B339" s="69"/>
      <c r="C339" s="69"/>
      <c r="D339" s="138"/>
      <c r="E339" s="113"/>
      <c r="G339" s="74"/>
      <c r="H339" s="115"/>
      <c r="I339" s="127"/>
      <c r="K339" s="74"/>
      <c r="M339" s="76"/>
      <c r="N339" s="76"/>
    </row>
    <row r="340" spans="1:39" s="46" customFormat="1" ht="14.25" customHeight="1" x14ac:dyDescent="0.25">
      <c r="A340" s="81"/>
      <c r="B340" s="69"/>
      <c r="C340" s="69"/>
      <c r="D340" s="138"/>
      <c r="E340" s="115"/>
      <c r="F340" s="115"/>
      <c r="G340" s="74"/>
      <c r="H340" s="115"/>
      <c r="I340" s="127"/>
      <c r="J340" s="73"/>
      <c r="K340" s="74"/>
      <c r="M340" s="76"/>
      <c r="N340" s="76"/>
    </row>
    <row r="341" spans="1:39" s="46" customFormat="1" ht="14.25" customHeight="1" x14ac:dyDescent="0.25">
      <c r="A341" s="81"/>
      <c r="B341" s="69"/>
      <c r="C341" s="69"/>
      <c r="D341" s="138"/>
      <c r="E341" s="115"/>
      <c r="F341" s="115"/>
      <c r="G341" s="74"/>
      <c r="H341" s="115"/>
      <c r="I341" s="127"/>
      <c r="J341" s="73"/>
      <c r="K341" s="74"/>
      <c r="M341" s="76"/>
      <c r="N341" s="76"/>
    </row>
    <row r="342" spans="1:39" s="45" customFormat="1" ht="12.5" x14ac:dyDescent="0.25">
      <c r="A342" s="81"/>
      <c r="B342" s="69"/>
      <c r="C342" s="69"/>
      <c r="D342" s="138"/>
      <c r="E342" s="113"/>
      <c r="F342" s="46"/>
      <c r="G342" s="74"/>
      <c r="H342" s="115"/>
      <c r="I342" s="127"/>
      <c r="J342" s="46"/>
      <c r="K342" s="74"/>
      <c r="L342" s="46"/>
      <c r="M342" s="76"/>
      <c r="N342" s="7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</row>
    <row r="343" spans="1:39" s="45" customFormat="1" ht="12.5" x14ac:dyDescent="0.25">
      <c r="A343" s="81"/>
      <c r="B343" s="69"/>
      <c r="C343" s="69"/>
      <c r="D343" s="138"/>
      <c r="E343" s="113"/>
      <c r="F343" s="46"/>
      <c r="G343" s="74"/>
      <c r="H343" s="115"/>
      <c r="I343" s="127"/>
      <c r="J343" s="46"/>
      <c r="K343" s="74"/>
      <c r="L343" s="46"/>
      <c r="M343" s="76"/>
      <c r="N343" s="7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</row>
    <row r="344" spans="1:39" s="45" customFormat="1" ht="12.5" x14ac:dyDescent="0.25">
      <c r="A344" s="81"/>
      <c r="B344" s="69"/>
      <c r="C344" s="69"/>
      <c r="D344" s="138"/>
      <c r="E344" s="115"/>
      <c r="F344" s="140"/>
      <c r="G344" s="110"/>
      <c r="H344" s="115"/>
      <c r="I344" s="127"/>
      <c r="J344" s="46"/>
      <c r="K344" s="74"/>
      <c r="L344" s="46"/>
      <c r="M344" s="76"/>
      <c r="N344" s="7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</row>
    <row r="345" spans="1:39" s="45" customFormat="1" ht="12.5" x14ac:dyDescent="0.25">
      <c r="A345" s="81"/>
      <c r="B345" s="69"/>
      <c r="C345" s="69"/>
      <c r="D345" s="138"/>
      <c r="E345" s="113"/>
      <c r="F345" s="46"/>
      <c r="G345" s="74"/>
      <c r="H345" s="115"/>
      <c r="I345" s="127"/>
      <c r="J345" s="46"/>
      <c r="K345" s="74"/>
      <c r="L345" s="46"/>
      <c r="M345" s="76"/>
      <c r="N345" s="7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</row>
    <row r="346" spans="1:39" s="45" customFormat="1" ht="12.5" x14ac:dyDescent="0.25">
      <c r="A346" s="81"/>
      <c r="B346" s="69"/>
      <c r="C346" s="69"/>
      <c r="D346" s="138"/>
      <c r="E346" s="113"/>
      <c r="F346" s="46"/>
      <c r="G346" s="74"/>
      <c r="H346" s="115"/>
      <c r="I346" s="127"/>
      <c r="J346" s="46"/>
      <c r="K346" s="74"/>
      <c r="L346" s="46"/>
      <c r="M346" s="76"/>
      <c r="N346" s="7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</row>
    <row r="347" spans="1:39" s="45" customFormat="1" ht="12.5" x14ac:dyDescent="0.25">
      <c r="A347" s="81"/>
      <c r="B347" s="69"/>
      <c r="C347" s="69"/>
      <c r="D347" s="138"/>
      <c r="E347" s="113"/>
      <c r="F347" s="46"/>
      <c r="G347" s="74"/>
      <c r="H347" s="115"/>
      <c r="I347" s="127"/>
      <c r="J347" s="46"/>
      <c r="K347" s="74"/>
      <c r="L347" s="46"/>
      <c r="M347" s="76"/>
      <c r="N347" s="7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</row>
    <row r="348" spans="1:39" s="46" customFormat="1" ht="12.5" x14ac:dyDescent="0.25">
      <c r="A348" s="81"/>
      <c r="B348" s="69"/>
      <c r="C348" s="69"/>
      <c r="D348" s="138"/>
      <c r="E348" s="113"/>
      <c r="G348" s="74"/>
      <c r="H348" s="115"/>
      <c r="I348" s="127"/>
      <c r="K348" s="74"/>
      <c r="M348" s="76"/>
      <c r="N348" s="76"/>
    </row>
    <row r="349" spans="1:39" s="46" customFormat="1" ht="12.5" x14ac:dyDescent="0.25">
      <c r="A349" s="81"/>
      <c r="B349" s="69"/>
      <c r="C349" s="69"/>
      <c r="D349" s="138"/>
      <c r="E349" s="113"/>
      <c r="G349" s="74"/>
      <c r="H349" s="115"/>
      <c r="I349" s="127"/>
      <c r="K349" s="74"/>
      <c r="M349" s="76"/>
      <c r="N349" s="76"/>
    </row>
    <row r="350" spans="1:39" s="46" customFormat="1" ht="12.5" x14ac:dyDescent="0.25">
      <c r="A350" s="81"/>
      <c r="B350" s="69"/>
      <c r="C350" s="69"/>
      <c r="D350" s="138"/>
      <c r="E350" s="113"/>
      <c r="G350" s="74"/>
      <c r="H350" s="115"/>
      <c r="I350" s="127"/>
      <c r="K350" s="74"/>
      <c r="M350" s="76"/>
      <c r="N350" s="76"/>
    </row>
    <row r="351" spans="1:39" s="46" customFormat="1" ht="12.5" x14ac:dyDescent="0.25">
      <c r="A351" s="81"/>
      <c r="B351" s="69"/>
      <c r="C351" s="69"/>
      <c r="D351" s="138"/>
      <c r="E351" s="113"/>
      <c r="G351" s="74"/>
      <c r="H351" s="115"/>
      <c r="I351" s="127"/>
      <c r="K351" s="74"/>
      <c r="M351" s="76"/>
      <c r="N351" s="76"/>
    </row>
    <row r="352" spans="1:39" s="46" customFormat="1" ht="12.5" x14ac:dyDescent="0.25">
      <c r="A352" s="81"/>
      <c r="B352" s="69"/>
      <c r="C352" s="69"/>
      <c r="D352" s="138"/>
      <c r="E352" s="115"/>
      <c r="F352" s="115"/>
      <c r="G352" s="74"/>
      <c r="H352" s="115"/>
      <c r="I352" s="127"/>
      <c r="K352" s="74"/>
      <c r="M352" s="76"/>
      <c r="N352" s="76"/>
    </row>
    <row r="353" spans="1:14" s="46" customFormat="1" ht="12.5" x14ac:dyDescent="0.25">
      <c r="A353" s="81"/>
      <c r="B353" s="69"/>
      <c r="C353" s="69"/>
      <c r="D353" s="138"/>
      <c r="E353" s="115"/>
      <c r="F353" s="115"/>
      <c r="G353" s="74"/>
      <c r="H353" s="115"/>
      <c r="K353" s="74"/>
      <c r="M353" s="76"/>
      <c r="N353" s="76"/>
    </row>
    <row r="354" spans="1:14" s="46" customFormat="1" ht="12.5" x14ac:dyDescent="0.25">
      <c r="A354" s="81"/>
      <c r="B354" s="69"/>
      <c r="C354" s="69"/>
      <c r="D354" s="138"/>
      <c r="E354" s="115"/>
      <c r="F354" s="115"/>
      <c r="G354" s="74"/>
      <c r="H354" s="115"/>
      <c r="I354" s="127"/>
      <c r="K354" s="74"/>
      <c r="M354" s="76"/>
      <c r="N354" s="76"/>
    </row>
    <row r="355" spans="1:14" s="46" customFormat="1" ht="12.5" x14ac:dyDescent="0.25">
      <c r="A355" s="81"/>
      <c r="B355" s="69"/>
      <c r="C355" s="69"/>
      <c r="D355" s="138"/>
      <c r="E355" s="113"/>
      <c r="G355" s="74"/>
      <c r="H355" s="115"/>
      <c r="I355" s="127"/>
      <c r="K355" s="74"/>
      <c r="M355" s="76"/>
      <c r="N355" s="76"/>
    </row>
    <row r="356" spans="1:14" s="46" customFormat="1" ht="12.5" x14ac:dyDescent="0.25">
      <c r="A356" s="81"/>
      <c r="B356" s="69"/>
      <c r="C356" s="69"/>
      <c r="D356" s="138"/>
      <c r="E356" s="113"/>
      <c r="G356" s="74"/>
      <c r="H356" s="115"/>
      <c r="I356" s="127"/>
      <c r="K356" s="74"/>
      <c r="M356" s="76"/>
      <c r="N356" s="76"/>
    </row>
    <row r="357" spans="1:14" s="46" customFormat="1" ht="12.5" x14ac:dyDescent="0.25">
      <c r="A357" s="81"/>
      <c r="B357" s="69"/>
      <c r="C357" s="69"/>
      <c r="D357" s="138"/>
      <c r="E357" s="113"/>
      <c r="G357" s="74"/>
      <c r="H357" s="115"/>
      <c r="I357" s="127"/>
      <c r="K357" s="74"/>
      <c r="M357" s="76"/>
      <c r="N357" s="76"/>
    </row>
    <row r="358" spans="1:14" s="46" customFormat="1" ht="12.5" x14ac:dyDescent="0.25">
      <c r="A358" s="81"/>
      <c r="B358" s="69"/>
      <c r="C358" s="69"/>
      <c r="D358" s="138"/>
      <c r="E358" s="113"/>
      <c r="G358" s="74"/>
      <c r="H358" s="115"/>
      <c r="I358" s="127"/>
      <c r="K358" s="74"/>
      <c r="M358" s="76"/>
      <c r="N358" s="76"/>
    </row>
    <row r="359" spans="1:14" s="46" customFormat="1" ht="12.5" x14ac:dyDescent="0.25">
      <c r="A359" s="81"/>
      <c r="B359" s="69"/>
      <c r="C359" s="69"/>
      <c r="D359" s="138"/>
      <c r="E359" s="115"/>
      <c r="F359" s="115"/>
      <c r="G359" s="74"/>
      <c r="H359" s="115"/>
      <c r="I359" s="127"/>
      <c r="K359" s="74"/>
      <c r="M359" s="76"/>
      <c r="N359" s="76"/>
    </row>
    <row r="360" spans="1:14" s="46" customFormat="1" ht="12.5" x14ac:dyDescent="0.25">
      <c r="A360" s="81"/>
      <c r="B360" s="69"/>
      <c r="C360" s="69"/>
      <c r="D360" s="138"/>
      <c r="E360" s="115"/>
      <c r="F360" s="115"/>
      <c r="G360" s="74"/>
      <c r="H360" s="115"/>
      <c r="I360" s="127"/>
      <c r="K360" s="74"/>
      <c r="M360" s="76"/>
      <c r="N360" s="76"/>
    </row>
    <row r="361" spans="1:14" s="46" customFormat="1" ht="12.5" x14ac:dyDescent="0.25">
      <c r="A361" s="81"/>
      <c r="B361" s="69"/>
      <c r="C361" s="69"/>
      <c r="D361" s="138"/>
      <c r="E361" s="115"/>
      <c r="F361" s="115"/>
      <c r="G361" s="74"/>
      <c r="H361" s="115"/>
      <c r="I361" s="127"/>
      <c r="K361" s="74"/>
      <c r="M361" s="76"/>
      <c r="N361" s="76"/>
    </row>
    <row r="362" spans="1:14" s="46" customFormat="1" ht="12.5" x14ac:dyDescent="0.25">
      <c r="A362" s="81"/>
      <c r="B362" s="69"/>
      <c r="C362" s="69"/>
      <c r="D362" s="138"/>
      <c r="E362" s="113"/>
      <c r="G362" s="74"/>
      <c r="H362" s="115"/>
      <c r="I362" s="127"/>
      <c r="K362" s="74"/>
      <c r="M362" s="76"/>
      <c r="N362" s="76"/>
    </row>
    <row r="363" spans="1:14" s="46" customFormat="1" ht="12.5" x14ac:dyDescent="0.25">
      <c r="A363" s="81"/>
      <c r="B363" s="69"/>
      <c r="C363" s="69"/>
      <c r="D363" s="138"/>
      <c r="E363" s="113"/>
      <c r="G363" s="74"/>
      <c r="H363" s="115"/>
      <c r="I363" s="127"/>
      <c r="K363" s="74"/>
      <c r="M363" s="76"/>
      <c r="N363" s="76"/>
    </row>
    <row r="364" spans="1:14" s="46" customFormat="1" ht="12.5" x14ac:dyDescent="0.25">
      <c r="A364" s="81"/>
      <c r="B364" s="69"/>
      <c r="C364" s="69"/>
      <c r="D364" s="138"/>
      <c r="E364" s="113"/>
      <c r="G364" s="74"/>
      <c r="H364" s="115"/>
      <c r="I364" s="127"/>
      <c r="K364" s="74"/>
      <c r="M364" s="76"/>
      <c r="N364" s="76"/>
    </row>
    <row r="365" spans="1:14" s="46" customFormat="1" ht="12.5" x14ac:dyDescent="0.25">
      <c r="A365" s="81"/>
      <c r="B365" s="69"/>
      <c r="C365" s="69"/>
      <c r="D365" s="138"/>
      <c r="E365" s="115"/>
      <c r="F365" s="115"/>
      <c r="G365" s="74"/>
      <c r="H365" s="115"/>
      <c r="I365" s="127"/>
      <c r="K365" s="74"/>
      <c r="M365" s="76"/>
      <c r="N365" s="76"/>
    </row>
    <row r="366" spans="1:14" s="46" customFormat="1" ht="12.5" x14ac:dyDescent="0.25">
      <c r="A366" s="81"/>
      <c r="B366" s="69"/>
      <c r="C366" s="69"/>
      <c r="D366" s="138"/>
      <c r="E366" s="113"/>
      <c r="G366" s="74"/>
      <c r="H366" s="115"/>
      <c r="I366" s="127"/>
      <c r="K366" s="74"/>
      <c r="M366" s="76"/>
      <c r="N366" s="76"/>
    </row>
    <row r="367" spans="1:14" s="46" customFormat="1" ht="12.5" x14ac:dyDescent="0.25">
      <c r="A367" s="81"/>
      <c r="B367" s="69"/>
      <c r="C367" s="69"/>
      <c r="D367" s="138"/>
      <c r="E367" s="113"/>
      <c r="G367" s="74"/>
      <c r="H367" s="115"/>
      <c r="I367" s="127"/>
      <c r="K367" s="74"/>
      <c r="M367" s="76"/>
      <c r="N367" s="76"/>
    </row>
    <row r="368" spans="1:14" s="46" customFormat="1" ht="12.5" x14ac:dyDescent="0.25">
      <c r="A368" s="81"/>
      <c r="B368" s="69"/>
      <c r="C368" s="69"/>
      <c r="D368" s="138"/>
      <c r="E368" s="113"/>
      <c r="G368" s="74"/>
      <c r="H368" s="115"/>
      <c r="I368" s="127"/>
      <c r="K368" s="74"/>
      <c r="M368" s="76"/>
      <c r="N368" s="76"/>
    </row>
    <row r="369" spans="1:14" s="46" customFormat="1" ht="12.5" x14ac:dyDescent="0.25">
      <c r="A369" s="81"/>
      <c r="B369" s="69"/>
      <c r="C369" s="69"/>
      <c r="D369" s="138"/>
      <c r="E369" s="113"/>
      <c r="G369" s="74"/>
      <c r="H369" s="115"/>
      <c r="I369" s="127"/>
      <c r="K369" s="74"/>
      <c r="M369" s="76"/>
      <c r="N369" s="76"/>
    </row>
    <row r="370" spans="1:14" s="46" customFormat="1" ht="12.5" x14ac:dyDescent="0.25">
      <c r="A370" s="81"/>
      <c r="B370" s="69"/>
      <c r="C370" s="69"/>
      <c r="D370" s="138"/>
      <c r="E370" s="113"/>
      <c r="G370" s="74"/>
      <c r="H370" s="115"/>
      <c r="I370" s="127"/>
      <c r="K370" s="74"/>
      <c r="M370" s="76"/>
      <c r="N370" s="76"/>
    </row>
    <row r="371" spans="1:14" s="46" customFormat="1" ht="12.5" x14ac:dyDescent="0.25">
      <c r="A371" s="81"/>
      <c r="B371" s="69"/>
      <c r="C371" s="69"/>
      <c r="D371" s="138"/>
      <c r="E371" s="115"/>
      <c r="F371" s="115"/>
      <c r="G371" s="74"/>
      <c r="H371" s="115"/>
      <c r="I371" s="127"/>
      <c r="K371" s="74"/>
      <c r="M371" s="76"/>
      <c r="N371" s="76"/>
    </row>
    <row r="372" spans="1:14" s="46" customFormat="1" ht="12.5" x14ac:dyDescent="0.25">
      <c r="A372" s="81"/>
      <c r="B372" s="69"/>
      <c r="C372" s="69"/>
      <c r="D372" s="138"/>
      <c r="E372" s="115"/>
      <c r="F372" s="115"/>
      <c r="G372" s="74"/>
      <c r="H372" s="115"/>
      <c r="I372" s="127"/>
      <c r="K372" s="74"/>
      <c r="M372" s="76"/>
      <c r="N372" s="76"/>
    </row>
    <row r="373" spans="1:14" s="46" customFormat="1" ht="12.5" x14ac:dyDescent="0.25">
      <c r="A373" s="81"/>
      <c r="B373" s="69"/>
      <c r="C373" s="69"/>
      <c r="D373" s="138"/>
      <c r="E373" s="113"/>
      <c r="G373" s="74"/>
      <c r="H373" s="115"/>
      <c r="I373" s="127"/>
      <c r="K373" s="74"/>
      <c r="M373" s="76"/>
      <c r="N373" s="76"/>
    </row>
    <row r="374" spans="1:14" s="46" customFormat="1" ht="12.5" x14ac:dyDescent="0.25">
      <c r="A374" s="81"/>
      <c r="B374" s="69"/>
      <c r="C374" s="69"/>
      <c r="D374" s="138"/>
      <c r="E374" s="113"/>
      <c r="G374" s="74"/>
      <c r="H374" s="115"/>
      <c r="I374" s="127"/>
      <c r="K374" s="74"/>
      <c r="M374" s="76"/>
      <c r="N374" s="76"/>
    </row>
    <row r="375" spans="1:14" s="46" customFormat="1" ht="12.5" x14ac:dyDescent="0.25">
      <c r="A375" s="81"/>
      <c r="B375" s="69"/>
      <c r="C375" s="69"/>
      <c r="D375" s="138"/>
      <c r="E375" s="113"/>
      <c r="G375" s="74"/>
      <c r="H375" s="115"/>
      <c r="I375" s="127"/>
      <c r="K375" s="74"/>
      <c r="M375" s="76"/>
      <c r="N375" s="76"/>
    </row>
    <row r="376" spans="1:14" s="46" customFormat="1" ht="12.5" x14ac:dyDescent="0.25">
      <c r="A376" s="81"/>
      <c r="B376" s="69"/>
      <c r="C376" s="69"/>
      <c r="D376" s="138"/>
      <c r="E376" s="113"/>
      <c r="G376" s="74"/>
      <c r="H376" s="115"/>
      <c r="I376" s="127"/>
      <c r="K376" s="74"/>
      <c r="M376" s="76"/>
      <c r="N376" s="76"/>
    </row>
    <row r="377" spans="1:14" s="46" customFormat="1" ht="12.5" x14ac:dyDescent="0.25">
      <c r="A377" s="81"/>
      <c r="B377" s="69"/>
      <c r="C377" s="69"/>
      <c r="D377" s="138"/>
      <c r="E377" s="113"/>
      <c r="G377" s="74"/>
      <c r="H377" s="115"/>
      <c r="I377" s="127"/>
      <c r="K377" s="74"/>
      <c r="M377" s="76"/>
      <c r="N377" s="76"/>
    </row>
    <row r="378" spans="1:14" s="46" customFormat="1" ht="12.5" x14ac:dyDescent="0.25">
      <c r="A378" s="81"/>
      <c r="B378" s="69"/>
      <c r="C378" s="69"/>
      <c r="D378" s="138"/>
      <c r="E378" s="113"/>
      <c r="G378" s="74"/>
      <c r="H378" s="115"/>
      <c r="I378" s="127"/>
      <c r="K378" s="74"/>
      <c r="M378" s="76"/>
      <c r="N378" s="76"/>
    </row>
    <row r="379" spans="1:14" s="46" customFormat="1" ht="12.5" x14ac:dyDescent="0.25">
      <c r="A379" s="81"/>
      <c r="B379" s="69"/>
      <c r="C379" s="69"/>
      <c r="D379" s="138"/>
      <c r="E379" s="113"/>
      <c r="G379" s="74"/>
      <c r="H379" s="115"/>
      <c r="I379" s="127"/>
      <c r="K379" s="74"/>
      <c r="M379" s="76"/>
      <c r="N379" s="76"/>
    </row>
    <row r="380" spans="1:14" s="46" customFormat="1" ht="12.5" x14ac:dyDescent="0.25">
      <c r="A380" s="81"/>
      <c r="B380" s="69"/>
      <c r="C380" s="69"/>
      <c r="D380" s="138"/>
      <c r="E380" s="113"/>
      <c r="G380" s="74"/>
      <c r="H380" s="115"/>
      <c r="I380" s="127"/>
      <c r="K380" s="74"/>
      <c r="M380" s="76"/>
      <c r="N380" s="76"/>
    </row>
    <row r="381" spans="1:14" s="46" customFormat="1" ht="12.5" x14ac:dyDescent="0.25">
      <c r="A381" s="81"/>
      <c r="B381" s="69"/>
      <c r="C381" s="69"/>
      <c r="D381" s="138"/>
      <c r="E381" s="113"/>
      <c r="G381" s="74"/>
      <c r="H381" s="115"/>
      <c r="I381" s="127"/>
      <c r="K381" s="74"/>
      <c r="M381" s="76"/>
      <c r="N381" s="76"/>
    </row>
    <row r="382" spans="1:14" s="46" customFormat="1" ht="12.5" x14ac:dyDescent="0.25">
      <c r="A382" s="81"/>
      <c r="B382" s="69"/>
      <c r="C382" s="69"/>
      <c r="D382" s="138"/>
      <c r="E382" s="113"/>
      <c r="G382" s="74"/>
      <c r="H382" s="115"/>
      <c r="I382" s="127"/>
      <c r="K382" s="74"/>
      <c r="M382" s="76"/>
      <c r="N382" s="76"/>
    </row>
    <row r="383" spans="1:14" s="46" customFormat="1" ht="12.5" x14ac:dyDescent="0.25">
      <c r="A383" s="81"/>
      <c r="B383" s="69"/>
      <c r="C383" s="69"/>
      <c r="D383" s="138"/>
      <c r="E383" s="113"/>
      <c r="G383" s="74"/>
      <c r="H383" s="115"/>
      <c r="I383" s="127"/>
      <c r="K383" s="74"/>
      <c r="M383" s="76"/>
      <c r="N383" s="76"/>
    </row>
    <row r="384" spans="1:14" s="46" customFormat="1" ht="12.5" x14ac:dyDescent="0.25">
      <c r="A384" s="81"/>
      <c r="B384" s="69"/>
      <c r="C384" s="69"/>
      <c r="D384" s="138"/>
      <c r="E384" s="113"/>
      <c r="G384" s="74"/>
      <c r="H384" s="115"/>
      <c r="I384" s="127"/>
      <c r="K384" s="74"/>
      <c r="M384" s="76"/>
      <c r="N384" s="76"/>
    </row>
    <row r="385" spans="1:14" s="46" customFormat="1" ht="12.5" x14ac:dyDescent="0.25">
      <c r="A385" s="81"/>
      <c r="B385" s="69"/>
      <c r="C385" s="69"/>
      <c r="D385" s="138"/>
      <c r="E385" s="115"/>
      <c r="F385" s="115"/>
      <c r="G385" s="74"/>
      <c r="H385" s="115"/>
      <c r="I385" s="127"/>
      <c r="K385" s="74"/>
      <c r="M385" s="76"/>
      <c r="N385" s="76"/>
    </row>
    <row r="386" spans="1:14" s="46" customFormat="1" ht="12.5" x14ac:dyDescent="0.25">
      <c r="A386" s="81"/>
      <c r="B386" s="69"/>
      <c r="C386" s="69"/>
      <c r="D386" s="138"/>
      <c r="E386" s="113"/>
      <c r="G386" s="74"/>
      <c r="H386" s="115"/>
      <c r="I386" s="141"/>
      <c r="K386" s="74"/>
      <c r="M386" s="76"/>
      <c r="N386" s="76"/>
    </row>
    <row r="387" spans="1:14" s="46" customFormat="1" ht="12.5" x14ac:dyDescent="0.25">
      <c r="A387" s="81"/>
      <c r="B387" s="69"/>
      <c r="C387" s="69"/>
      <c r="D387" s="138"/>
      <c r="E387" s="113"/>
      <c r="G387" s="74"/>
      <c r="H387" s="115"/>
      <c r="I387" s="141"/>
      <c r="K387" s="74"/>
      <c r="M387" s="76"/>
      <c r="N387" s="76"/>
    </row>
    <row r="388" spans="1:14" s="46" customFormat="1" ht="12.5" x14ac:dyDescent="0.25">
      <c r="A388" s="81"/>
      <c r="B388" s="69"/>
      <c r="C388" s="69"/>
      <c r="D388" s="138"/>
      <c r="E388" s="113"/>
      <c r="G388" s="74"/>
      <c r="H388" s="115"/>
      <c r="I388" s="127"/>
      <c r="K388" s="74"/>
      <c r="M388" s="76"/>
      <c r="N388" s="76"/>
    </row>
    <row r="389" spans="1:14" s="46" customFormat="1" ht="12.5" x14ac:dyDescent="0.25">
      <c r="A389" s="81"/>
      <c r="B389" s="69"/>
      <c r="C389" s="69"/>
      <c r="D389" s="138"/>
      <c r="E389" s="113"/>
      <c r="G389" s="74"/>
      <c r="H389" s="115"/>
      <c r="I389" s="127"/>
      <c r="K389" s="74"/>
      <c r="M389" s="76"/>
      <c r="N389" s="76"/>
    </row>
    <row r="390" spans="1:14" s="46" customFormat="1" ht="12.5" x14ac:dyDescent="0.25">
      <c r="A390" s="81"/>
      <c r="B390" s="69"/>
      <c r="C390" s="69"/>
      <c r="D390" s="138"/>
      <c r="E390" s="113"/>
      <c r="G390" s="74"/>
      <c r="H390" s="115"/>
      <c r="I390" s="127"/>
      <c r="K390" s="74"/>
      <c r="M390" s="76"/>
      <c r="N390" s="76"/>
    </row>
    <row r="391" spans="1:14" s="46" customFormat="1" ht="12.5" x14ac:dyDescent="0.25">
      <c r="A391" s="81"/>
      <c r="B391" s="69"/>
      <c r="C391" s="69"/>
      <c r="D391" s="138"/>
      <c r="E391" s="113"/>
      <c r="G391" s="74"/>
      <c r="H391" s="115"/>
      <c r="I391" s="127"/>
      <c r="K391" s="74"/>
      <c r="M391" s="76"/>
      <c r="N391" s="76"/>
    </row>
    <row r="392" spans="1:14" s="46" customFormat="1" ht="12.5" x14ac:dyDescent="0.25">
      <c r="A392" s="81"/>
      <c r="B392" s="69"/>
      <c r="C392" s="69"/>
      <c r="D392" s="138"/>
      <c r="E392" s="113"/>
      <c r="G392" s="74"/>
      <c r="H392" s="115"/>
      <c r="I392" s="127"/>
      <c r="K392" s="74"/>
      <c r="M392" s="76"/>
      <c r="N392" s="76"/>
    </row>
    <row r="393" spans="1:14" s="46" customFormat="1" ht="12.5" x14ac:dyDescent="0.25">
      <c r="A393" s="81"/>
      <c r="B393" s="69"/>
      <c r="C393" s="69"/>
      <c r="D393" s="74"/>
      <c r="E393" s="117"/>
      <c r="F393" s="57"/>
      <c r="G393" s="74"/>
      <c r="H393" s="116"/>
      <c r="I393" s="142"/>
      <c r="K393" s="74"/>
      <c r="M393" s="76"/>
      <c r="N393" s="76"/>
    </row>
    <row r="394" spans="1:14" s="46" customFormat="1" ht="12.5" x14ac:dyDescent="0.25">
      <c r="A394" s="81"/>
      <c r="B394" s="69"/>
      <c r="C394" s="69"/>
      <c r="D394" s="74"/>
      <c r="E394" s="117"/>
      <c r="F394" s="57"/>
      <c r="G394" s="74"/>
      <c r="H394" s="116"/>
      <c r="I394" s="142"/>
      <c r="K394" s="74"/>
      <c r="M394" s="76"/>
      <c r="N394" s="76"/>
    </row>
    <row r="395" spans="1:14" s="46" customFormat="1" ht="14.25" customHeight="1" x14ac:dyDescent="0.25">
      <c r="A395" s="81"/>
      <c r="B395" s="69"/>
      <c r="C395" s="69"/>
      <c r="D395" s="74"/>
      <c r="E395" s="117"/>
      <c r="F395" s="57"/>
      <c r="G395" s="74"/>
      <c r="H395" s="115"/>
      <c r="I395" s="142"/>
      <c r="K395" s="74"/>
      <c r="M395" s="76"/>
      <c r="N395" s="76"/>
    </row>
    <row r="396" spans="1:14" s="46" customFormat="1" ht="12.5" x14ac:dyDescent="0.25">
      <c r="A396" s="81"/>
      <c r="B396" s="69"/>
      <c r="C396" s="69"/>
      <c r="D396" s="74"/>
      <c r="E396" s="117"/>
      <c r="F396" s="57"/>
      <c r="G396" s="74"/>
      <c r="H396" s="116"/>
      <c r="I396" s="142"/>
      <c r="K396" s="74"/>
      <c r="M396" s="76"/>
      <c r="N396" s="76"/>
    </row>
    <row r="397" spans="1:14" s="46" customFormat="1" ht="12.5" x14ac:dyDescent="0.25">
      <c r="A397" s="81"/>
      <c r="B397" s="69"/>
      <c r="C397" s="69"/>
      <c r="D397" s="74"/>
      <c r="E397" s="117"/>
      <c r="F397" s="57"/>
      <c r="G397" s="74"/>
      <c r="H397" s="116"/>
      <c r="I397" s="142"/>
      <c r="K397" s="74"/>
      <c r="M397" s="76"/>
      <c r="N397" s="76"/>
    </row>
    <row r="398" spans="1:14" s="40" customFormat="1" x14ac:dyDescent="0.25">
      <c r="A398" s="81"/>
      <c r="B398" s="69"/>
      <c r="C398" s="99"/>
      <c r="D398" s="83"/>
      <c r="E398" s="56"/>
      <c r="F398" s="56"/>
      <c r="G398" s="83"/>
      <c r="H398" s="56"/>
      <c r="I398" s="143"/>
      <c r="K398" s="83"/>
      <c r="M398" s="19"/>
      <c r="N398" s="19"/>
    </row>
    <row r="399" spans="1:14" s="40" customFormat="1" x14ac:dyDescent="0.25">
      <c r="A399" s="81"/>
      <c r="B399" s="69"/>
      <c r="C399" s="99"/>
      <c r="D399" s="83"/>
      <c r="E399" s="56"/>
      <c r="F399" s="56"/>
      <c r="G399" s="83"/>
      <c r="H399" s="56"/>
      <c r="I399" s="143"/>
      <c r="K399" s="83"/>
      <c r="M399" s="19"/>
      <c r="N399" s="19"/>
    </row>
    <row r="400" spans="1:14" s="40" customFormat="1" x14ac:dyDescent="0.25">
      <c r="A400" s="81"/>
      <c r="B400" s="69"/>
      <c r="C400" s="99"/>
      <c r="D400" s="83"/>
      <c r="E400" s="56"/>
      <c r="F400" s="56"/>
      <c r="G400" s="83"/>
      <c r="H400" s="56"/>
      <c r="I400" s="143"/>
      <c r="K400" s="83"/>
      <c r="M400" s="19"/>
      <c r="N400" s="19"/>
    </row>
    <row r="401" spans="1:14" s="40" customFormat="1" x14ac:dyDescent="0.25">
      <c r="A401" s="81"/>
      <c r="B401" s="69"/>
      <c r="C401" s="99"/>
      <c r="D401" s="83"/>
      <c r="E401" s="56"/>
      <c r="F401" s="56"/>
      <c r="G401" s="83"/>
      <c r="H401" s="56"/>
      <c r="I401" s="143"/>
      <c r="K401" s="83"/>
      <c r="M401" s="19"/>
      <c r="N401" s="19"/>
    </row>
    <row r="402" spans="1:14" s="40" customFormat="1" x14ac:dyDescent="0.25">
      <c r="A402" s="81"/>
      <c r="B402" s="69"/>
      <c r="C402" s="99"/>
      <c r="D402" s="83"/>
      <c r="E402" s="56"/>
      <c r="F402" s="56"/>
      <c r="G402" s="83"/>
      <c r="H402" s="56"/>
      <c r="I402" s="143"/>
      <c r="K402" s="83"/>
      <c r="M402" s="19"/>
      <c r="N402" s="19"/>
    </row>
    <row r="403" spans="1:14" s="40" customFormat="1" x14ac:dyDescent="0.25">
      <c r="A403" s="81"/>
      <c r="B403" s="69"/>
      <c r="C403" s="99"/>
      <c r="D403" s="83"/>
      <c r="E403" s="56"/>
      <c r="F403" s="56"/>
      <c r="G403" s="83"/>
      <c r="H403" s="56"/>
      <c r="I403" s="143"/>
      <c r="K403" s="83"/>
      <c r="M403" s="19"/>
      <c r="N403" s="19"/>
    </row>
    <row r="404" spans="1:14" s="40" customFormat="1" x14ac:dyDescent="0.25">
      <c r="A404" s="81"/>
      <c r="B404" s="69"/>
      <c r="C404" s="99"/>
      <c r="D404" s="83"/>
      <c r="E404" s="56"/>
      <c r="F404" s="56"/>
      <c r="G404" s="83"/>
      <c r="H404" s="56"/>
      <c r="I404" s="143"/>
      <c r="K404" s="83"/>
      <c r="M404" s="19"/>
      <c r="N404" s="19"/>
    </row>
    <row r="405" spans="1:14" s="40" customFormat="1" x14ac:dyDescent="0.25">
      <c r="A405" s="81"/>
      <c r="B405" s="69"/>
      <c r="C405" s="99"/>
      <c r="D405" s="83"/>
      <c r="E405" s="56"/>
      <c r="F405" s="56"/>
      <c r="G405" s="83"/>
      <c r="H405" s="56"/>
      <c r="I405" s="143"/>
      <c r="K405" s="83"/>
      <c r="M405" s="19"/>
      <c r="N405" s="19"/>
    </row>
    <row r="406" spans="1:14" s="40" customFormat="1" x14ac:dyDescent="0.25">
      <c r="A406" s="81"/>
      <c r="B406" s="69"/>
      <c r="C406" s="99"/>
      <c r="D406" s="83"/>
      <c r="E406" s="56"/>
      <c r="F406" s="56"/>
      <c r="G406" s="122"/>
      <c r="H406" s="56"/>
      <c r="I406" s="143"/>
      <c r="K406" s="83"/>
      <c r="M406" s="19"/>
      <c r="N406" s="19"/>
    </row>
    <row r="407" spans="1:14" s="40" customFormat="1" x14ac:dyDescent="0.25">
      <c r="A407" s="81"/>
      <c r="B407" s="69"/>
      <c r="C407" s="99"/>
      <c r="D407" s="83"/>
      <c r="E407" s="56"/>
      <c r="F407" s="56"/>
      <c r="G407" s="122"/>
      <c r="H407" s="56"/>
      <c r="I407" s="143"/>
      <c r="K407" s="83"/>
      <c r="M407" s="19"/>
      <c r="N407" s="19"/>
    </row>
    <row r="408" spans="1:14" s="40" customFormat="1" x14ac:dyDescent="0.25">
      <c r="A408" s="81"/>
      <c r="B408" s="69"/>
      <c r="C408" s="99"/>
      <c r="D408" s="83"/>
      <c r="E408" s="56"/>
      <c r="F408" s="56"/>
      <c r="G408" s="122"/>
      <c r="H408" s="56"/>
      <c r="I408" s="143"/>
      <c r="K408" s="83"/>
      <c r="M408" s="19"/>
      <c r="N408" s="19"/>
    </row>
    <row r="409" spans="1:14" s="40" customFormat="1" x14ac:dyDescent="0.25">
      <c r="A409" s="81"/>
      <c r="B409" s="69"/>
      <c r="C409" s="99"/>
      <c r="D409" s="122"/>
      <c r="E409" s="56"/>
      <c r="F409" s="56"/>
      <c r="G409" s="122"/>
      <c r="H409" s="56"/>
      <c r="I409" s="143"/>
      <c r="K409" s="83"/>
      <c r="M409" s="19"/>
      <c r="N409" s="19"/>
    </row>
    <row r="410" spans="1:14" s="40" customFormat="1" x14ac:dyDescent="0.25">
      <c r="A410" s="81"/>
      <c r="B410" s="69"/>
      <c r="C410" s="99"/>
      <c r="D410" s="122"/>
      <c r="E410" s="56"/>
      <c r="F410" s="56"/>
      <c r="G410" s="122"/>
      <c r="H410" s="56"/>
      <c r="I410" s="143"/>
      <c r="K410" s="83"/>
      <c r="M410" s="19"/>
      <c r="N410" s="19"/>
    </row>
    <row r="411" spans="1:14" s="40" customFormat="1" x14ac:dyDescent="0.25">
      <c r="A411" s="81"/>
      <c r="B411" s="69"/>
      <c r="C411" s="99"/>
      <c r="D411" s="122"/>
      <c r="E411" s="56"/>
      <c r="F411" s="56"/>
      <c r="G411" s="122"/>
      <c r="H411" s="56"/>
      <c r="I411" s="143"/>
      <c r="K411" s="83"/>
      <c r="M411" s="19"/>
      <c r="N411" s="19"/>
    </row>
    <row r="412" spans="1:14" s="40" customFormat="1" x14ac:dyDescent="0.25">
      <c r="A412" s="81"/>
      <c r="B412" s="69"/>
      <c r="C412" s="99"/>
      <c r="D412" s="122"/>
      <c r="E412" s="56"/>
      <c r="F412" s="56"/>
      <c r="G412" s="122"/>
      <c r="H412" s="56"/>
      <c r="I412" s="143"/>
      <c r="K412" s="83"/>
      <c r="L412" s="98"/>
      <c r="M412" s="18"/>
      <c r="N412" s="19"/>
    </row>
    <row r="413" spans="1:14" s="40" customFormat="1" x14ac:dyDescent="0.25">
      <c r="A413" s="81"/>
      <c r="B413" s="69"/>
      <c r="C413" s="99"/>
      <c r="D413" s="122"/>
      <c r="E413" s="56"/>
      <c r="F413" s="56"/>
      <c r="G413" s="122"/>
      <c r="H413" s="56"/>
      <c r="I413" s="143"/>
      <c r="K413" s="83"/>
      <c r="L413" s="98"/>
      <c r="M413" s="18"/>
      <c r="N413" s="19"/>
    </row>
    <row r="414" spans="1:14" s="40" customFormat="1" x14ac:dyDescent="0.25">
      <c r="A414" s="81"/>
      <c r="B414" s="69"/>
      <c r="C414" s="99"/>
      <c r="D414" s="122"/>
      <c r="E414" s="56"/>
      <c r="F414" s="56"/>
      <c r="G414" s="122"/>
      <c r="H414" s="56"/>
      <c r="I414" s="143"/>
      <c r="K414" s="83"/>
      <c r="L414" s="98"/>
      <c r="M414" s="18"/>
      <c r="N414" s="19"/>
    </row>
    <row r="415" spans="1:14" s="40" customFormat="1" x14ac:dyDescent="0.25">
      <c r="A415" s="81"/>
      <c r="B415" s="69"/>
      <c r="C415" s="99"/>
      <c r="D415" s="122"/>
      <c r="E415" s="56"/>
      <c r="F415" s="56"/>
      <c r="G415" s="122"/>
      <c r="H415" s="56"/>
      <c r="I415" s="143"/>
      <c r="K415" s="83"/>
      <c r="L415" s="98"/>
      <c r="M415" s="18"/>
      <c r="N415" s="19"/>
    </row>
    <row r="416" spans="1:14" s="40" customFormat="1" x14ac:dyDescent="0.25">
      <c r="A416" s="81"/>
      <c r="B416" s="69"/>
      <c r="C416" s="99"/>
      <c r="D416" s="122"/>
      <c r="E416" s="56"/>
      <c r="F416" s="56"/>
      <c r="G416" s="122"/>
      <c r="H416" s="56"/>
      <c r="I416" s="143"/>
      <c r="K416" s="83"/>
      <c r="L416" s="98"/>
      <c r="M416" s="18"/>
      <c r="N416" s="19"/>
    </row>
    <row r="417" spans="1:39" s="40" customFormat="1" x14ac:dyDescent="0.25">
      <c r="A417" s="81"/>
      <c r="B417" s="69"/>
      <c r="C417" s="99"/>
      <c r="D417" s="122"/>
      <c r="E417" s="56"/>
      <c r="F417" s="56"/>
      <c r="G417" s="122"/>
      <c r="H417" s="56"/>
      <c r="I417" s="143"/>
      <c r="K417" s="83"/>
      <c r="L417" s="98"/>
      <c r="M417" s="18"/>
      <c r="N417" s="19"/>
    </row>
    <row r="418" spans="1:39" s="40" customFormat="1" x14ac:dyDescent="0.25">
      <c r="A418" s="81"/>
      <c r="B418" s="69"/>
      <c r="C418" s="99"/>
      <c r="D418" s="122"/>
      <c r="E418" s="56"/>
      <c r="F418" s="56"/>
      <c r="G418" s="122"/>
      <c r="H418" s="56"/>
      <c r="I418" s="143"/>
      <c r="K418" s="83"/>
      <c r="L418" s="98"/>
      <c r="M418" s="18"/>
      <c r="N418" s="19"/>
    </row>
    <row r="419" spans="1:39" s="40" customFormat="1" x14ac:dyDescent="0.25">
      <c r="A419" s="81"/>
      <c r="B419" s="69"/>
      <c r="C419" s="99"/>
      <c r="D419" s="122"/>
      <c r="E419" s="56"/>
      <c r="F419" s="56"/>
      <c r="G419" s="122"/>
      <c r="H419" s="56"/>
      <c r="I419" s="143"/>
      <c r="K419" s="83"/>
      <c r="L419" s="98"/>
      <c r="M419" s="18"/>
      <c r="N419" s="19"/>
    </row>
    <row r="420" spans="1:39" s="40" customFormat="1" x14ac:dyDescent="0.25">
      <c r="A420" s="81"/>
      <c r="B420" s="69"/>
      <c r="C420" s="99"/>
      <c r="D420" s="122"/>
      <c r="E420" s="56"/>
      <c r="F420" s="56"/>
      <c r="G420" s="122"/>
      <c r="H420" s="56"/>
      <c r="I420" s="143"/>
      <c r="K420" s="83"/>
      <c r="L420" s="98"/>
      <c r="M420" s="18"/>
      <c r="N420" s="19"/>
    </row>
    <row r="421" spans="1:39" s="40" customFormat="1" x14ac:dyDescent="0.25">
      <c r="A421" s="81"/>
      <c r="B421" s="69"/>
      <c r="C421" s="99"/>
      <c r="D421" s="122"/>
      <c r="E421" s="56"/>
      <c r="F421" s="56"/>
      <c r="G421" s="122"/>
      <c r="H421" s="56"/>
      <c r="I421" s="143"/>
      <c r="K421" s="83"/>
      <c r="L421" s="98"/>
      <c r="M421" s="18"/>
      <c r="N421" s="19"/>
    </row>
    <row r="422" spans="1:39" s="40" customFormat="1" x14ac:dyDescent="0.25">
      <c r="A422" s="81"/>
      <c r="B422" s="69"/>
      <c r="C422" s="99"/>
      <c r="D422" s="122"/>
      <c r="E422" s="56"/>
      <c r="F422" s="56"/>
      <c r="G422" s="122"/>
      <c r="H422" s="56"/>
      <c r="I422" s="143"/>
      <c r="K422" s="83"/>
      <c r="L422" s="98"/>
      <c r="M422" s="18"/>
      <c r="N422" s="19"/>
    </row>
    <row r="423" spans="1:39" s="40" customFormat="1" x14ac:dyDescent="0.25">
      <c r="A423" s="81"/>
      <c r="B423" s="69"/>
      <c r="C423" s="99"/>
      <c r="D423" s="122"/>
      <c r="E423" s="56"/>
      <c r="F423" s="56"/>
      <c r="G423" s="122"/>
      <c r="H423" s="56"/>
      <c r="I423" s="143"/>
      <c r="K423" s="83"/>
      <c r="L423" s="98"/>
      <c r="M423" s="18"/>
      <c r="N423" s="19"/>
    </row>
    <row r="424" spans="1:39" s="40" customFormat="1" x14ac:dyDescent="0.25">
      <c r="A424" s="81"/>
      <c r="B424" s="69"/>
      <c r="C424" s="99"/>
      <c r="D424" s="122"/>
      <c r="E424" s="56"/>
      <c r="F424" s="56"/>
      <c r="G424" s="122"/>
      <c r="H424" s="56"/>
      <c r="I424" s="143"/>
      <c r="K424" s="83"/>
      <c r="L424" s="98"/>
      <c r="M424" s="18"/>
      <c r="N424" s="19"/>
    </row>
    <row r="425" spans="1:39" s="47" customFormat="1" ht="12.5" x14ac:dyDescent="0.25">
      <c r="A425" s="68"/>
      <c r="B425" s="69"/>
      <c r="C425" s="69"/>
      <c r="D425" s="71"/>
      <c r="E425" s="113"/>
      <c r="F425" s="46"/>
      <c r="G425" s="74"/>
      <c r="H425" s="115"/>
      <c r="I425" s="115"/>
      <c r="J425" s="46"/>
      <c r="K425" s="74"/>
      <c r="L425" s="46"/>
      <c r="M425" s="76"/>
      <c r="N425" s="7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</row>
    <row r="426" spans="1:39" s="47" customFormat="1" ht="12.5" x14ac:dyDescent="0.25">
      <c r="A426" s="68"/>
      <c r="B426" s="69"/>
      <c r="C426" s="69"/>
      <c r="D426" s="71"/>
      <c r="E426" s="113"/>
      <c r="F426" s="46"/>
      <c r="G426" s="74"/>
      <c r="H426" s="115"/>
      <c r="I426" s="115"/>
      <c r="J426" s="46"/>
      <c r="K426" s="74"/>
      <c r="L426" s="46"/>
      <c r="M426" s="76"/>
      <c r="N426" s="7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</row>
    <row r="427" spans="1:39" s="47" customFormat="1" ht="12.5" x14ac:dyDescent="0.25">
      <c r="A427" s="68"/>
      <c r="B427" s="69"/>
      <c r="C427" s="69"/>
      <c r="D427" s="71"/>
      <c r="E427" s="113"/>
      <c r="F427" s="46"/>
      <c r="G427" s="74"/>
      <c r="H427" s="115"/>
      <c r="I427" s="115"/>
      <c r="J427" s="46"/>
      <c r="K427" s="74"/>
      <c r="L427" s="46"/>
      <c r="M427" s="76"/>
      <c r="N427" s="7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</row>
    <row r="428" spans="1:39" s="47" customFormat="1" ht="12.5" x14ac:dyDescent="0.25">
      <c r="A428" s="68"/>
      <c r="B428" s="69"/>
      <c r="C428" s="69"/>
      <c r="D428" s="74"/>
      <c r="E428" s="113"/>
      <c r="F428" s="46"/>
      <c r="G428" s="74"/>
      <c r="H428" s="115"/>
      <c r="I428" s="115"/>
      <c r="J428" s="46"/>
      <c r="K428" s="74"/>
      <c r="L428" s="46"/>
      <c r="M428" s="76"/>
      <c r="N428" s="7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</row>
    <row r="429" spans="1:39" s="47" customFormat="1" ht="12.5" x14ac:dyDescent="0.25">
      <c r="A429" s="68"/>
      <c r="B429" s="69"/>
      <c r="C429" s="69"/>
      <c r="D429" s="74"/>
      <c r="E429" s="115"/>
      <c r="F429" s="115"/>
      <c r="G429" s="74"/>
      <c r="H429" s="115"/>
      <c r="I429" s="115"/>
      <c r="J429" s="46"/>
      <c r="K429" s="74"/>
      <c r="L429" s="46"/>
      <c r="M429" s="76"/>
      <c r="N429" s="7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</row>
    <row r="430" spans="1:39" s="47" customFormat="1" ht="13.5" customHeight="1" x14ac:dyDescent="0.25">
      <c r="A430" s="68"/>
      <c r="B430" s="69"/>
      <c r="C430" s="69"/>
      <c r="D430" s="74"/>
      <c r="E430" s="115"/>
      <c r="F430" s="115"/>
      <c r="G430" s="74"/>
      <c r="H430" s="115"/>
      <c r="I430" s="115"/>
      <c r="J430" s="46"/>
      <c r="K430" s="74"/>
      <c r="L430" s="46"/>
      <c r="M430" s="76"/>
      <c r="N430" s="7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</row>
    <row r="431" spans="1:39" s="47" customFormat="1" ht="13.5" customHeight="1" x14ac:dyDescent="0.25">
      <c r="A431" s="68"/>
      <c r="B431" s="69"/>
      <c r="C431" s="69"/>
      <c r="D431" s="74"/>
      <c r="E431" s="113"/>
      <c r="F431" s="46"/>
      <c r="G431" s="74"/>
      <c r="H431" s="115"/>
      <c r="I431" s="115"/>
      <c r="J431" s="46"/>
      <c r="K431" s="74"/>
      <c r="L431" s="46"/>
      <c r="M431" s="76"/>
      <c r="N431" s="7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</row>
    <row r="432" spans="1:39" s="47" customFormat="1" ht="13.5" customHeight="1" x14ac:dyDescent="0.25">
      <c r="A432" s="68"/>
      <c r="B432" s="69"/>
      <c r="C432" s="69"/>
      <c r="D432" s="74"/>
      <c r="E432" s="113"/>
      <c r="F432" s="46"/>
      <c r="G432" s="74"/>
      <c r="H432" s="115"/>
      <c r="I432" s="115"/>
      <c r="J432" s="46"/>
      <c r="K432" s="74"/>
      <c r="L432" s="46"/>
      <c r="M432" s="76"/>
      <c r="N432" s="7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</row>
    <row r="433" spans="1:39" s="47" customFormat="1" ht="13.5" customHeight="1" x14ac:dyDescent="0.25">
      <c r="A433" s="68"/>
      <c r="B433" s="69"/>
      <c r="C433" s="69"/>
      <c r="D433" s="74"/>
      <c r="E433" s="113"/>
      <c r="F433" s="46"/>
      <c r="G433" s="74"/>
      <c r="H433" s="115"/>
      <c r="I433" s="115"/>
      <c r="J433" s="46"/>
      <c r="K433" s="74"/>
      <c r="L433" s="46"/>
      <c r="M433" s="76"/>
      <c r="N433" s="7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</row>
    <row r="434" spans="1:39" s="47" customFormat="1" ht="13.5" customHeight="1" x14ac:dyDescent="0.25">
      <c r="A434" s="68"/>
      <c r="B434" s="69"/>
      <c r="C434" s="69"/>
      <c r="D434" s="74"/>
      <c r="E434" s="113"/>
      <c r="F434" s="46"/>
      <c r="G434" s="74"/>
      <c r="H434" s="115"/>
      <c r="I434" s="115"/>
      <c r="J434" s="46"/>
      <c r="K434" s="74"/>
      <c r="L434" s="46"/>
      <c r="M434" s="76"/>
      <c r="N434" s="7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</row>
    <row r="435" spans="1:39" s="47" customFormat="1" ht="13.5" customHeight="1" x14ac:dyDescent="0.25">
      <c r="A435" s="68"/>
      <c r="B435" s="69"/>
      <c r="C435" s="69"/>
      <c r="D435" s="74"/>
      <c r="E435" s="113"/>
      <c r="F435" s="46"/>
      <c r="G435" s="74"/>
      <c r="H435" s="115"/>
      <c r="I435" s="115"/>
      <c r="J435" s="46"/>
      <c r="K435" s="74"/>
      <c r="L435" s="46"/>
      <c r="M435" s="76"/>
      <c r="N435" s="7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</row>
    <row r="436" spans="1:39" s="47" customFormat="1" ht="13.5" customHeight="1" x14ac:dyDescent="0.25">
      <c r="A436" s="68"/>
      <c r="B436" s="69"/>
      <c r="C436" s="69"/>
      <c r="D436" s="74"/>
      <c r="E436" s="113"/>
      <c r="F436" s="46"/>
      <c r="G436" s="74"/>
      <c r="H436" s="115"/>
      <c r="I436" s="115"/>
      <c r="J436" s="46"/>
      <c r="K436" s="74"/>
      <c r="L436" s="46"/>
      <c r="M436" s="76"/>
      <c r="N436" s="7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</row>
    <row r="437" spans="1:39" s="47" customFormat="1" ht="13.5" customHeight="1" x14ac:dyDescent="0.25">
      <c r="A437" s="68"/>
      <c r="B437" s="69"/>
      <c r="C437" s="69"/>
      <c r="D437" s="74"/>
      <c r="E437" s="113"/>
      <c r="F437" s="46"/>
      <c r="G437" s="74"/>
      <c r="H437" s="115"/>
      <c r="I437" s="115"/>
      <c r="J437" s="46"/>
      <c r="K437" s="74"/>
      <c r="L437" s="46"/>
      <c r="M437" s="76"/>
      <c r="N437" s="7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</row>
    <row r="438" spans="1:39" s="47" customFormat="1" ht="13.5" customHeight="1" x14ac:dyDescent="0.25">
      <c r="A438" s="68"/>
      <c r="B438" s="69"/>
      <c r="C438" s="69"/>
      <c r="D438" s="74"/>
      <c r="E438" s="113"/>
      <c r="F438" s="46"/>
      <c r="G438" s="74"/>
      <c r="H438" s="115"/>
      <c r="I438" s="115"/>
      <c r="J438" s="46"/>
      <c r="K438" s="74"/>
      <c r="L438" s="46"/>
      <c r="M438" s="76"/>
      <c r="N438" s="7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</row>
    <row r="439" spans="1:39" s="47" customFormat="1" ht="13.5" customHeight="1" x14ac:dyDescent="0.25">
      <c r="A439" s="68"/>
      <c r="B439" s="69"/>
      <c r="C439" s="69"/>
      <c r="D439" s="74"/>
      <c r="E439" s="115"/>
      <c r="F439" s="115"/>
      <c r="G439" s="74"/>
      <c r="H439" s="115"/>
      <c r="I439" s="115"/>
      <c r="J439" s="46"/>
      <c r="K439" s="74"/>
      <c r="L439" s="46"/>
      <c r="M439" s="76"/>
      <c r="N439" s="7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</row>
    <row r="440" spans="1:39" s="47" customFormat="1" ht="13.5" customHeight="1" x14ac:dyDescent="0.25">
      <c r="A440" s="68"/>
      <c r="B440" s="69"/>
      <c r="C440" s="69"/>
      <c r="D440" s="74"/>
      <c r="E440" s="115"/>
      <c r="F440" s="115"/>
      <c r="G440" s="74"/>
      <c r="H440" s="115"/>
      <c r="I440" s="115"/>
      <c r="J440" s="46"/>
      <c r="K440" s="74"/>
      <c r="L440" s="46"/>
      <c r="M440" s="76"/>
      <c r="N440" s="7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</row>
    <row r="441" spans="1:39" s="47" customFormat="1" ht="13.5" customHeight="1" x14ac:dyDescent="0.25">
      <c r="A441" s="68"/>
      <c r="B441" s="69"/>
      <c r="C441" s="69"/>
      <c r="D441" s="74"/>
      <c r="E441" s="115"/>
      <c r="F441" s="115"/>
      <c r="G441" s="74"/>
      <c r="H441" s="115"/>
      <c r="I441" s="115"/>
      <c r="J441" s="46"/>
      <c r="K441" s="74"/>
      <c r="L441" s="46"/>
      <c r="M441" s="76"/>
      <c r="N441" s="7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</row>
    <row r="442" spans="1:39" s="47" customFormat="1" ht="13.5" customHeight="1" x14ac:dyDescent="0.25">
      <c r="A442" s="68"/>
      <c r="B442" s="69"/>
      <c r="C442" s="69"/>
      <c r="D442" s="74"/>
      <c r="E442" s="115"/>
      <c r="F442" s="115"/>
      <c r="G442" s="74"/>
      <c r="H442" s="115"/>
      <c r="I442" s="115"/>
      <c r="J442" s="46"/>
      <c r="K442" s="74"/>
      <c r="L442" s="46"/>
      <c r="M442" s="76"/>
      <c r="N442" s="7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</row>
    <row r="443" spans="1:39" s="47" customFormat="1" ht="13.5" customHeight="1" x14ac:dyDescent="0.25">
      <c r="A443" s="68"/>
      <c r="B443" s="69"/>
      <c r="C443" s="69"/>
      <c r="D443" s="74"/>
      <c r="E443" s="113"/>
      <c r="F443" s="46"/>
      <c r="G443" s="74"/>
      <c r="H443" s="115"/>
      <c r="I443" s="115"/>
      <c r="J443" s="46"/>
      <c r="K443" s="74"/>
      <c r="L443" s="46"/>
      <c r="M443" s="76"/>
      <c r="N443" s="7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</row>
    <row r="444" spans="1:39" s="47" customFormat="1" ht="13.5" customHeight="1" x14ac:dyDescent="0.25">
      <c r="A444" s="68"/>
      <c r="B444" s="69"/>
      <c r="C444" s="69"/>
      <c r="D444" s="74"/>
      <c r="E444" s="113"/>
      <c r="F444" s="46"/>
      <c r="G444" s="74"/>
      <c r="H444" s="115"/>
      <c r="I444" s="115"/>
      <c r="J444" s="46"/>
      <c r="K444" s="74"/>
      <c r="L444" s="46"/>
      <c r="M444" s="76"/>
      <c r="N444" s="7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</row>
    <row r="445" spans="1:39" s="47" customFormat="1" ht="13.5" customHeight="1" x14ac:dyDescent="0.25">
      <c r="A445" s="68"/>
      <c r="B445" s="69"/>
      <c r="C445" s="69"/>
      <c r="D445" s="74"/>
      <c r="E445" s="113"/>
      <c r="F445" s="46"/>
      <c r="G445" s="74"/>
      <c r="H445" s="115"/>
      <c r="I445" s="115"/>
      <c r="J445" s="46"/>
      <c r="K445" s="74"/>
      <c r="L445" s="46"/>
      <c r="M445" s="76"/>
      <c r="N445" s="7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</row>
    <row r="446" spans="1:39" s="47" customFormat="1" ht="13.5" customHeight="1" x14ac:dyDescent="0.25">
      <c r="A446" s="68"/>
      <c r="B446" s="69"/>
      <c r="C446" s="69"/>
      <c r="D446" s="74"/>
      <c r="E446" s="113"/>
      <c r="F446" s="46"/>
      <c r="G446" s="74"/>
      <c r="H446" s="115"/>
      <c r="I446" s="115"/>
      <c r="J446" s="46"/>
      <c r="K446" s="74"/>
      <c r="L446" s="46"/>
      <c r="M446" s="76"/>
      <c r="N446" s="7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</row>
    <row r="447" spans="1:39" s="47" customFormat="1" ht="13.5" customHeight="1" x14ac:dyDescent="0.25">
      <c r="A447" s="68"/>
      <c r="B447" s="69"/>
      <c r="C447" s="69"/>
      <c r="D447" s="74"/>
      <c r="E447" s="113"/>
      <c r="F447" s="46"/>
      <c r="G447" s="74"/>
      <c r="H447" s="115"/>
      <c r="I447" s="115"/>
      <c r="J447" s="46"/>
      <c r="K447" s="74"/>
      <c r="L447" s="46"/>
      <c r="M447" s="76"/>
      <c r="N447" s="7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</row>
    <row r="448" spans="1:39" s="47" customFormat="1" ht="13.5" customHeight="1" x14ac:dyDescent="0.25">
      <c r="A448" s="68"/>
      <c r="B448" s="69"/>
      <c r="C448" s="69"/>
      <c r="D448" s="74"/>
      <c r="E448" s="115"/>
      <c r="F448" s="115"/>
      <c r="G448" s="74"/>
      <c r="H448" s="115"/>
      <c r="I448" s="115"/>
      <c r="J448" s="46"/>
      <c r="K448" s="74"/>
      <c r="L448" s="46"/>
      <c r="M448" s="76"/>
      <c r="N448" s="7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</row>
    <row r="449" spans="1:39" s="47" customFormat="1" ht="13" x14ac:dyDescent="0.25">
      <c r="A449" s="80"/>
      <c r="B449" s="106"/>
      <c r="C449" s="69"/>
      <c r="D449" s="138"/>
      <c r="E449" s="72"/>
      <c r="F449" s="73"/>
      <c r="G449" s="74"/>
      <c r="H449" s="115"/>
      <c r="I449" s="78"/>
      <c r="J449" s="73"/>
      <c r="K449" s="74"/>
      <c r="L449" s="73"/>
      <c r="M449" s="76"/>
      <c r="N449" s="7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</row>
    <row r="450" spans="1:39" s="47" customFormat="1" ht="13" x14ac:dyDescent="0.25">
      <c r="A450" s="80"/>
      <c r="B450" s="106"/>
      <c r="C450" s="69"/>
      <c r="D450" s="74"/>
      <c r="E450" s="113"/>
      <c r="F450" s="46"/>
      <c r="G450" s="74"/>
      <c r="H450" s="75"/>
      <c r="I450" s="115"/>
      <c r="J450" s="46"/>
      <c r="K450" s="74"/>
      <c r="L450" s="46"/>
      <c r="M450" s="76"/>
      <c r="N450" s="7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</row>
    <row r="451" spans="1:39" s="55" customFormat="1" ht="13" x14ac:dyDescent="0.25">
      <c r="A451" s="80"/>
      <c r="B451" s="106"/>
      <c r="C451" s="69"/>
      <c r="D451" s="74"/>
      <c r="E451" s="72"/>
      <c r="F451" s="73"/>
      <c r="G451" s="74"/>
      <c r="H451" s="75"/>
      <c r="I451" s="115"/>
      <c r="J451" s="46"/>
      <c r="K451" s="74"/>
      <c r="L451" s="73"/>
      <c r="M451" s="7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</row>
    <row r="452" spans="1:39" s="55" customFormat="1" ht="13" x14ac:dyDescent="0.25">
      <c r="A452" s="80"/>
      <c r="B452" s="106"/>
      <c r="C452" s="69"/>
      <c r="D452" s="74"/>
      <c r="E452" s="113"/>
      <c r="F452" s="46"/>
      <c r="G452" s="74"/>
      <c r="H452" s="75"/>
      <c r="I452" s="115"/>
      <c r="J452" s="46"/>
      <c r="K452" s="74"/>
      <c r="L452" s="73"/>
      <c r="M452" s="7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</row>
    <row r="453" spans="1:39" s="47" customFormat="1" ht="13" x14ac:dyDescent="0.25">
      <c r="A453" s="80"/>
      <c r="B453" s="106"/>
      <c r="C453" s="69"/>
      <c r="D453" s="74"/>
      <c r="E453" s="113"/>
      <c r="F453" s="46"/>
      <c r="G453" s="74"/>
      <c r="H453" s="115"/>
      <c r="I453" s="115"/>
      <c r="J453" s="46"/>
      <c r="K453" s="74"/>
      <c r="L453" s="46"/>
      <c r="M453" s="76"/>
      <c r="N453" s="7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</row>
    <row r="454" spans="1:39" s="47" customFormat="1" ht="13" x14ac:dyDescent="0.25">
      <c r="A454" s="80"/>
      <c r="B454" s="106"/>
      <c r="C454" s="69"/>
      <c r="D454" s="138"/>
      <c r="E454" s="75"/>
      <c r="F454" s="75"/>
      <c r="G454" s="74"/>
      <c r="H454" s="75"/>
      <c r="I454" s="127"/>
      <c r="J454" s="73"/>
      <c r="K454" s="74"/>
      <c r="L454" s="73"/>
      <c r="M454" s="76"/>
      <c r="N454" s="7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</row>
    <row r="455" spans="1:39" s="47" customFormat="1" ht="13" x14ac:dyDescent="0.25">
      <c r="A455" s="80"/>
      <c r="B455" s="106"/>
      <c r="C455" s="69"/>
      <c r="D455" s="74"/>
      <c r="E455" s="115"/>
      <c r="F455" s="115"/>
      <c r="G455" s="74"/>
      <c r="H455" s="115"/>
      <c r="I455" s="115"/>
      <c r="J455" s="73"/>
      <c r="K455" s="74"/>
      <c r="L455" s="46"/>
      <c r="M455" s="76"/>
      <c r="N455" s="7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</row>
    <row r="456" spans="1:39" s="55" customFormat="1" x14ac:dyDescent="0.25">
      <c r="A456" s="81"/>
      <c r="B456" s="69"/>
      <c r="C456" s="99"/>
      <c r="D456" s="83"/>
      <c r="E456" s="56"/>
      <c r="F456" s="56"/>
      <c r="G456" s="83"/>
      <c r="H456" s="56"/>
      <c r="I456" s="143"/>
      <c r="J456" s="40"/>
      <c r="K456" s="83"/>
      <c r="L456" s="40"/>
      <c r="M456" s="19"/>
      <c r="N456" s="19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</row>
    <row r="457" spans="1:39" s="55" customFormat="1" x14ac:dyDescent="0.25">
      <c r="A457" s="81"/>
      <c r="B457" s="69"/>
      <c r="C457" s="99"/>
      <c r="D457" s="83"/>
      <c r="E457" s="56"/>
      <c r="F457" s="56"/>
      <c r="G457" s="83"/>
      <c r="H457" s="56"/>
      <c r="I457" s="143"/>
      <c r="J457" s="40"/>
      <c r="K457" s="83"/>
      <c r="L457" s="40"/>
      <c r="M457" s="19"/>
      <c r="N457" s="19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</row>
    <row r="458" spans="1:39" s="55" customFormat="1" x14ac:dyDescent="0.25">
      <c r="A458" s="81"/>
      <c r="B458" s="69"/>
      <c r="C458" s="99"/>
      <c r="D458" s="83"/>
      <c r="E458" s="56"/>
      <c r="F458" s="56"/>
      <c r="G458" s="83"/>
      <c r="H458" s="56"/>
      <c r="I458" s="143"/>
      <c r="J458" s="40"/>
      <c r="K458" s="83"/>
      <c r="L458" s="40"/>
      <c r="M458" s="19"/>
      <c r="N458" s="19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</row>
    <row r="459" spans="1:39" s="55" customFormat="1" x14ac:dyDescent="0.25">
      <c r="A459" s="81"/>
      <c r="B459" s="69"/>
      <c r="C459" s="99"/>
      <c r="D459" s="83"/>
      <c r="E459" s="56"/>
      <c r="F459" s="56"/>
      <c r="G459" s="83"/>
      <c r="H459" s="56"/>
      <c r="I459" s="143"/>
      <c r="J459" s="40"/>
      <c r="K459" s="83"/>
      <c r="L459" s="40"/>
      <c r="M459" s="19"/>
      <c r="N459" s="19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</row>
    <row r="460" spans="1:39" s="55" customFormat="1" ht="12" customHeight="1" x14ac:dyDescent="0.25">
      <c r="A460" s="81"/>
      <c r="B460" s="69"/>
      <c r="C460" s="99"/>
      <c r="D460" s="83"/>
      <c r="E460" s="56"/>
      <c r="F460" s="56"/>
      <c r="G460" s="83"/>
      <c r="H460" s="56"/>
      <c r="I460" s="143"/>
      <c r="J460" s="40"/>
      <c r="K460" s="83"/>
      <c r="L460" s="40"/>
      <c r="M460" s="19"/>
      <c r="N460" s="19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</row>
    <row r="461" spans="1:39" s="55" customFormat="1" x14ac:dyDescent="0.25">
      <c r="A461" s="19"/>
      <c r="B461" s="40"/>
      <c r="C461" s="99"/>
      <c r="D461" s="83"/>
      <c r="E461" s="40"/>
      <c r="F461" s="40"/>
      <c r="G461" s="83"/>
      <c r="H461" s="40"/>
      <c r="I461" s="40"/>
      <c r="J461" s="40"/>
      <c r="K461" s="83"/>
      <c r="L461" s="40"/>
      <c r="M461" s="19"/>
      <c r="N461" s="19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</row>
    <row r="462" spans="1:39" s="55" customFormat="1" x14ac:dyDescent="0.25">
      <c r="A462" s="19"/>
      <c r="B462" s="40"/>
      <c r="C462" s="99"/>
      <c r="D462" s="83"/>
      <c r="E462" s="40"/>
      <c r="F462" s="40"/>
      <c r="G462" s="83"/>
      <c r="H462" s="40"/>
      <c r="I462" s="40"/>
      <c r="J462" s="40"/>
      <c r="K462" s="83"/>
      <c r="L462" s="40"/>
      <c r="M462" s="19"/>
      <c r="N462" s="19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</row>
    <row r="463" spans="1:39" s="55" customFormat="1" x14ac:dyDescent="0.25">
      <c r="A463" s="19"/>
      <c r="B463" s="40"/>
      <c r="C463" s="99"/>
      <c r="D463" s="83"/>
      <c r="E463" s="40"/>
      <c r="F463" s="40"/>
      <c r="G463" s="83"/>
      <c r="H463" s="66"/>
      <c r="I463" s="40"/>
      <c r="J463" s="66"/>
      <c r="K463" s="83"/>
      <c r="L463" s="40"/>
      <c r="M463" s="19"/>
      <c r="N463" s="19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</row>
    <row r="464" spans="1:39" s="55" customFormat="1" x14ac:dyDescent="0.25">
      <c r="A464" s="19"/>
      <c r="B464" s="40"/>
      <c r="C464" s="99"/>
      <c r="D464" s="102"/>
      <c r="E464" s="66"/>
      <c r="F464" s="66"/>
      <c r="G464" s="102"/>
      <c r="H464" s="66"/>
      <c r="I464" s="40"/>
      <c r="J464" s="56"/>
      <c r="K464" s="102"/>
      <c r="L464" s="40"/>
      <c r="M464" s="19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</row>
    <row r="465" spans="1:39" s="55" customFormat="1" x14ac:dyDescent="0.25">
      <c r="A465" s="19"/>
      <c r="B465" s="40"/>
      <c r="C465" s="99"/>
      <c r="D465" s="102"/>
      <c r="E465" s="66"/>
      <c r="F465" s="66"/>
      <c r="G465" s="102"/>
      <c r="H465" s="66"/>
      <c r="I465" s="40"/>
      <c r="J465" s="56"/>
      <c r="K465" s="102"/>
      <c r="L465" s="40"/>
      <c r="M465" s="19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</row>
    <row r="466" spans="1:39" s="55" customFormat="1" x14ac:dyDescent="0.25">
      <c r="A466" s="19"/>
      <c r="B466" s="40"/>
      <c r="C466" s="99"/>
      <c r="D466" s="83"/>
      <c r="E466" s="66"/>
      <c r="F466" s="66"/>
      <c r="G466" s="102"/>
      <c r="H466" s="66"/>
      <c r="I466" s="40"/>
      <c r="J466" s="56"/>
      <c r="K466" s="102"/>
      <c r="L466" s="40"/>
      <c r="M466" s="19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</row>
    <row r="467" spans="1:39" s="55" customFormat="1" x14ac:dyDescent="0.25">
      <c r="A467" s="19"/>
      <c r="B467" s="40"/>
      <c r="C467" s="99"/>
      <c r="D467" s="102"/>
      <c r="E467" s="66"/>
      <c r="F467" s="66"/>
      <c r="G467" s="102"/>
      <c r="H467" s="66"/>
      <c r="I467" s="40"/>
      <c r="J467" s="66"/>
      <c r="K467" s="102"/>
      <c r="L467" s="40"/>
      <c r="M467" s="19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</row>
    <row r="468" spans="1:39" s="55" customFormat="1" x14ac:dyDescent="0.25">
      <c r="A468" s="19"/>
      <c r="B468" s="40"/>
      <c r="C468" s="99"/>
      <c r="D468" s="102"/>
      <c r="E468" s="66"/>
      <c r="F468" s="66"/>
      <c r="G468" s="102"/>
      <c r="H468" s="66"/>
      <c r="I468" s="40"/>
      <c r="J468" s="66"/>
      <c r="K468" s="102"/>
      <c r="L468" s="40"/>
      <c r="M468" s="19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</row>
    <row r="469" spans="1:39" s="55" customFormat="1" x14ac:dyDescent="0.25">
      <c r="A469" s="19"/>
      <c r="B469" s="40"/>
      <c r="C469" s="99"/>
      <c r="D469" s="102"/>
      <c r="E469" s="66"/>
      <c r="F469" s="66"/>
      <c r="G469" s="102"/>
      <c r="H469" s="66"/>
      <c r="I469" s="40"/>
      <c r="J469" s="56"/>
      <c r="K469" s="102"/>
      <c r="L469" s="40"/>
      <c r="M469" s="19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</row>
    <row r="470" spans="1:39" s="55" customFormat="1" x14ac:dyDescent="0.25">
      <c r="A470" s="19"/>
      <c r="B470" s="40"/>
      <c r="C470" s="99"/>
      <c r="D470" s="102"/>
      <c r="E470" s="66"/>
      <c r="F470" s="66"/>
      <c r="G470" s="102"/>
      <c r="H470" s="66"/>
      <c r="I470" s="66"/>
      <c r="J470" s="56"/>
      <c r="K470" s="102"/>
      <c r="L470" s="40"/>
      <c r="M470" s="19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</row>
    <row r="471" spans="1:39" s="55" customFormat="1" x14ac:dyDescent="0.25">
      <c r="A471" s="19"/>
      <c r="B471" s="40"/>
      <c r="C471" s="99"/>
      <c r="D471" s="102"/>
      <c r="E471" s="66"/>
      <c r="F471" s="66"/>
      <c r="G471" s="102"/>
      <c r="H471" s="66"/>
      <c r="I471" s="66"/>
      <c r="J471" s="56"/>
      <c r="K471" s="102"/>
      <c r="L471" s="40"/>
      <c r="M471" s="19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</row>
    <row r="472" spans="1:39" s="55" customFormat="1" x14ac:dyDescent="0.25">
      <c r="A472" s="19"/>
      <c r="B472" s="40"/>
      <c r="C472" s="99"/>
      <c r="D472" s="102"/>
      <c r="E472" s="66"/>
      <c r="F472" s="66"/>
      <c r="G472" s="102"/>
      <c r="H472" s="66"/>
      <c r="I472" s="66"/>
      <c r="J472" s="56"/>
      <c r="K472" s="102"/>
      <c r="L472" s="40"/>
      <c r="M472" s="19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</row>
    <row r="473" spans="1:39" s="55" customFormat="1" x14ac:dyDescent="0.25">
      <c r="A473" s="19"/>
      <c r="B473" s="40"/>
      <c r="C473" s="99"/>
      <c r="D473" s="102"/>
      <c r="E473" s="66"/>
      <c r="F473" s="66"/>
      <c r="G473" s="102"/>
      <c r="H473" s="66"/>
      <c r="I473" s="66"/>
      <c r="J473" s="66"/>
      <c r="K473" s="102"/>
      <c r="L473" s="40"/>
      <c r="M473" s="19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</row>
    <row r="474" spans="1:39" s="55" customFormat="1" x14ac:dyDescent="0.25">
      <c r="A474" s="19"/>
      <c r="B474" s="40"/>
      <c r="C474" s="99"/>
      <c r="D474" s="102"/>
      <c r="E474" s="66"/>
      <c r="F474" s="66"/>
      <c r="G474" s="102"/>
      <c r="H474" s="66"/>
      <c r="I474" s="66"/>
      <c r="J474" s="66"/>
      <c r="K474" s="102"/>
      <c r="L474" s="40"/>
      <c r="M474" s="19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</row>
    <row r="475" spans="1:39" s="55" customFormat="1" x14ac:dyDescent="0.25">
      <c r="A475" s="19"/>
      <c r="B475" s="40"/>
      <c r="C475" s="99"/>
      <c r="D475" s="102"/>
      <c r="E475" s="66"/>
      <c r="F475" s="66"/>
      <c r="G475" s="102"/>
      <c r="H475" s="66"/>
      <c r="I475" s="66"/>
      <c r="J475" s="56"/>
      <c r="K475" s="102"/>
      <c r="L475" s="40"/>
      <c r="M475" s="19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</row>
    <row r="476" spans="1:39" s="55" customFormat="1" x14ac:dyDescent="0.25">
      <c r="A476" s="19"/>
      <c r="B476" s="40"/>
      <c r="C476" s="99"/>
      <c r="D476" s="102"/>
      <c r="E476" s="66"/>
      <c r="F476" s="66"/>
      <c r="G476" s="102"/>
      <c r="H476" s="66"/>
      <c r="I476" s="66"/>
      <c r="J476" s="66"/>
      <c r="K476" s="102"/>
      <c r="L476" s="40"/>
      <c r="M476" s="19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</row>
    <row r="477" spans="1:39" s="47" customFormat="1" ht="13" x14ac:dyDescent="0.25">
      <c r="A477" s="68"/>
      <c r="B477" s="69"/>
      <c r="C477" s="69"/>
      <c r="D477" s="74"/>
      <c r="E477" s="72"/>
      <c r="F477" s="73"/>
      <c r="G477" s="74"/>
      <c r="H477" s="75"/>
      <c r="I477" s="75"/>
      <c r="J477" s="46"/>
      <c r="K477" s="74"/>
      <c r="L477" s="73"/>
      <c r="M477" s="76"/>
      <c r="N477" s="7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</row>
    <row r="478" spans="1:39" s="47" customFormat="1" ht="13" x14ac:dyDescent="0.25">
      <c r="A478" s="68"/>
      <c r="B478" s="69"/>
      <c r="C478" s="69"/>
      <c r="D478" s="74"/>
      <c r="E478" s="72"/>
      <c r="F478" s="73"/>
      <c r="G478" s="74"/>
      <c r="H478" s="75"/>
      <c r="I478" s="75"/>
      <c r="J478" s="46"/>
      <c r="K478" s="74"/>
      <c r="L478" s="73"/>
      <c r="M478" s="76"/>
      <c r="N478" s="7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</row>
    <row r="479" spans="1:39" s="47" customFormat="1" ht="13" x14ac:dyDescent="0.25">
      <c r="A479" s="68"/>
      <c r="B479" s="69"/>
      <c r="C479" s="69"/>
      <c r="D479" s="74"/>
      <c r="E479" s="72"/>
      <c r="F479" s="73"/>
      <c r="G479" s="74"/>
      <c r="H479" s="75"/>
      <c r="I479" s="75"/>
      <c r="J479" s="46"/>
      <c r="K479" s="74"/>
      <c r="L479" s="73"/>
      <c r="M479" s="76"/>
      <c r="N479" s="7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</row>
    <row r="480" spans="1:39" s="47" customFormat="1" ht="13" x14ac:dyDescent="0.25">
      <c r="A480" s="68"/>
      <c r="B480" s="69"/>
      <c r="C480" s="69"/>
      <c r="D480" s="74"/>
      <c r="E480" s="72"/>
      <c r="F480" s="73"/>
      <c r="G480" s="74"/>
      <c r="H480" s="75"/>
      <c r="I480" s="75"/>
      <c r="J480" s="46"/>
      <c r="K480" s="74"/>
      <c r="L480" s="73"/>
      <c r="M480" s="76"/>
      <c r="N480" s="7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</row>
    <row r="481" spans="1:39" s="47" customFormat="1" ht="13" x14ac:dyDescent="0.25">
      <c r="A481" s="68"/>
      <c r="B481" s="69"/>
      <c r="C481" s="69"/>
      <c r="D481" s="74"/>
      <c r="E481" s="72"/>
      <c r="F481" s="73"/>
      <c r="G481" s="74"/>
      <c r="H481" s="75"/>
      <c r="I481" s="75"/>
      <c r="J481" s="46"/>
      <c r="K481" s="74"/>
      <c r="L481" s="73"/>
      <c r="M481" s="76"/>
      <c r="N481" s="7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</row>
    <row r="482" spans="1:39" s="47" customFormat="1" ht="13" x14ac:dyDescent="0.25">
      <c r="A482" s="68"/>
      <c r="B482" s="69"/>
      <c r="C482" s="69"/>
      <c r="D482" s="74"/>
      <c r="E482" s="72"/>
      <c r="F482" s="73"/>
      <c r="G482" s="74"/>
      <c r="H482" s="75"/>
      <c r="I482" s="75"/>
      <c r="J482" s="46"/>
      <c r="K482" s="74"/>
      <c r="L482" s="73"/>
      <c r="M482" s="76"/>
      <c r="N482" s="7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</row>
    <row r="483" spans="1:39" s="47" customFormat="1" ht="13" x14ac:dyDescent="0.25">
      <c r="A483" s="68"/>
      <c r="B483" s="69"/>
      <c r="C483" s="69"/>
      <c r="D483" s="74"/>
      <c r="E483" s="75"/>
      <c r="F483" s="75"/>
      <c r="G483" s="74"/>
      <c r="H483" s="75"/>
      <c r="I483" s="75"/>
      <c r="J483" s="46"/>
      <c r="K483" s="74"/>
      <c r="L483" s="73"/>
      <c r="M483" s="76"/>
      <c r="N483" s="7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</row>
    <row r="484" spans="1:39" s="47" customFormat="1" ht="13" x14ac:dyDescent="0.25">
      <c r="A484" s="68"/>
      <c r="B484" s="69"/>
      <c r="C484" s="69"/>
      <c r="D484" s="74"/>
      <c r="E484" s="75"/>
      <c r="F484" s="75"/>
      <c r="G484" s="74"/>
      <c r="H484" s="75"/>
      <c r="I484" s="75"/>
      <c r="J484" s="46"/>
      <c r="K484" s="74"/>
      <c r="L484" s="73"/>
      <c r="M484" s="76"/>
      <c r="N484" s="7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</row>
    <row r="485" spans="1:39" s="47" customFormat="1" ht="13" x14ac:dyDescent="0.25">
      <c r="A485" s="68"/>
      <c r="B485" s="69"/>
      <c r="C485" s="69"/>
      <c r="D485" s="74"/>
      <c r="E485" s="75"/>
      <c r="F485" s="75"/>
      <c r="G485" s="74"/>
      <c r="H485" s="75"/>
      <c r="I485" s="75"/>
      <c r="J485" s="46"/>
      <c r="K485" s="74"/>
      <c r="L485" s="73"/>
      <c r="M485" s="76"/>
      <c r="N485" s="7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</row>
    <row r="486" spans="1:39" s="47" customFormat="1" ht="13" x14ac:dyDescent="0.25">
      <c r="A486" s="76"/>
      <c r="B486" s="106"/>
      <c r="C486" s="770"/>
      <c r="D486" s="771"/>
      <c r="E486" s="72"/>
      <c r="F486" s="73"/>
      <c r="G486" s="74"/>
      <c r="H486" s="75"/>
      <c r="I486" s="115"/>
      <c r="J486" s="73"/>
      <c r="K486" s="74"/>
      <c r="L486" s="73"/>
      <c r="M486" s="76"/>
      <c r="N486" s="7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</row>
    <row r="487" spans="1:39" s="47" customFormat="1" ht="13" x14ac:dyDescent="0.25">
      <c r="A487" s="76"/>
      <c r="B487" s="106"/>
      <c r="C487" s="770"/>
      <c r="D487" s="771"/>
      <c r="E487" s="72"/>
      <c r="F487" s="73"/>
      <c r="G487" s="74"/>
      <c r="H487" s="75"/>
      <c r="I487" s="115"/>
      <c r="J487" s="73"/>
      <c r="K487" s="74"/>
      <c r="L487" s="73"/>
      <c r="M487" s="76"/>
      <c r="N487" s="7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</row>
    <row r="488" spans="1:39" s="47" customFormat="1" ht="13" x14ac:dyDescent="0.25">
      <c r="A488" s="76"/>
      <c r="B488" s="106"/>
      <c r="C488" s="69"/>
      <c r="D488" s="74"/>
      <c r="E488" s="72"/>
      <c r="F488" s="73"/>
      <c r="G488" s="74"/>
      <c r="H488" s="75"/>
      <c r="I488" s="115"/>
      <c r="J488" s="73"/>
      <c r="K488" s="74"/>
      <c r="L488" s="73"/>
      <c r="M488" s="76"/>
      <c r="N488" s="7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</row>
    <row r="489" spans="1:39" s="55" customFormat="1" ht="13" x14ac:dyDescent="0.25">
      <c r="A489" s="65"/>
      <c r="B489" s="84"/>
      <c r="C489" s="61"/>
      <c r="D489" s="103"/>
      <c r="E489" s="66"/>
      <c r="F489" s="66"/>
      <c r="G489" s="103"/>
      <c r="H489" s="66"/>
      <c r="I489" s="66"/>
      <c r="J489" s="66"/>
      <c r="K489" s="65"/>
      <c r="L489" s="66"/>
      <c r="M489" s="65"/>
      <c r="N489" s="65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</row>
    <row r="490" spans="1:39" s="55" customFormat="1" ht="13" x14ac:dyDescent="0.25">
      <c r="A490" s="65"/>
      <c r="B490" s="84"/>
      <c r="C490" s="59"/>
      <c r="D490" s="103"/>
      <c r="E490" s="66"/>
      <c r="F490" s="66"/>
      <c r="G490" s="103"/>
      <c r="H490" s="66"/>
      <c r="I490" s="66"/>
      <c r="J490" s="56"/>
      <c r="K490" s="103"/>
      <c r="L490" s="66"/>
      <c r="M490" s="65"/>
      <c r="N490" s="65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</row>
    <row r="491" spans="1:39" s="55" customFormat="1" ht="13" x14ac:dyDescent="0.25">
      <c r="A491" s="65"/>
      <c r="B491" s="84"/>
      <c r="C491" s="59"/>
      <c r="D491" s="103"/>
      <c r="E491" s="66"/>
      <c r="F491" s="66"/>
      <c r="G491" s="103"/>
      <c r="H491" s="66"/>
      <c r="I491" s="66"/>
      <c r="J491" s="56"/>
      <c r="K491" s="103"/>
      <c r="L491" s="66"/>
      <c r="M491" s="65"/>
      <c r="N491" s="65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</row>
    <row r="492" spans="1:39" s="55" customFormat="1" ht="13" x14ac:dyDescent="0.25">
      <c r="A492" s="65"/>
      <c r="B492" s="84"/>
      <c r="C492" s="59"/>
      <c r="D492" s="103"/>
      <c r="E492" s="66"/>
      <c r="F492" s="66"/>
      <c r="G492" s="103"/>
      <c r="H492" s="66"/>
      <c r="I492" s="66"/>
      <c r="J492" s="56"/>
      <c r="K492" s="103"/>
      <c r="L492" s="66"/>
      <c r="M492" s="65"/>
      <c r="N492" s="65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</row>
    <row r="493" spans="1:39" s="55" customFormat="1" ht="13" x14ac:dyDescent="0.25">
      <c r="A493" s="65"/>
      <c r="B493" s="84"/>
      <c r="C493" s="59"/>
      <c r="D493" s="103"/>
      <c r="E493" s="66"/>
      <c r="F493" s="66"/>
      <c r="G493" s="103"/>
      <c r="H493" s="66"/>
      <c r="I493" s="66"/>
      <c r="J493" s="56"/>
      <c r="K493" s="103"/>
      <c r="L493" s="66"/>
      <c r="M493" s="65"/>
      <c r="N493" s="65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</row>
    <row r="494" spans="1:39" s="47" customFormat="1" ht="12.75" customHeight="1" x14ac:dyDescent="0.25">
      <c r="A494" s="76"/>
      <c r="B494" s="124"/>
      <c r="C494" s="69"/>
      <c r="D494" s="74"/>
      <c r="E494" s="72"/>
      <c r="F494" s="73"/>
      <c r="G494" s="74"/>
      <c r="H494" s="75"/>
      <c r="I494" s="115"/>
      <c r="J494" s="73"/>
      <c r="K494" s="74"/>
      <c r="L494" s="73"/>
      <c r="M494" s="76"/>
      <c r="N494" s="7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</row>
    <row r="495" spans="1:39" s="47" customFormat="1" ht="13" x14ac:dyDescent="0.25">
      <c r="A495" s="76"/>
      <c r="B495" s="124"/>
      <c r="C495" s="69"/>
      <c r="D495" s="74"/>
      <c r="E495" s="72"/>
      <c r="F495" s="73"/>
      <c r="G495" s="74"/>
      <c r="H495" s="75"/>
      <c r="I495" s="115"/>
      <c r="J495" s="73"/>
      <c r="K495" s="74"/>
      <c r="L495" s="73"/>
      <c r="M495" s="76"/>
      <c r="N495" s="7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</row>
    <row r="496" spans="1:39" s="47" customFormat="1" ht="13" x14ac:dyDescent="0.25">
      <c r="A496" s="76"/>
      <c r="B496" s="124"/>
      <c r="C496" s="69"/>
      <c r="D496" s="74"/>
      <c r="E496" s="72"/>
      <c r="F496" s="73"/>
      <c r="G496" s="74"/>
      <c r="H496" s="75"/>
      <c r="I496" s="115"/>
      <c r="J496" s="73"/>
      <c r="K496" s="74"/>
      <c r="L496" s="73"/>
      <c r="M496" s="76"/>
      <c r="N496" s="7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</row>
    <row r="497" spans="1:39" s="55" customFormat="1" ht="13" x14ac:dyDescent="0.25">
      <c r="A497" s="65"/>
      <c r="B497" s="84"/>
      <c r="C497" s="61"/>
      <c r="D497" s="109"/>
      <c r="E497" s="66"/>
      <c r="F497" s="66"/>
      <c r="G497" s="103"/>
      <c r="H497" s="66"/>
      <c r="I497" s="66"/>
      <c r="J497" s="66"/>
      <c r="K497" s="65"/>
      <c r="L497" s="66"/>
      <c r="M497" s="65"/>
      <c r="N497" s="65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</row>
    <row r="498" spans="1:39" s="55" customFormat="1" ht="13" x14ac:dyDescent="0.25">
      <c r="A498" s="65"/>
      <c r="B498" s="84"/>
      <c r="C498" s="61"/>
      <c r="D498" s="103"/>
      <c r="E498" s="66"/>
      <c r="F498" s="66"/>
      <c r="G498" s="103"/>
      <c r="H498" s="66"/>
      <c r="I498" s="66"/>
      <c r="J498" s="66"/>
      <c r="K498" s="65"/>
      <c r="L498" s="66"/>
      <c r="M498" s="65"/>
      <c r="N498" s="65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</row>
    <row r="499" spans="1:39" s="55" customFormat="1" ht="13" x14ac:dyDescent="0.25">
      <c r="A499" s="65"/>
      <c r="B499" s="84"/>
      <c r="C499" s="61"/>
      <c r="D499" s="103"/>
      <c r="E499" s="66"/>
      <c r="F499" s="66"/>
      <c r="G499" s="103"/>
      <c r="H499" s="66"/>
      <c r="I499" s="66"/>
      <c r="J499" s="66"/>
      <c r="K499" s="65"/>
      <c r="L499" s="66"/>
      <c r="M499" s="65"/>
      <c r="N499" s="65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</row>
    <row r="500" spans="1:39" s="47" customFormat="1" ht="12" customHeight="1" x14ac:dyDescent="0.25">
      <c r="A500" s="76"/>
      <c r="B500" s="124"/>
      <c r="C500" s="69"/>
      <c r="D500" s="74"/>
      <c r="E500" s="72"/>
      <c r="F500" s="73"/>
      <c r="G500" s="74"/>
      <c r="H500" s="75"/>
      <c r="I500" s="115"/>
      <c r="J500" s="73"/>
      <c r="K500" s="74"/>
      <c r="L500" s="73"/>
      <c r="M500" s="76"/>
      <c r="N500" s="7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</row>
    <row r="501" spans="1:39" s="47" customFormat="1" ht="13" x14ac:dyDescent="0.25">
      <c r="A501" s="76"/>
      <c r="B501" s="124"/>
      <c r="C501" s="69"/>
      <c r="D501" s="74"/>
      <c r="E501" s="72"/>
      <c r="F501" s="73"/>
      <c r="G501" s="74"/>
      <c r="H501" s="75"/>
      <c r="I501" s="115"/>
      <c r="J501" s="73"/>
      <c r="K501" s="74"/>
      <c r="L501" s="73"/>
      <c r="M501" s="76"/>
      <c r="N501" s="7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</row>
    <row r="502" spans="1:39" s="47" customFormat="1" ht="13" x14ac:dyDescent="0.25">
      <c r="A502" s="76"/>
      <c r="B502" s="124"/>
      <c r="C502" s="125"/>
      <c r="D502" s="74"/>
      <c r="E502" s="72"/>
      <c r="F502" s="73"/>
      <c r="G502" s="74"/>
      <c r="H502" s="115"/>
      <c r="I502" s="75"/>
      <c r="J502" s="73"/>
      <c r="K502" s="76"/>
      <c r="L502" s="73"/>
      <c r="M502" s="76"/>
      <c r="N502" s="7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</row>
    <row r="503" spans="1:39" s="47" customFormat="1" ht="13" x14ac:dyDescent="0.25">
      <c r="A503" s="76"/>
      <c r="B503" s="124"/>
      <c r="C503" s="69"/>
      <c r="D503" s="74"/>
      <c r="E503" s="72"/>
      <c r="F503" s="73"/>
      <c r="G503" s="74"/>
      <c r="H503" s="75"/>
      <c r="I503" s="115"/>
      <c r="J503" s="73"/>
      <c r="K503" s="74"/>
      <c r="L503" s="73"/>
      <c r="M503" s="76"/>
      <c r="N503" s="7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</row>
    <row r="504" spans="1:39" s="47" customFormat="1" ht="13" x14ac:dyDescent="0.25">
      <c r="A504" s="76"/>
      <c r="B504" s="124"/>
      <c r="C504" s="69"/>
      <c r="D504" s="74"/>
      <c r="E504" s="72"/>
      <c r="F504" s="73"/>
      <c r="G504" s="74"/>
      <c r="H504" s="75"/>
      <c r="I504" s="75"/>
      <c r="J504" s="73"/>
      <c r="K504" s="76"/>
      <c r="L504" s="73"/>
      <c r="M504" s="76"/>
      <c r="N504" s="7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</row>
    <row r="505" spans="1:39" s="47" customFormat="1" ht="12.5" x14ac:dyDescent="0.25">
      <c r="A505" s="81"/>
      <c r="B505" s="69"/>
      <c r="C505" s="69"/>
      <c r="D505" s="74"/>
      <c r="E505" s="115"/>
      <c r="F505" s="115"/>
      <c r="G505" s="74"/>
      <c r="H505" s="115"/>
      <c r="I505" s="115"/>
      <c r="J505" s="46"/>
      <c r="K505" s="74"/>
      <c r="L505" s="46"/>
      <c r="M505" s="76"/>
      <c r="N505" s="7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</row>
    <row r="506" spans="1:39" s="47" customFormat="1" ht="12.5" x14ac:dyDescent="0.25">
      <c r="A506" s="81"/>
      <c r="B506" s="69"/>
      <c r="C506" s="69"/>
      <c r="D506" s="71"/>
      <c r="E506" s="115"/>
      <c r="F506" s="115"/>
      <c r="G506" s="74"/>
      <c r="H506" s="115"/>
      <c r="I506" s="115"/>
      <c r="J506" s="46"/>
      <c r="K506" s="74"/>
      <c r="L506" s="46"/>
      <c r="M506" s="76"/>
      <c r="N506" s="7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</row>
    <row r="507" spans="1:39" s="47" customFormat="1" ht="12.5" x14ac:dyDescent="0.25">
      <c r="A507" s="81"/>
      <c r="B507" s="69"/>
      <c r="C507" s="69"/>
      <c r="D507" s="71"/>
      <c r="E507" s="115"/>
      <c r="F507" s="115"/>
      <c r="G507" s="74"/>
      <c r="H507" s="115"/>
      <c r="I507" s="115"/>
      <c r="J507" s="46"/>
      <c r="K507" s="74"/>
      <c r="L507" s="46"/>
      <c r="M507" s="76"/>
      <c r="N507" s="7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</row>
    <row r="508" spans="1:39" s="47" customFormat="1" ht="13" x14ac:dyDescent="0.25">
      <c r="A508" s="81"/>
      <c r="B508" s="69"/>
      <c r="C508" s="69"/>
      <c r="D508" s="71"/>
      <c r="E508" s="75"/>
      <c r="F508" s="115"/>
      <c r="G508" s="74"/>
      <c r="H508" s="115"/>
      <c r="I508" s="115"/>
      <c r="J508" s="46"/>
      <c r="K508" s="74"/>
      <c r="L508" s="46"/>
      <c r="M508" s="76"/>
      <c r="N508" s="7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</row>
    <row r="509" spans="1:39" s="47" customFormat="1" ht="12.5" x14ac:dyDescent="0.25">
      <c r="A509" s="81"/>
      <c r="B509" s="69"/>
      <c r="C509" s="69"/>
      <c r="D509" s="74"/>
      <c r="E509" s="113"/>
      <c r="F509" s="46"/>
      <c r="G509" s="74"/>
      <c r="H509" s="115"/>
      <c r="I509" s="115"/>
      <c r="J509" s="46"/>
      <c r="K509" s="74"/>
      <c r="L509" s="46"/>
      <c r="M509" s="76"/>
      <c r="N509" s="7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</row>
    <row r="510" spans="1:39" s="47" customFormat="1" ht="12.5" x14ac:dyDescent="0.25">
      <c r="A510" s="81"/>
      <c r="B510" s="69"/>
      <c r="C510" s="69"/>
      <c r="D510" s="74"/>
      <c r="E510" s="117"/>
      <c r="F510" s="57"/>
      <c r="G510" s="74"/>
      <c r="H510" s="116"/>
      <c r="I510" s="116"/>
      <c r="J510" s="57"/>
      <c r="K510" s="86"/>
      <c r="L510" s="57"/>
      <c r="M510" s="76"/>
      <c r="N510" s="7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</row>
    <row r="511" spans="1:39" s="47" customFormat="1" ht="12.5" x14ac:dyDescent="0.25">
      <c r="A511" s="81"/>
      <c r="B511" s="69"/>
      <c r="C511" s="69"/>
      <c r="D511" s="86"/>
      <c r="E511" s="117"/>
      <c r="F511" s="57"/>
      <c r="G511" s="74"/>
      <c r="H511" s="116"/>
      <c r="I511" s="116"/>
      <c r="J511" s="57"/>
      <c r="K511" s="86"/>
      <c r="L511" s="57"/>
      <c r="M511" s="76"/>
      <c r="N511" s="7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</row>
    <row r="512" spans="1:39" s="47" customFormat="1" ht="12.5" x14ac:dyDescent="0.25">
      <c r="A512" s="81"/>
      <c r="B512" s="69"/>
      <c r="C512" s="69"/>
      <c r="D512" s="86"/>
      <c r="E512" s="117"/>
      <c r="F512" s="57"/>
      <c r="G512" s="74"/>
      <c r="H512" s="116"/>
      <c r="I512" s="116"/>
      <c r="J512" s="57"/>
      <c r="K512" s="86"/>
      <c r="L512" s="57"/>
      <c r="M512" s="76"/>
      <c r="N512" s="7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</row>
    <row r="513" spans="1:39" s="16" customFormat="1" x14ac:dyDescent="0.25">
      <c r="A513" s="81"/>
      <c r="B513" s="69"/>
      <c r="C513" s="69"/>
      <c r="D513" s="103"/>
      <c r="E513" s="56"/>
      <c r="F513" s="56"/>
      <c r="G513" s="83"/>
      <c r="H513" s="56"/>
      <c r="I513" s="56"/>
      <c r="J513" s="56"/>
      <c r="K513" s="103"/>
      <c r="L513" s="56"/>
      <c r="M513" s="19"/>
      <c r="N513" s="19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</row>
    <row r="514" spans="1:39" s="16" customFormat="1" x14ac:dyDescent="0.25">
      <c r="A514" s="81"/>
      <c r="B514" s="69"/>
      <c r="C514" s="69"/>
      <c r="D514" s="103"/>
      <c r="E514" s="56"/>
      <c r="F514" s="56"/>
      <c r="G514" s="83"/>
      <c r="H514" s="56"/>
      <c r="I514" s="56"/>
      <c r="J514" s="56"/>
      <c r="K514" s="103"/>
      <c r="L514" s="56"/>
      <c r="M514" s="19"/>
      <c r="N514" s="19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</row>
    <row r="515" spans="1:39" s="47" customFormat="1" ht="12.5" x14ac:dyDescent="0.25">
      <c r="A515" s="81"/>
      <c r="B515" s="69"/>
      <c r="C515" s="69"/>
      <c r="D515" s="86"/>
      <c r="E515" s="56"/>
      <c r="F515" s="46"/>
      <c r="G515" s="74"/>
      <c r="H515" s="116"/>
      <c r="I515" s="116"/>
      <c r="J515" s="57"/>
      <c r="K515" s="86"/>
      <c r="L515" s="57"/>
      <c r="M515" s="76"/>
      <c r="N515" s="7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</row>
    <row r="516" spans="1:39" s="16" customFormat="1" x14ac:dyDescent="0.25">
      <c r="A516" s="19"/>
      <c r="B516" s="120"/>
      <c r="C516" s="60"/>
      <c r="D516" s="122"/>
      <c r="E516" s="66"/>
      <c r="F516" s="66"/>
      <c r="G516" s="83"/>
      <c r="H516" s="66"/>
      <c r="I516" s="66"/>
      <c r="J516" s="66"/>
      <c r="K516" s="18"/>
      <c r="L516" s="66"/>
      <c r="M516" s="19"/>
      <c r="N516" s="19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</row>
    <row r="517" spans="1:39" s="16" customFormat="1" x14ac:dyDescent="0.25">
      <c r="A517" s="19"/>
      <c r="B517" s="120"/>
      <c r="C517" s="63"/>
      <c r="D517" s="83"/>
      <c r="E517" s="98"/>
      <c r="F517" s="98"/>
      <c r="G517" s="83"/>
      <c r="H517" s="98"/>
      <c r="I517" s="98"/>
      <c r="J517" s="66"/>
      <c r="K517" s="18"/>
      <c r="L517" s="66"/>
      <c r="M517" s="19"/>
      <c r="N517" s="19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</row>
    <row r="518" spans="1:39" s="47" customFormat="1" ht="13" x14ac:dyDescent="0.25">
      <c r="A518" s="68"/>
      <c r="B518" s="106"/>
      <c r="C518" s="69"/>
      <c r="D518" s="74"/>
      <c r="E518" s="75"/>
      <c r="F518" s="75"/>
      <c r="G518" s="74"/>
      <c r="H518" s="75"/>
      <c r="I518" s="75"/>
      <c r="J518" s="77"/>
      <c r="K518" s="74"/>
      <c r="L518" s="46"/>
      <c r="M518" s="76"/>
      <c r="N518" s="7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</row>
    <row r="519" spans="1:39" s="47" customFormat="1" ht="13" x14ac:dyDescent="0.25">
      <c r="A519" s="68"/>
      <c r="B519" s="106"/>
      <c r="C519" s="69"/>
      <c r="D519" s="74"/>
      <c r="E519" s="72"/>
      <c r="F519" s="73"/>
      <c r="G519" s="74"/>
      <c r="H519" s="115"/>
      <c r="I519" s="75"/>
      <c r="J519" s="73"/>
      <c r="K519" s="74"/>
      <c r="L519" s="46"/>
      <c r="M519" s="76"/>
      <c r="N519" s="7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</row>
    <row r="520" spans="1:39" s="47" customFormat="1" ht="13" x14ac:dyDescent="0.25">
      <c r="A520" s="68"/>
      <c r="B520" s="106"/>
      <c r="C520" s="69"/>
      <c r="D520" s="74"/>
      <c r="E520" s="72"/>
      <c r="F520" s="73"/>
      <c r="G520" s="74"/>
      <c r="H520" s="115"/>
      <c r="I520" s="75"/>
      <c r="J520" s="73"/>
      <c r="K520" s="74"/>
      <c r="L520" s="46"/>
      <c r="M520" s="76"/>
      <c r="N520" s="7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</row>
    <row r="521" spans="1:39" s="47" customFormat="1" ht="13" x14ac:dyDescent="0.25">
      <c r="A521" s="68"/>
      <c r="B521" s="106"/>
      <c r="C521" s="69"/>
      <c r="D521" s="74"/>
      <c r="E521" s="72"/>
      <c r="F521" s="73"/>
      <c r="G521" s="74"/>
      <c r="H521" s="75"/>
      <c r="I521" s="75"/>
      <c r="J521" s="73"/>
      <c r="K521" s="74"/>
      <c r="L521" s="46"/>
      <c r="M521" s="76"/>
      <c r="N521" s="7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</row>
    <row r="522" spans="1:39" s="47" customFormat="1" ht="13" x14ac:dyDescent="0.25">
      <c r="A522" s="68"/>
      <c r="B522" s="106"/>
      <c r="C522" s="69"/>
      <c r="D522" s="74"/>
      <c r="E522" s="72"/>
      <c r="F522" s="73"/>
      <c r="G522" s="74"/>
      <c r="H522" s="75"/>
      <c r="I522" s="75"/>
      <c r="J522" s="73"/>
      <c r="K522" s="74"/>
      <c r="L522" s="46"/>
      <c r="M522" s="76"/>
      <c r="N522" s="7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</row>
    <row r="523" spans="1:39" s="47" customFormat="1" ht="13" x14ac:dyDescent="0.25">
      <c r="A523" s="68"/>
      <c r="B523" s="106"/>
      <c r="C523" s="69"/>
      <c r="D523" s="74"/>
      <c r="E523" s="72"/>
      <c r="F523" s="73"/>
      <c r="G523" s="74"/>
      <c r="H523" s="75"/>
      <c r="I523" s="75"/>
      <c r="J523" s="73"/>
      <c r="K523" s="74"/>
      <c r="L523" s="46"/>
      <c r="M523" s="76"/>
      <c r="N523" s="7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</row>
    <row r="524" spans="1:39" s="47" customFormat="1" ht="13" x14ac:dyDescent="0.25">
      <c r="A524" s="68"/>
      <c r="B524" s="106"/>
      <c r="C524" s="69"/>
      <c r="D524" s="74"/>
      <c r="E524" s="75"/>
      <c r="F524" s="115"/>
      <c r="G524" s="71"/>
      <c r="H524" s="75"/>
      <c r="I524" s="75"/>
      <c r="J524" s="767"/>
      <c r="K524" s="771"/>
      <c r="L524" s="773"/>
      <c r="M524" s="74"/>
      <c r="N524" s="7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</row>
    <row r="525" spans="1:39" s="47" customFormat="1" ht="13" x14ac:dyDescent="0.25">
      <c r="A525" s="68"/>
      <c r="B525" s="106"/>
      <c r="C525" s="69"/>
      <c r="D525" s="74"/>
      <c r="E525" s="75"/>
      <c r="F525" s="115"/>
      <c r="G525" s="71"/>
      <c r="H525" s="75"/>
      <c r="I525" s="75"/>
      <c r="J525" s="768"/>
      <c r="K525" s="771"/>
      <c r="L525" s="773"/>
      <c r="M525" s="74"/>
      <c r="N525" s="7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</row>
    <row r="526" spans="1:39" s="47" customFormat="1" ht="13" x14ac:dyDescent="0.25">
      <c r="A526" s="68"/>
      <c r="B526" s="106"/>
      <c r="C526" s="69"/>
      <c r="D526" s="74"/>
      <c r="E526" s="75"/>
      <c r="F526" s="115"/>
      <c r="G526" s="71"/>
      <c r="H526" s="75"/>
      <c r="I526" s="75"/>
      <c r="J526" s="768"/>
      <c r="K526" s="771"/>
      <c r="L526" s="773"/>
      <c r="M526" s="74"/>
      <c r="N526" s="7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</row>
    <row r="527" spans="1:39" s="47" customFormat="1" ht="13" x14ac:dyDescent="0.25">
      <c r="A527" s="68"/>
      <c r="B527" s="106"/>
      <c r="C527" s="69"/>
      <c r="D527" s="74"/>
      <c r="E527" s="75"/>
      <c r="F527" s="115"/>
      <c r="G527" s="71"/>
      <c r="H527" s="75"/>
      <c r="I527" s="75"/>
      <c r="J527" s="768"/>
      <c r="K527" s="771"/>
      <c r="L527" s="773"/>
      <c r="M527" s="74"/>
      <c r="N527" s="7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</row>
    <row r="528" spans="1:39" s="47" customFormat="1" ht="13" x14ac:dyDescent="0.25">
      <c r="A528" s="68"/>
      <c r="B528" s="106"/>
      <c r="C528" s="69"/>
      <c r="D528" s="74"/>
      <c r="E528" s="75"/>
      <c r="F528" s="75"/>
      <c r="G528" s="74"/>
      <c r="H528" s="75"/>
      <c r="I528" s="73"/>
      <c r="J528" s="46"/>
      <c r="K528" s="74"/>
      <c r="L528" s="46"/>
      <c r="M528" s="76"/>
      <c r="N528" s="7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</row>
    <row r="529" spans="1:39" s="47" customFormat="1" ht="13" x14ac:dyDescent="0.25">
      <c r="A529" s="68"/>
      <c r="B529" s="106"/>
      <c r="C529" s="69"/>
      <c r="D529" s="71"/>
      <c r="E529" s="72"/>
      <c r="F529" s="73"/>
      <c r="G529" s="71"/>
      <c r="H529" s="75"/>
      <c r="I529" s="75"/>
      <c r="J529" s="73"/>
      <c r="K529" s="74"/>
      <c r="L529" s="46"/>
      <c r="M529" s="76"/>
      <c r="N529" s="7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</row>
    <row r="530" spans="1:39" s="47" customFormat="1" ht="13" x14ac:dyDescent="0.25">
      <c r="A530" s="68"/>
      <c r="B530" s="106"/>
      <c r="C530" s="69"/>
      <c r="D530" s="74"/>
      <c r="E530" s="72"/>
      <c r="F530" s="73"/>
      <c r="G530" s="74"/>
      <c r="H530" s="115"/>
      <c r="I530" s="75"/>
      <c r="J530" s="77"/>
      <c r="K530" s="74"/>
      <c r="L530" s="46"/>
      <c r="M530" s="76"/>
      <c r="N530" s="7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</row>
    <row r="531" spans="1:39" s="47" customFormat="1" ht="13" x14ac:dyDescent="0.25">
      <c r="A531" s="80"/>
      <c r="B531" s="106"/>
      <c r="C531" s="70"/>
      <c r="D531" s="74"/>
      <c r="E531" s="113"/>
      <c r="F531" s="73"/>
      <c r="G531" s="74"/>
      <c r="H531" s="115"/>
      <c r="I531" s="115"/>
      <c r="J531" s="46"/>
      <c r="K531" s="74"/>
      <c r="L531" s="46"/>
      <c r="M531" s="76"/>
      <c r="N531" s="7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</row>
    <row r="532" spans="1:39" s="47" customFormat="1" ht="13" x14ac:dyDescent="0.25">
      <c r="A532" s="80"/>
      <c r="B532" s="106"/>
      <c r="C532" s="70"/>
      <c r="D532" s="139"/>
      <c r="E532" s="113"/>
      <c r="F532" s="73"/>
      <c r="G532" s="74"/>
      <c r="H532" s="115"/>
      <c r="I532" s="115"/>
      <c r="J532" s="46"/>
      <c r="K532" s="74"/>
      <c r="L532" s="46"/>
      <c r="M532" s="76"/>
      <c r="N532" s="7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</row>
    <row r="533" spans="1:39" s="47" customFormat="1" ht="13" x14ac:dyDescent="0.25">
      <c r="A533" s="80"/>
      <c r="B533" s="106"/>
      <c r="C533" s="70"/>
      <c r="D533" s="138"/>
      <c r="E533" s="75"/>
      <c r="F533" s="75"/>
      <c r="G533" s="74"/>
      <c r="H533" s="115"/>
      <c r="I533" s="115"/>
      <c r="J533" s="46"/>
      <c r="K533" s="74"/>
      <c r="L533" s="46"/>
      <c r="M533" s="76"/>
      <c r="N533" s="7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</row>
    <row r="534" spans="1:39" s="47" customFormat="1" ht="13" x14ac:dyDescent="0.25">
      <c r="A534" s="80"/>
      <c r="B534" s="106"/>
      <c r="C534" s="70"/>
      <c r="D534" s="138"/>
      <c r="E534" s="75"/>
      <c r="F534" s="75"/>
      <c r="G534" s="74"/>
      <c r="H534" s="115"/>
      <c r="I534" s="75"/>
      <c r="J534" s="46"/>
      <c r="K534" s="74"/>
      <c r="L534" s="46"/>
      <c r="M534" s="76"/>
      <c r="N534" s="7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</row>
    <row r="535" spans="1:39" s="47" customFormat="1" ht="13" x14ac:dyDescent="0.25">
      <c r="A535" s="80"/>
      <c r="B535" s="106"/>
      <c r="C535" s="70"/>
      <c r="D535" s="138"/>
      <c r="E535" s="75"/>
      <c r="F535" s="75"/>
      <c r="G535" s="74"/>
      <c r="H535" s="115"/>
      <c r="I535" s="75"/>
      <c r="J535" s="46"/>
      <c r="K535" s="74"/>
      <c r="L535" s="46"/>
      <c r="M535" s="76"/>
      <c r="N535" s="7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</row>
    <row r="536" spans="1:39" s="47" customFormat="1" ht="13.5" customHeight="1" x14ac:dyDescent="0.25">
      <c r="A536" s="80"/>
      <c r="B536" s="106"/>
      <c r="C536" s="70"/>
      <c r="D536" s="138"/>
      <c r="E536" s="75"/>
      <c r="F536" s="75"/>
      <c r="G536" s="74"/>
      <c r="H536" s="115"/>
      <c r="I536" s="75"/>
      <c r="J536" s="46"/>
      <c r="K536" s="74"/>
      <c r="L536" s="46"/>
      <c r="M536" s="76"/>
      <c r="N536" s="7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</row>
    <row r="537" spans="1:39" s="47" customFormat="1" ht="13.5" customHeight="1" x14ac:dyDescent="0.25">
      <c r="A537" s="80"/>
      <c r="B537" s="106"/>
      <c r="C537" s="70"/>
      <c r="D537" s="71"/>
      <c r="E537" s="113"/>
      <c r="F537" s="73"/>
      <c r="G537" s="74"/>
      <c r="H537" s="115"/>
      <c r="I537" s="75"/>
      <c r="J537" s="46"/>
      <c r="K537" s="74"/>
      <c r="L537" s="46"/>
      <c r="M537" s="76"/>
      <c r="N537" s="7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</row>
    <row r="538" spans="1:39" s="47" customFormat="1" ht="13.5" customHeight="1" x14ac:dyDescent="0.25">
      <c r="A538" s="80"/>
      <c r="B538" s="106"/>
      <c r="C538" s="70"/>
      <c r="D538" s="71"/>
      <c r="E538" s="113"/>
      <c r="F538" s="73"/>
      <c r="G538" s="74"/>
      <c r="H538" s="115"/>
      <c r="I538" s="75"/>
      <c r="J538" s="46"/>
      <c r="K538" s="74"/>
      <c r="L538" s="46"/>
      <c r="M538" s="76"/>
      <c r="N538" s="7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</row>
    <row r="539" spans="1:39" s="47" customFormat="1" ht="13.5" customHeight="1" x14ac:dyDescent="0.25">
      <c r="A539" s="80"/>
      <c r="B539" s="106"/>
      <c r="C539" s="70"/>
      <c r="D539" s="74"/>
      <c r="E539" s="115"/>
      <c r="F539" s="75"/>
      <c r="G539" s="74"/>
      <c r="H539" s="75"/>
      <c r="I539" s="75"/>
      <c r="J539" s="46"/>
      <c r="K539" s="74"/>
      <c r="L539" s="46"/>
      <c r="M539" s="76"/>
      <c r="N539" s="7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</row>
    <row r="540" spans="1:39" s="47" customFormat="1" ht="13.5" customHeight="1" x14ac:dyDescent="0.25">
      <c r="A540" s="80"/>
      <c r="B540" s="106"/>
      <c r="C540" s="70"/>
      <c r="D540" s="74"/>
      <c r="E540" s="115"/>
      <c r="F540" s="75"/>
      <c r="G540" s="74"/>
      <c r="H540" s="75"/>
      <c r="I540" s="115"/>
      <c r="J540" s="46"/>
      <c r="K540" s="74"/>
      <c r="L540" s="46"/>
      <c r="M540" s="76"/>
      <c r="N540" s="7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</row>
    <row r="541" spans="1:39" s="47" customFormat="1" ht="13.5" customHeight="1" x14ac:dyDescent="0.25">
      <c r="A541" s="80"/>
      <c r="B541" s="106"/>
      <c r="C541" s="70"/>
      <c r="D541" s="74"/>
      <c r="E541" s="115"/>
      <c r="F541" s="75"/>
      <c r="G541" s="74"/>
      <c r="H541" s="115"/>
      <c r="I541" s="75"/>
      <c r="J541" s="73"/>
      <c r="K541" s="74"/>
      <c r="L541" s="46"/>
      <c r="M541" s="76"/>
      <c r="N541" s="7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</row>
    <row r="542" spans="1:39" s="47" customFormat="1" ht="13.5" customHeight="1" x14ac:dyDescent="0.25">
      <c r="A542" s="80"/>
      <c r="B542" s="106"/>
      <c r="C542" s="70"/>
      <c r="D542" s="74"/>
      <c r="E542" s="113"/>
      <c r="F542" s="73"/>
      <c r="G542" s="74"/>
      <c r="H542" s="75"/>
      <c r="I542" s="115"/>
      <c r="J542" s="46"/>
      <c r="K542" s="74"/>
      <c r="L542" s="46"/>
      <c r="M542" s="76"/>
      <c r="N542" s="7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</row>
    <row r="543" spans="1:39" s="47" customFormat="1" ht="13.5" customHeight="1" x14ac:dyDescent="0.25">
      <c r="A543" s="80"/>
      <c r="B543" s="106"/>
      <c r="C543" s="70"/>
      <c r="D543" s="74"/>
      <c r="E543" s="113"/>
      <c r="F543" s="73"/>
      <c r="G543" s="74"/>
      <c r="H543" s="115"/>
      <c r="I543" s="115"/>
      <c r="J543" s="46"/>
      <c r="K543" s="74"/>
      <c r="L543" s="46"/>
      <c r="M543" s="76"/>
      <c r="N543" s="7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</row>
    <row r="544" spans="1:39" s="47" customFormat="1" ht="13" x14ac:dyDescent="0.25">
      <c r="A544" s="80"/>
      <c r="B544" s="106"/>
      <c r="C544" s="70"/>
      <c r="D544" s="74"/>
      <c r="E544" s="113"/>
      <c r="F544" s="73"/>
      <c r="G544" s="74"/>
      <c r="H544" s="75"/>
      <c r="I544" s="115"/>
      <c r="J544" s="46"/>
      <c r="K544" s="74"/>
      <c r="L544" s="46"/>
      <c r="M544" s="74"/>
      <c r="N544" s="74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</row>
    <row r="545" spans="1:39" s="47" customFormat="1" ht="13" x14ac:dyDescent="0.25">
      <c r="A545" s="80"/>
      <c r="B545" s="106"/>
      <c r="C545" s="69"/>
      <c r="D545" s="74"/>
      <c r="E545" s="113"/>
      <c r="F545" s="73"/>
      <c r="G545" s="74"/>
      <c r="H545" s="75"/>
      <c r="I545" s="115"/>
      <c r="J545" s="46"/>
      <c r="K545" s="74"/>
      <c r="L545" s="46"/>
      <c r="M545" s="74"/>
      <c r="N545" s="74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</row>
    <row r="546" spans="1:39" s="47" customFormat="1" ht="13" x14ac:dyDescent="0.25">
      <c r="A546" s="80"/>
      <c r="B546" s="106"/>
      <c r="C546" s="69"/>
      <c r="D546" s="74"/>
      <c r="E546" s="141"/>
      <c r="F546" s="75"/>
      <c r="G546" s="74"/>
      <c r="H546" s="75"/>
      <c r="I546" s="115"/>
      <c r="J546" s="46"/>
      <c r="K546" s="74"/>
      <c r="L546" s="46"/>
      <c r="M546" s="74"/>
      <c r="N546" s="74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</row>
    <row r="547" spans="1:39" s="47" customFormat="1" ht="13" x14ac:dyDescent="0.25">
      <c r="A547" s="80"/>
      <c r="B547" s="106"/>
      <c r="C547" s="69"/>
      <c r="D547" s="74"/>
      <c r="E547" s="141"/>
      <c r="F547" s="75"/>
      <c r="G547" s="74"/>
      <c r="H547" s="75"/>
      <c r="I547" s="115"/>
      <c r="J547" s="46"/>
      <c r="K547" s="74"/>
      <c r="L547" s="46"/>
      <c r="M547" s="74"/>
      <c r="N547" s="74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</row>
    <row r="548" spans="1:39" s="47" customFormat="1" ht="13" x14ac:dyDescent="0.25">
      <c r="A548" s="80"/>
      <c r="B548" s="106"/>
      <c r="C548" s="69"/>
      <c r="D548" s="74"/>
      <c r="E548" s="113"/>
      <c r="F548" s="73"/>
      <c r="G548" s="74"/>
      <c r="H548" s="115"/>
      <c r="I548" s="115"/>
      <c r="J548" s="46"/>
      <c r="K548" s="74"/>
      <c r="L548" s="46"/>
      <c r="M548" s="74"/>
      <c r="N548" s="74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</row>
    <row r="549" spans="1:39" s="47" customFormat="1" ht="13" x14ac:dyDescent="0.25">
      <c r="A549" s="80"/>
      <c r="B549" s="106"/>
      <c r="C549" s="69"/>
      <c r="D549" s="74"/>
      <c r="E549" s="113"/>
      <c r="F549" s="73"/>
      <c r="G549" s="74"/>
      <c r="H549" s="115"/>
      <c r="I549" s="115"/>
      <c r="J549" s="46"/>
      <c r="K549" s="74"/>
      <c r="L549" s="46"/>
      <c r="M549" s="74"/>
      <c r="N549" s="74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</row>
    <row r="550" spans="1:39" s="47" customFormat="1" ht="13" x14ac:dyDescent="0.25">
      <c r="A550" s="80"/>
      <c r="B550" s="106"/>
      <c r="C550" s="69"/>
      <c r="D550" s="74"/>
      <c r="E550" s="113"/>
      <c r="F550" s="73"/>
      <c r="G550" s="74"/>
      <c r="H550" s="115"/>
      <c r="I550" s="115"/>
      <c r="J550" s="46"/>
      <c r="K550" s="74"/>
      <c r="L550" s="46"/>
      <c r="M550" s="74"/>
      <c r="N550" s="74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</row>
    <row r="551" spans="1:39" s="47" customFormat="1" ht="13" x14ac:dyDescent="0.25">
      <c r="A551" s="80"/>
      <c r="B551" s="106"/>
      <c r="C551" s="69"/>
      <c r="D551" s="74"/>
      <c r="E551" s="113"/>
      <c r="F551" s="73"/>
      <c r="G551" s="74"/>
      <c r="H551" s="115"/>
      <c r="I551" s="115"/>
      <c r="J551" s="46"/>
      <c r="K551" s="74"/>
      <c r="L551" s="46"/>
      <c r="M551" s="74"/>
      <c r="N551" s="74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</row>
    <row r="552" spans="1:39" s="47" customFormat="1" ht="13" x14ac:dyDescent="0.25">
      <c r="A552" s="80"/>
      <c r="B552" s="106"/>
      <c r="C552" s="69"/>
      <c r="D552" s="74"/>
      <c r="E552" s="113"/>
      <c r="F552" s="73"/>
      <c r="G552" s="74"/>
      <c r="H552" s="115"/>
      <c r="I552" s="115"/>
      <c r="J552" s="46"/>
      <c r="K552" s="74"/>
      <c r="L552" s="46"/>
      <c r="M552" s="74"/>
      <c r="N552" s="74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</row>
    <row r="553" spans="1:39" s="47" customFormat="1" ht="13" x14ac:dyDescent="0.25">
      <c r="A553" s="80"/>
      <c r="B553" s="106"/>
      <c r="C553" s="69"/>
      <c r="D553" s="74"/>
      <c r="E553" s="72"/>
      <c r="F553" s="73"/>
      <c r="G553" s="74"/>
      <c r="H553" s="75"/>
      <c r="I553" s="75"/>
      <c r="J553" s="46"/>
      <c r="K553" s="74"/>
      <c r="L553" s="46"/>
      <c r="M553" s="74"/>
      <c r="N553" s="74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</row>
    <row r="554" spans="1:39" s="47" customFormat="1" ht="13" x14ac:dyDescent="0.25">
      <c r="A554" s="80"/>
      <c r="B554" s="106"/>
      <c r="C554" s="69"/>
      <c r="D554" s="74"/>
      <c r="E554" s="113"/>
      <c r="F554" s="46"/>
      <c r="G554" s="74"/>
      <c r="H554" s="115"/>
      <c r="I554" s="115"/>
      <c r="J554" s="46"/>
      <c r="K554" s="74"/>
      <c r="L554" s="46"/>
      <c r="M554" s="76"/>
      <c r="N554" s="7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</row>
    <row r="555" spans="1:39" s="47" customFormat="1" ht="13" x14ac:dyDescent="0.25">
      <c r="A555" s="80"/>
      <c r="B555" s="106"/>
      <c r="C555" s="69"/>
      <c r="D555" s="138"/>
      <c r="E555" s="115"/>
      <c r="F555" s="115"/>
      <c r="G555" s="74"/>
      <c r="H555" s="75"/>
      <c r="I555" s="75"/>
      <c r="J555" s="46"/>
      <c r="K555" s="74"/>
      <c r="L555" s="46"/>
      <c r="M555" s="74"/>
      <c r="N555" s="74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</row>
    <row r="556" spans="1:39" s="47" customFormat="1" ht="13" x14ac:dyDescent="0.25">
      <c r="A556" s="80"/>
      <c r="B556" s="106"/>
      <c r="C556" s="69"/>
      <c r="D556" s="139"/>
      <c r="E556" s="113"/>
      <c r="F556" s="46"/>
      <c r="G556" s="74"/>
      <c r="H556" s="115"/>
      <c r="I556" s="115"/>
      <c r="J556" s="46"/>
      <c r="K556" s="74"/>
      <c r="L556" s="46"/>
      <c r="M556" s="76"/>
      <c r="N556" s="7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</row>
    <row r="557" spans="1:39" s="47" customFormat="1" ht="13" x14ac:dyDescent="0.25">
      <c r="A557" s="80"/>
      <c r="B557" s="106"/>
      <c r="C557" s="69"/>
      <c r="D557" s="139"/>
      <c r="E557" s="113"/>
      <c r="F557" s="46"/>
      <c r="G557" s="74"/>
      <c r="H557" s="115"/>
      <c r="I557" s="115"/>
      <c r="J557" s="46"/>
      <c r="K557" s="74"/>
      <c r="L557" s="46"/>
      <c r="M557" s="76"/>
      <c r="N557" s="7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</row>
    <row r="558" spans="1:39" s="47" customFormat="1" ht="13" x14ac:dyDescent="0.25">
      <c r="A558" s="80"/>
      <c r="B558" s="106"/>
      <c r="C558" s="69"/>
      <c r="D558" s="139"/>
      <c r="E558" s="113"/>
      <c r="F558" s="46"/>
      <c r="G558" s="74"/>
      <c r="H558" s="115"/>
      <c r="I558" s="115"/>
      <c r="J558" s="46"/>
      <c r="K558" s="74"/>
      <c r="L558" s="46"/>
      <c r="M558" s="74"/>
      <c r="N558" s="74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</row>
    <row r="559" spans="1:39" s="47" customFormat="1" ht="13" x14ac:dyDescent="0.25">
      <c r="A559" s="80"/>
      <c r="B559" s="106"/>
      <c r="C559" s="69"/>
      <c r="D559" s="138"/>
      <c r="E559" s="115"/>
      <c r="F559" s="115"/>
      <c r="G559" s="74"/>
      <c r="H559" s="115"/>
      <c r="I559" s="115"/>
      <c r="J559" s="73"/>
      <c r="K559" s="74"/>
      <c r="L559" s="46"/>
      <c r="M559" s="74"/>
      <c r="N559" s="74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</row>
    <row r="560" spans="1:39" s="47" customFormat="1" ht="13" x14ac:dyDescent="0.25">
      <c r="A560" s="80"/>
      <c r="B560" s="106"/>
      <c r="C560" s="69"/>
      <c r="D560" s="138"/>
      <c r="E560" s="115"/>
      <c r="F560" s="115"/>
      <c r="G560" s="74"/>
      <c r="H560" s="115"/>
      <c r="I560" s="115"/>
      <c r="J560" s="73"/>
      <c r="K560" s="74"/>
      <c r="L560" s="46"/>
      <c r="M560" s="74"/>
      <c r="N560" s="74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</row>
    <row r="561" spans="1:39" s="47" customFormat="1" ht="13" x14ac:dyDescent="0.25">
      <c r="A561" s="80"/>
      <c r="B561" s="106"/>
      <c r="C561" s="69"/>
      <c r="D561" s="138"/>
      <c r="E561" s="115"/>
      <c r="F561" s="115"/>
      <c r="G561" s="74"/>
      <c r="H561" s="115"/>
      <c r="I561" s="115"/>
      <c r="J561" s="73"/>
      <c r="K561" s="74"/>
      <c r="L561" s="46"/>
      <c r="M561" s="74"/>
      <c r="N561" s="74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</row>
    <row r="562" spans="1:39" s="47" customFormat="1" ht="13" x14ac:dyDescent="0.25">
      <c r="A562" s="80"/>
      <c r="B562" s="106"/>
      <c r="C562" s="69"/>
      <c r="D562" s="138"/>
      <c r="E562" s="115"/>
      <c r="F562" s="115"/>
      <c r="G562" s="74"/>
      <c r="H562" s="115"/>
      <c r="I562" s="115"/>
      <c r="J562" s="73"/>
      <c r="K562" s="74"/>
      <c r="L562" s="46"/>
      <c r="M562" s="74"/>
      <c r="N562" s="74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</row>
    <row r="563" spans="1:39" s="47" customFormat="1" ht="13" x14ac:dyDescent="0.25">
      <c r="A563" s="80"/>
      <c r="B563" s="106"/>
      <c r="C563" s="69"/>
      <c r="D563" s="138"/>
      <c r="E563" s="115"/>
      <c r="F563" s="115"/>
      <c r="G563" s="74"/>
      <c r="H563" s="75"/>
      <c r="I563" s="115"/>
      <c r="J563" s="46"/>
      <c r="K563" s="74"/>
      <c r="L563" s="46"/>
      <c r="M563" s="74"/>
      <c r="N563" s="74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</row>
    <row r="564" spans="1:39" s="47" customFormat="1" ht="13" x14ac:dyDescent="0.25">
      <c r="A564" s="80"/>
      <c r="B564" s="106"/>
      <c r="C564" s="69"/>
      <c r="D564" s="74"/>
      <c r="E564" s="113"/>
      <c r="F564" s="46"/>
      <c r="G564" s="74"/>
      <c r="H564" s="115"/>
      <c r="I564" s="115"/>
      <c r="J564" s="46"/>
      <c r="K564" s="74"/>
      <c r="L564" s="46"/>
      <c r="M564" s="74"/>
      <c r="N564" s="74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</row>
    <row r="565" spans="1:39" s="45" customFormat="1" ht="13" x14ac:dyDescent="0.25">
      <c r="A565" s="80"/>
      <c r="B565" s="106"/>
      <c r="C565" s="69"/>
      <c r="D565" s="74"/>
      <c r="E565" s="113"/>
      <c r="F565" s="46"/>
      <c r="G565" s="74"/>
      <c r="H565" s="115"/>
      <c r="I565" s="115"/>
      <c r="J565" s="46"/>
      <c r="K565" s="74"/>
      <c r="L565" s="46"/>
      <c r="M565" s="76"/>
      <c r="N565" s="7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54"/>
    </row>
    <row r="566" spans="1:39" s="45" customFormat="1" ht="13" x14ac:dyDescent="0.25">
      <c r="A566" s="80"/>
      <c r="B566" s="106"/>
      <c r="C566" s="69"/>
      <c r="D566" s="74"/>
      <c r="E566" s="113"/>
      <c r="F566" s="46"/>
      <c r="G566" s="74"/>
      <c r="H566" s="115"/>
      <c r="I566" s="115"/>
      <c r="J566" s="46"/>
      <c r="K566" s="74"/>
      <c r="L566" s="46"/>
      <c r="M566" s="76"/>
      <c r="N566" s="7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54"/>
    </row>
    <row r="567" spans="1:39" s="47" customFormat="1" ht="13" x14ac:dyDescent="0.25">
      <c r="A567" s="80"/>
      <c r="B567" s="106"/>
      <c r="C567" s="69"/>
      <c r="D567" s="74"/>
      <c r="E567" s="113"/>
      <c r="F567" s="46"/>
      <c r="G567" s="74"/>
      <c r="H567" s="115"/>
      <c r="I567" s="75"/>
      <c r="J567" s="46"/>
      <c r="K567" s="74"/>
      <c r="L567" s="46"/>
      <c r="M567" s="76"/>
      <c r="N567" s="7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</row>
    <row r="568" spans="1:39" s="47" customFormat="1" ht="13" x14ac:dyDescent="0.25">
      <c r="A568" s="80"/>
      <c r="B568" s="106"/>
      <c r="C568" s="69"/>
      <c r="D568" s="74"/>
      <c r="E568" s="115"/>
      <c r="F568" s="115"/>
      <c r="G568" s="74"/>
      <c r="H568" s="115"/>
      <c r="I568" s="75"/>
      <c r="J568" s="46"/>
      <c r="K568" s="74"/>
      <c r="L568" s="46"/>
      <c r="M568" s="76"/>
      <c r="N568" s="7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</row>
    <row r="569" spans="1:39" s="47" customFormat="1" ht="13" x14ac:dyDescent="0.25">
      <c r="A569" s="80"/>
      <c r="B569" s="106"/>
      <c r="C569" s="69"/>
      <c r="D569" s="74"/>
      <c r="E569" s="115"/>
      <c r="F569" s="115"/>
      <c r="G569" s="74"/>
      <c r="H569" s="115"/>
      <c r="I569" s="75"/>
      <c r="J569" s="46"/>
      <c r="K569" s="74"/>
      <c r="L569" s="46"/>
      <c r="M569" s="76"/>
      <c r="N569" s="7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</row>
    <row r="570" spans="1:39" s="47" customFormat="1" ht="13" x14ac:dyDescent="0.25">
      <c r="A570" s="68"/>
      <c r="B570" s="115"/>
      <c r="C570" s="69"/>
      <c r="D570" s="74"/>
      <c r="E570" s="113"/>
      <c r="F570" s="73"/>
      <c r="G570" s="74"/>
      <c r="H570" s="115"/>
      <c r="I570" s="115"/>
      <c r="J570" s="46"/>
      <c r="K570" s="74"/>
      <c r="L570" s="46"/>
      <c r="M570" s="76"/>
      <c r="N570" s="7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</row>
    <row r="571" spans="1:39" s="47" customFormat="1" ht="12.5" x14ac:dyDescent="0.25">
      <c r="A571" s="68"/>
      <c r="B571" s="115"/>
      <c r="C571" s="69"/>
      <c r="D571" s="74"/>
      <c r="E571" s="115"/>
      <c r="F571" s="115"/>
      <c r="G571" s="74"/>
      <c r="H571" s="115"/>
      <c r="I571" s="115"/>
      <c r="J571" s="46"/>
      <c r="K571" s="74"/>
      <c r="L571" s="46"/>
      <c r="M571" s="76"/>
      <c r="N571" s="7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</row>
    <row r="572" spans="1:39" s="47" customFormat="1" ht="12.5" x14ac:dyDescent="0.25">
      <c r="A572" s="68"/>
      <c r="B572" s="115"/>
      <c r="C572" s="69"/>
      <c r="D572" s="74"/>
      <c r="E572" s="113"/>
      <c r="F572" s="46"/>
      <c r="G572" s="74"/>
      <c r="H572" s="115"/>
      <c r="I572" s="115"/>
      <c r="J572" s="46"/>
      <c r="K572" s="74"/>
      <c r="L572" s="46"/>
      <c r="M572" s="87"/>
      <c r="N572" s="7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</row>
    <row r="573" spans="1:39" s="16" customFormat="1" x14ac:dyDescent="0.25">
      <c r="A573" s="68"/>
      <c r="B573" s="115"/>
      <c r="C573" s="69"/>
      <c r="D573" s="74"/>
      <c r="E573" s="113"/>
      <c r="F573" s="46"/>
      <c r="G573" s="74"/>
      <c r="H573" s="115"/>
      <c r="I573" s="115"/>
      <c r="J573" s="46"/>
      <c r="K573" s="74"/>
      <c r="L573" s="46"/>
      <c r="M573" s="76"/>
      <c r="N573" s="7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</row>
    <row r="574" spans="1:39" s="16" customFormat="1" x14ac:dyDescent="0.25">
      <c r="A574" s="68"/>
      <c r="B574" s="115"/>
      <c r="C574" s="69"/>
      <c r="D574" s="74"/>
      <c r="E574" s="113"/>
      <c r="F574" s="46"/>
      <c r="G574" s="74"/>
      <c r="H574" s="115"/>
      <c r="I574" s="115"/>
      <c r="J574" s="46"/>
      <c r="K574" s="74"/>
      <c r="L574" s="46"/>
      <c r="M574" s="76"/>
      <c r="N574" s="7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</row>
    <row r="575" spans="1:39" s="16" customFormat="1" x14ac:dyDescent="0.25">
      <c r="A575" s="68"/>
      <c r="B575" s="115"/>
      <c r="C575" s="69"/>
      <c r="D575" s="74"/>
      <c r="E575" s="113"/>
      <c r="F575" s="46"/>
      <c r="G575" s="74"/>
      <c r="H575" s="115"/>
      <c r="I575" s="115"/>
      <c r="J575" s="46"/>
      <c r="K575" s="74"/>
      <c r="L575" s="46"/>
      <c r="M575" s="76"/>
      <c r="N575" s="7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</row>
    <row r="576" spans="1:39" s="16" customFormat="1" x14ac:dyDescent="0.25">
      <c r="A576" s="68"/>
      <c r="B576" s="115"/>
      <c r="C576" s="69"/>
      <c r="D576" s="74"/>
      <c r="E576" s="113"/>
      <c r="F576" s="46"/>
      <c r="G576" s="74"/>
      <c r="H576" s="115"/>
      <c r="I576" s="115"/>
      <c r="J576" s="46"/>
      <c r="K576" s="74"/>
      <c r="L576" s="46"/>
      <c r="M576" s="76"/>
      <c r="N576" s="7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</row>
    <row r="577" spans="1:39" s="16" customFormat="1" x14ac:dyDescent="0.25">
      <c r="A577" s="68"/>
      <c r="B577" s="115"/>
      <c r="C577" s="69"/>
      <c r="D577" s="74"/>
      <c r="E577" s="113"/>
      <c r="F577" s="46"/>
      <c r="G577" s="74"/>
      <c r="H577" s="115"/>
      <c r="I577" s="115"/>
      <c r="J577" s="46"/>
      <c r="K577" s="74"/>
      <c r="L577" s="46"/>
      <c r="M577" s="76"/>
      <c r="N577" s="7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</row>
    <row r="578" spans="1:39" s="16" customFormat="1" x14ac:dyDescent="0.25">
      <c r="A578" s="68"/>
      <c r="B578" s="115"/>
      <c r="C578" s="69"/>
      <c r="D578" s="74"/>
      <c r="E578" s="113"/>
      <c r="F578" s="46"/>
      <c r="G578" s="74"/>
      <c r="H578" s="115"/>
      <c r="I578" s="115"/>
      <c r="J578" s="46"/>
      <c r="K578" s="74"/>
      <c r="L578" s="46"/>
      <c r="M578" s="76"/>
      <c r="N578" s="7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</row>
    <row r="579" spans="1:39" s="47" customFormat="1" ht="13.5" customHeight="1" x14ac:dyDescent="0.25">
      <c r="A579" s="80"/>
      <c r="B579" s="106"/>
      <c r="C579" s="70"/>
      <c r="D579" s="74"/>
      <c r="E579" s="72"/>
      <c r="F579" s="73"/>
      <c r="G579" s="74"/>
      <c r="H579" s="75"/>
      <c r="I579" s="140"/>
      <c r="J579" s="46"/>
      <c r="K579" s="74"/>
      <c r="L579" s="72"/>
      <c r="M579" s="76"/>
      <c r="N579" s="7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</row>
    <row r="580" spans="1:39" s="47" customFormat="1" ht="13.5" customHeight="1" x14ac:dyDescent="0.25">
      <c r="A580" s="80"/>
      <c r="B580" s="106"/>
      <c r="C580" s="70"/>
      <c r="D580" s="74"/>
      <c r="E580" s="72"/>
      <c r="F580" s="73"/>
      <c r="G580" s="74"/>
      <c r="H580" s="75"/>
      <c r="I580" s="140"/>
      <c r="J580" s="46"/>
      <c r="K580" s="74"/>
      <c r="L580" s="72"/>
      <c r="M580" s="76"/>
      <c r="N580" s="7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</row>
    <row r="581" spans="1:39" s="47" customFormat="1" ht="13.5" customHeight="1" x14ac:dyDescent="0.25">
      <c r="A581" s="80"/>
      <c r="B581" s="106"/>
      <c r="C581" s="70"/>
      <c r="D581" s="74"/>
      <c r="E581" s="75"/>
      <c r="F581" s="75"/>
      <c r="G581" s="74"/>
      <c r="H581" s="75"/>
      <c r="I581" s="140"/>
      <c r="J581" s="46"/>
      <c r="K581" s="74"/>
      <c r="L581" s="73"/>
      <c r="M581" s="76"/>
      <c r="N581" s="7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</row>
    <row r="582" spans="1:39" s="47" customFormat="1" ht="13.5" customHeight="1" x14ac:dyDescent="0.25">
      <c r="A582" s="80"/>
      <c r="B582" s="106"/>
      <c r="C582" s="70"/>
      <c r="D582" s="74"/>
      <c r="E582" s="75"/>
      <c r="F582" s="75"/>
      <c r="G582" s="74"/>
      <c r="H582" s="75"/>
      <c r="I582" s="140"/>
      <c r="J582" s="46"/>
      <c r="K582" s="74"/>
      <c r="L582" s="73"/>
      <c r="M582" s="76"/>
      <c r="N582" s="7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</row>
    <row r="583" spans="1:39" s="47" customFormat="1" ht="13.5" customHeight="1" x14ac:dyDescent="0.25">
      <c r="A583" s="80"/>
      <c r="B583" s="106"/>
      <c r="C583" s="70"/>
      <c r="D583" s="74"/>
      <c r="E583" s="75"/>
      <c r="F583" s="75"/>
      <c r="G583" s="74"/>
      <c r="H583" s="75"/>
      <c r="I583" s="140"/>
      <c r="J583" s="46"/>
      <c r="K583" s="74"/>
      <c r="L583" s="72"/>
      <c r="M583" s="76"/>
      <c r="N583" s="7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</row>
    <row r="584" spans="1:39" s="47" customFormat="1" ht="13.5" customHeight="1" x14ac:dyDescent="0.25">
      <c r="A584" s="80"/>
      <c r="B584" s="106"/>
      <c r="C584" s="70"/>
      <c r="D584" s="138"/>
      <c r="E584" s="72"/>
      <c r="F584" s="73"/>
      <c r="G584" s="74"/>
      <c r="H584" s="75"/>
      <c r="I584" s="140"/>
      <c r="J584" s="46"/>
      <c r="K584" s="74"/>
      <c r="L584" s="111"/>
      <c r="M584" s="76"/>
      <c r="N584" s="7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</row>
    <row r="585" spans="1:39" s="47" customFormat="1" ht="13.5" customHeight="1" x14ac:dyDescent="0.25">
      <c r="A585" s="80"/>
      <c r="B585" s="106"/>
      <c r="C585" s="70"/>
      <c r="D585" s="138"/>
      <c r="E585" s="72"/>
      <c r="F585" s="73"/>
      <c r="G585" s="74"/>
      <c r="H585" s="75"/>
      <c r="I585" s="140"/>
      <c r="J585" s="46"/>
      <c r="K585" s="74"/>
      <c r="L585" s="111"/>
      <c r="M585" s="76"/>
      <c r="N585" s="7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</row>
    <row r="586" spans="1:39" s="47" customFormat="1" ht="13.5" customHeight="1" x14ac:dyDescent="0.25">
      <c r="A586" s="80"/>
      <c r="B586" s="106"/>
      <c r="C586" s="70"/>
      <c r="D586" s="138"/>
      <c r="E586" s="72"/>
      <c r="F586" s="73"/>
      <c r="G586" s="74"/>
      <c r="H586" s="75"/>
      <c r="I586" s="140"/>
      <c r="J586" s="46"/>
      <c r="K586" s="74"/>
      <c r="L586" s="111"/>
      <c r="M586" s="76"/>
      <c r="N586" s="7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</row>
    <row r="587" spans="1:39" s="47" customFormat="1" ht="13" x14ac:dyDescent="0.25">
      <c r="A587" s="68"/>
      <c r="B587" s="69"/>
      <c r="C587" s="69"/>
      <c r="D587" s="74"/>
      <c r="E587" s="113"/>
      <c r="F587" s="73"/>
      <c r="G587" s="74"/>
      <c r="H587" s="115"/>
      <c r="I587" s="115"/>
      <c r="J587" s="46"/>
      <c r="K587" s="74"/>
      <c r="L587" s="46"/>
      <c r="M587" s="74"/>
      <c r="N587" s="74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</row>
    <row r="588" spans="1:39" s="47" customFormat="1" ht="12.5" x14ac:dyDescent="0.25">
      <c r="A588" s="68"/>
      <c r="B588" s="69"/>
      <c r="C588" s="69"/>
      <c r="D588" s="74"/>
      <c r="E588" s="115"/>
      <c r="F588" s="115"/>
      <c r="G588" s="74"/>
      <c r="H588" s="115"/>
      <c r="I588" s="115"/>
      <c r="J588" s="46"/>
      <c r="K588" s="74"/>
      <c r="L588" s="46"/>
      <c r="M588" s="76"/>
      <c r="N588" s="7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</row>
    <row r="589" spans="1:39" s="47" customFormat="1" ht="12.5" x14ac:dyDescent="0.25">
      <c r="A589" s="68"/>
      <c r="B589" s="69"/>
      <c r="C589" s="69"/>
      <c r="D589" s="74"/>
      <c r="E589" s="115"/>
      <c r="F589" s="115"/>
      <c r="G589" s="74"/>
      <c r="H589" s="115"/>
      <c r="I589" s="115"/>
      <c r="J589" s="46"/>
      <c r="K589" s="74"/>
      <c r="L589" s="46"/>
      <c r="M589" s="76"/>
      <c r="N589" s="7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</row>
    <row r="590" spans="1:39" s="47" customFormat="1" ht="13" x14ac:dyDescent="0.25">
      <c r="A590" s="80"/>
      <c r="B590" s="106"/>
      <c r="C590" s="69"/>
      <c r="D590" s="74"/>
      <c r="E590" s="113"/>
      <c r="F590" s="73"/>
      <c r="G590" s="74"/>
      <c r="H590" s="115"/>
      <c r="I590" s="115"/>
      <c r="J590" s="46"/>
      <c r="K590" s="74"/>
      <c r="L590" s="46"/>
      <c r="M590" s="74"/>
      <c r="N590" s="74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</row>
    <row r="591" spans="1:39" s="47" customFormat="1" ht="13" x14ac:dyDescent="0.25">
      <c r="A591" s="80"/>
      <c r="B591" s="106"/>
      <c r="C591" s="69"/>
      <c r="D591" s="74"/>
      <c r="E591" s="113"/>
      <c r="F591" s="73"/>
      <c r="G591" s="74"/>
      <c r="H591" s="115"/>
      <c r="I591" s="115"/>
      <c r="J591" s="46"/>
      <c r="K591" s="74"/>
      <c r="L591" s="46"/>
      <c r="M591" s="74"/>
      <c r="N591" s="74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</row>
    <row r="592" spans="1:39" s="47" customFormat="1" ht="13" x14ac:dyDescent="0.25">
      <c r="A592" s="80"/>
      <c r="B592" s="106"/>
      <c r="C592" s="70"/>
      <c r="D592" s="74"/>
      <c r="E592" s="113"/>
      <c r="F592" s="73"/>
      <c r="G592" s="74"/>
      <c r="H592" s="115"/>
      <c r="I592" s="144"/>
      <c r="J592" s="46"/>
      <c r="K592" s="74"/>
      <c r="L592" s="46"/>
      <c r="M592" s="76"/>
      <c r="N592" s="7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</row>
    <row r="593" spans="1:39" s="47" customFormat="1" ht="13" x14ac:dyDescent="0.25">
      <c r="A593" s="80"/>
      <c r="B593" s="106"/>
      <c r="C593" s="70"/>
      <c r="D593" s="74"/>
      <c r="E593" s="113"/>
      <c r="F593" s="73"/>
      <c r="G593" s="74"/>
      <c r="H593" s="115"/>
      <c r="I593" s="115"/>
      <c r="J593" s="46"/>
      <c r="K593" s="74"/>
      <c r="L593" s="46"/>
      <c r="M593" s="76"/>
      <c r="N593" s="7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</row>
    <row r="594" spans="1:39" s="47" customFormat="1" ht="13" x14ac:dyDescent="0.25">
      <c r="A594" s="80"/>
      <c r="B594" s="106"/>
      <c r="C594" s="70"/>
      <c r="D594" s="74"/>
      <c r="E594" s="113"/>
      <c r="F594" s="73"/>
      <c r="G594" s="74"/>
      <c r="H594" s="115"/>
      <c r="I594" s="115"/>
      <c r="J594" s="46"/>
      <c r="K594" s="74"/>
      <c r="L594" s="46"/>
      <c r="M594" s="76"/>
      <c r="N594" s="7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</row>
    <row r="595" spans="1:39" s="47" customFormat="1" ht="13" x14ac:dyDescent="0.25">
      <c r="A595" s="80"/>
      <c r="B595" s="106"/>
      <c r="C595" s="70"/>
      <c r="D595" s="74"/>
      <c r="E595" s="113"/>
      <c r="F595" s="73"/>
      <c r="G595" s="74"/>
      <c r="H595" s="115"/>
      <c r="I595" s="115"/>
      <c r="J595" s="46"/>
      <c r="K595" s="74"/>
      <c r="L595" s="46"/>
      <c r="M595" s="76"/>
      <c r="N595" s="7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</row>
    <row r="596" spans="1:39" s="47" customFormat="1" ht="13" x14ac:dyDescent="0.25">
      <c r="A596" s="80"/>
      <c r="B596" s="106"/>
      <c r="C596" s="70"/>
      <c r="D596" s="74"/>
      <c r="E596" s="113"/>
      <c r="F596" s="73"/>
      <c r="G596" s="74"/>
      <c r="H596" s="115"/>
      <c r="I596" s="144"/>
      <c r="J596" s="46"/>
      <c r="K596" s="74"/>
      <c r="L596" s="46"/>
      <c r="M596" s="76"/>
      <c r="N596" s="7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</row>
    <row r="597" spans="1:39" s="47" customFormat="1" ht="13" x14ac:dyDescent="0.25">
      <c r="A597" s="80"/>
      <c r="B597" s="106"/>
      <c r="C597" s="70"/>
      <c r="D597" s="74"/>
      <c r="E597" s="113"/>
      <c r="F597" s="73"/>
      <c r="G597" s="74"/>
      <c r="H597" s="115"/>
      <c r="I597" s="144"/>
      <c r="J597" s="46"/>
      <c r="K597" s="74"/>
      <c r="L597" s="46"/>
      <c r="M597" s="76"/>
      <c r="N597" s="7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</row>
    <row r="598" spans="1:39" s="47" customFormat="1" ht="13" x14ac:dyDescent="0.25">
      <c r="A598" s="80"/>
      <c r="B598" s="106"/>
      <c r="C598" s="70"/>
      <c r="D598" s="74"/>
      <c r="E598" s="113"/>
      <c r="F598" s="73"/>
      <c r="G598" s="74"/>
      <c r="H598" s="115"/>
      <c r="I598" s="144"/>
      <c r="J598" s="46"/>
      <c r="K598" s="74"/>
      <c r="L598" s="46"/>
      <c r="M598" s="76"/>
      <c r="N598" s="7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</row>
    <row r="599" spans="1:39" s="47" customFormat="1" ht="13" x14ac:dyDescent="0.25">
      <c r="A599" s="80"/>
      <c r="B599" s="106"/>
      <c r="C599" s="70"/>
      <c r="D599" s="74"/>
      <c r="E599" s="113"/>
      <c r="F599" s="73"/>
      <c r="G599" s="74"/>
      <c r="H599" s="115"/>
      <c r="I599" s="144"/>
      <c r="J599" s="46"/>
      <c r="K599" s="74"/>
      <c r="L599" s="46"/>
      <c r="M599" s="76"/>
      <c r="N599" s="7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</row>
    <row r="600" spans="1:39" s="47" customFormat="1" ht="13" x14ac:dyDescent="0.25">
      <c r="A600" s="80"/>
      <c r="B600" s="106"/>
      <c r="C600" s="70"/>
      <c r="D600" s="74"/>
      <c r="E600" s="113"/>
      <c r="F600" s="73"/>
      <c r="G600" s="74"/>
      <c r="H600" s="115"/>
      <c r="I600" s="144"/>
      <c r="J600" s="46"/>
      <c r="K600" s="74"/>
      <c r="L600" s="46"/>
      <c r="M600" s="76"/>
      <c r="N600" s="7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</row>
    <row r="601" spans="1:39" s="47" customFormat="1" ht="13" x14ac:dyDescent="0.25">
      <c r="A601" s="81"/>
      <c r="B601" s="69"/>
      <c r="C601" s="70"/>
      <c r="D601" s="74"/>
      <c r="E601" s="113"/>
      <c r="F601" s="73"/>
      <c r="G601" s="74"/>
      <c r="H601" s="115"/>
      <c r="I601" s="144"/>
      <c r="J601" s="46"/>
      <c r="K601" s="74"/>
      <c r="L601" s="46"/>
      <c r="M601" s="76"/>
      <c r="N601" s="7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</row>
    <row r="602" spans="1:39" s="47" customFormat="1" ht="12.5" x14ac:dyDescent="0.25">
      <c r="A602" s="81"/>
      <c r="B602" s="69"/>
      <c r="C602" s="69"/>
      <c r="D602" s="71"/>
      <c r="E602" s="113"/>
      <c r="F602" s="46"/>
      <c r="G602" s="74"/>
      <c r="H602" s="115"/>
      <c r="I602" s="115"/>
      <c r="J602" s="46"/>
      <c r="K602" s="74"/>
      <c r="L602" s="46"/>
      <c r="M602" s="76"/>
      <c r="N602" s="7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</row>
    <row r="603" spans="1:39" s="47" customFormat="1" ht="12.5" x14ac:dyDescent="0.25">
      <c r="A603" s="81"/>
      <c r="B603" s="69"/>
      <c r="C603" s="69"/>
      <c r="D603" s="74"/>
      <c r="E603" s="115"/>
      <c r="F603" s="115"/>
      <c r="G603" s="74"/>
      <c r="H603" s="115"/>
      <c r="I603" s="115"/>
      <c r="J603" s="46"/>
      <c r="K603" s="74"/>
      <c r="L603" s="46"/>
      <c r="M603" s="76"/>
      <c r="N603" s="7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</row>
    <row r="604" spans="1:39" s="47" customFormat="1" ht="12.5" x14ac:dyDescent="0.25">
      <c r="A604" s="81"/>
      <c r="B604" s="69"/>
      <c r="C604" s="69"/>
      <c r="D604" s="74"/>
      <c r="E604" s="115"/>
      <c r="F604" s="115"/>
      <c r="G604" s="74"/>
      <c r="H604" s="115"/>
      <c r="I604" s="115"/>
      <c r="J604" s="46"/>
      <c r="K604" s="74"/>
      <c r="L604" s="46"/>
      <c r="M604" s="76"/>
      <c r="N604" s="7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</row>
    <row r="605" spans="1:39" s="47" customFormat="1" ht="12.5" x14ac:dyDescent="0.25">
      <c r="A605" s="81"/>
      <c r="B605" s="69"/>
      <c r="C605" s="69"/>
      <c r="D605" s="74"/>
      <c r="E605" s="115"/>
      <c r="F605" s="115"/>
      <c r="G605" s="74"/>
      <c r="H605" s="115"/>
      <c r="I605" s="115"/>
      <c r="J605" s="46"/>
      <c r="K605" s="74"/>
      <c r="L605" s="46"/>
      <c r="M605" s="76"/>
      <c r="N605" s="7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</row>
    <row r="606" spans="1:39" s="47" customFormat="1" ht="12.5" x14ac:dyDescent="0.25">
      <c r="A606" s="81"/>
      <c r="B606" s="69"/>
      <c r="C606" s="69"/>
      <c r="D606" s="74"/>
      <c r="E606" s="115"/>
      <c r="F606" s="115"/>
      <c r="G606" s="74"/>
      <c r="H606" s="115"/>
      <c r="I606" s="115"/>
      <c r="J606" s="46"/>
      <c r="K606" s="74"/>
      <c r="L606" s="46"/>
      <c r="M606" s="76"/>
      <c r="N606" s="7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</row>
    <row r="607" spans="1:39" s="47" customFormat="1" ht="12.5" x14ac:dyDescent="0.25">
      <c r="A607" s="81"/>
      <c r="B607" s="69"/>
      <c r="C607" s="69"/>
      <c r="D607" s="74"/>
      <c r="E607" s="115"/>
      <c r="F607" s="115"/>
      <c r="G607" s="74"/>
      <c r="H607" s="115"/>
      <c r="I607" s="115"/>
      <c r="J607" s="46"/>
      <c r="K607" s="74"/>
      <c r="L607" s="46"/>
      <c r="M607" s="76"/>
      <c r="N607" s="7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</row>
    <row r="608" spans="1:39" s="47" customFormat="1" ht="12.5" x14ac:dyDescent="0.25">
      <c r="A608" s="68"/>
      <c r="B608" s="69"/>
      <c r="C608" s="69"/>
      <c r="D608" s="139"/>
      <c r="E608" s="113"/>
      <c r="F608" s="46"/>
      <c r="G608" s="74"/>
      <c r="H608" s="115"/>
      <c r="I608" s="115"/>
      <c r="J608" s="46"/>
      <c r="K608" s="74"/>
      <c r="L608" s="46"/>
      <c r="M608" s="74"/>
      <c r="N608" s="74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</row>
    <row r="609" spans="1:39" s="47" customFormat="1" ht="12" customHeight="1" x14ac:dyDescent="0.25">
      <c r="A609" s="68"/>
      <c r="B609" s="69"/>
      <c r="C609" s="69"/>
      <c r="D609" s="74"/>
      <c r="E609" s="113"/>
      <c r="F609" s="46"/>
      <c r="G609" s="74"/>
      <c r="H609" s="115"/>
      <c r="I609" s="115"/>
      <c r="J609" s="46"/>
      <c r="K609" s="74"/>
      <c r="L609" s="46"/>
      <c r="M609" s="76"/>
      <c r="N609" s="7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</row>
    <row r="610" spans="1:39" s="47" customFormat="1" ht="12.5" x14ac:dyDescent="0.25">
      <c r="A610" s="68"/>
      <c r="B610" s="69"/>
      <c r="C610" s="69"/>
      <c r="D610" s="138"/>
      <c r="E610" s="115"/>
      <c r="F610" s="115"/>
      <c r="G610" s="74"/>
      <c r="H610" s="115"/>
      <c r="I610" s="115"/>
      <c r="J610" s="46"/>
      <c r="K610" s="74"/>
      <c r="L610" s="46"/>
      <c r="M610" s="74"/>
      <c r="N610" s="74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</row>
    <row r="611" spans="1:39" s="47" customFormat="1" ht="12.5" x14ac:dyDescent="0.25">
      <c r="A611" s="68"/>
      <c r="B611" s="69"/>
      <c r="C611" s="69"/>
      <c r="D611" s="138"/>
      <c r="E611" s="115"/>
      <c r="F611" s="115"/>
      <c r="G611" s="74"/>
      <c r="H611" s="115"/>
      <c r="I611" s="115"/>
      <c r="J611" s="46"/>
      <c r="K611" s="74"/>
      <c r="L611" s="46"/>
      <c r="M611" s="74"/>
      <c r="N611" s="74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</row>
    <row r="612" spans="1:39" s="47" customFormat="1" ht="12.5" x14ac:dyDescent="0.25">
      <c r="A612" s="68"/>
      <c r="B612" s="69"/>
      <c r="C612" s="69"/>
      <c r="D612" s="138"/>
      <c r="E612" s="115"/>
      <c r="F612" s="115"/>
      <c r="G612" s="74"/>
      <c r="H612" s="115"/>
      <c r="I612" s="115"/>
      <c r="J612" s="46"/>
      <c r="K612" s="74"/>
      <c r="L612" s="46"/>
      <c r="M612" s="74"/>
      <c r="N612" s="74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</row>
    <row r="613" spans="1:39" s="47" customFormat="1" ht="13" x14ac:dyDescent="0.25">
      <c r="A613" s="68"/>
      <c r="B613" s="69"/>
      <c r="C613" s="69"/>
      <c r="D613" s="74"/>
      <c r="E613" s="115"/>
      <c r="F613" s="115"/>
      <c r="G613" s="74"/>
      <c r="H613" s="115"/>
      <c r="I613" s="75"/>
      <c r="J613" s="46"/>
      <c r="K613" s="74"/>
      <c r="L613" s="46"/>
      <c r="M613" s="76"/>
      <c r="N613" s="7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</row>
    <row r="614" spans="1:39" s="47" customFormat="1" ht="12.5" x14ac:dyDescent="0.25">
      <c r="A614" s="68"/>
      <c r="B614" s="69"/>
      <c r="C614" s="69"/>
      <c r="D614" s="74"/>
      <c r="E614" s="115"/>
      <c r="F614" s="115"/>
      <c r="G614" s="74"/>
      <c r="H614" s="115"/>
      <c r="I614" s="115"/>
      <c r="J614" s="46"/>
      <c r="K614" s="74"/>
      <c r="L614" s="46"/>
      <c r="M614" s="76"/>
      <c r="N614" s="7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</row>
    <row r="615" spans="1:39" s="47" customFormat="1" ht="15.75" customHeight="1" x14ac:dyDescent="0.25">
      <c r="A615" s="68"/>
      <c r="B615" s="69"/>
      <c r="C615" s="69"/>
      <c r="D615" s="138"/>
      <c r="E615" s="115"/>
      <c r="F615" s="115"/>
      <c r="G615" s="74"/>
      <c r="H615" s="115"/>
      <c r="I615" s="75"/>
      <c r="J615" s="46"/>
      <c r="K615" s="74"/>
      <c r="L615" s="46"/>
      <c r="M615" s="74"/>
      <c r="N615" s="74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</row>
    <row r="616" spans="1:39" s="47" customFormat="1" ht="13" x14ac:dyDescent="0.25">
      <c r="A616" s="68"/>
      <c r="B616" s="69"/>
      <c r="C616" s="69"/>
      <c r="D616" s="139"/>
      <c r="E616" s="72"/>
      <c r="F616" s="73"/>
      <c r="G616" s="74"/>
      <c r="H616" s="75"/>
      <c r="I616" s="75"/>
      <c r="J616" s="46"/>
      <c r="K616" s="74"/>
      <c r="L616" s="46"/>
      <c r="M616" s="76"/>
      <c r="N616" s="7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</row>
    <row r="617" spans="1:39" s="47" customFormat="1" ht="13" x14ac:dyDescent="0.25">
      <c r="A617" s="68"/>
      <c r="B617" s="69"/>
      <c r="C617" s="69"/>
      <c r="D617" s="139"/>
      <c r="E617" s="72"/>
      <c r="F617" s="73"/>
      <c r="G617" s="74"/>
      <c r="H617" s="75"/>
      <c r="I617" s="75"/>
      <c r="J617" s="46"/>
      <c r="K617" s="74"/>
      <c r="L617" s="46"/>
      <c r="M617" s="76"/>
      <c r="N617" s="7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</row>
    <row r="618" spans="1:39" s="47" customFormat="1" ht="13" x14ac:dyDescent="0.25">
      <c r="A618" s="68"/>
      <c r="B618" s="69"/>
      <c r="C618" s="69"/>
      <c r="D618" s="139"/>
      <c r="E618" s="72"/>
      <c r="F618" s="73"/>
      <c r="G618" s="74"/>
      <c r="H618" s="75"/>
      <c r="I618" s="75"/>
      <c r="J618" s="46"/>
      <c r="K618" s="74"/>
      <c r="L618" s="46"/>
      <c r="M618" s="76"/>
      <c r="N618" s="7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</row>
    <row r="619" spans="1:39" s="47" customFormat="1" ht="13" x14ac:dyDescent="0.25">
      <c r="A619" s="68"/>
      <c r="B619" s="69"/>
      <c r="C619" s="69"/>
      <c r="D619" s="139"/>
      <c r="E619" s="72"/>
      <c r="F619" s="73"/>
      <c r="G619" s="74"/>
      <c r="H619" s="75"/>
      <c r="I619" s="75"/>
      <c r="J619" s="46"/>
      <c r="K619" s="74"/>
      <c r="L619" s="46"/>
      <c r="M619" s="76"/>
      <c r="N619" s="7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</row>
    <row r="620" spans="1:39" s="47" customFormat="1" ht="13" x14ac:dyDescent="0.25">
      <c r="A620" s="68"/>
      <c r="B620" s="69"/>
      <c r="C620" s="69"/>
      <c r="D620" s="139"/>
      <c r="E620" s="72"/>
      <c r="F620" s="73"/>
      <c r="G620" s="138"/>
      <c r="H620" s="75"/>
      <c r="I620" s="75"/>
      <c r="J620" s="46"/>
      <c r="K620" s="74"/>
      <c r="L620" s="46"/>
      <c r="M620" s="76"/>
      <c r="N620" s="7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</row>
    <row r="621" spans="1:39" s="47" customFormat="1" ht="13" x14ac:dyDescent="0.25">
      <c r="A621" s="68"/>
      <c r="B621" s="69"/>
      <c r="C621" s="69"/>
      <c r="D621" s="139"/>
      <c r="E621" s="72"/>
      <c r="F621" s="73"/>
      <c r="G621" s="138"/>
      <c r="H621" s="115"/>
      <c r="I621" s="75"/>
      <c r="J621" s="46"/>
      <c r="K621" s="74"/>
      <c r="L621" s="46"/>
      <c r="M621" s="76"/>
      <c r="N621" s="7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</row>
    <row r="622" spans="1:39" s="47" customFormat="1" ht="13" x14ac:dyDescent="0.25">
      <c r="A622" s="68"/>
      <c r="B622" s="69"/>
      <c r="C622" s="69"/>
      <c r="D622" s="138"/>
      <c r="E622" s="75"/>
      <c r="F622" s="75"/>
      <c r="G622" s="138"/>
      <c r="H622" s="75"/>
      <c r="I622" s="66"/>
      <c r="J622" s="767"/>
      <c r="K622" s="74"/>
      <c r="L622" s="46"/>
      <c r="M622" s="76"/>
      <c r="N622" s="7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</row>
    <row r="623" spans="1:39" s="47" customFormat="1" ht="13" x14ac:dyDescent="0.25">
      <c r="A623" s="68"/>
      <c r="B623" s="69"/>
      <c r="C623" s="69"/>
      <c r="D623" s="138"/>
      <c r="E623" s="75"/>
      <c r="F623" s="75"/>
      <c r="G623" s="138"/>
      <c r="H623" s="75"/>
      <c r="I623" s="66"/>
      <c r="J623" s="768"/>
      <c r="K623" s="74"/>
      <c r="L623" s="46"/>
      <c r="M623" s="76"/>
      <c r="N623" s="7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</row>
    <row r="624" spans="1:39" s="47" customFormat="1" ht="13" x14ac:dyDescent="0.25">
      <c r="A624" s="68"/>
      <c r="B624" s="69"/>
      <c r="C624" s="69"/>
      <c r="D624" s="138"/>
      <c r="E624" s="75"/>
      <c r="F624" s="75"/>
      <c r="G624" s="138"/>
      <c r="H624" s="75"/>
      <c r="I624" s="66"/>
      <c r="J624" s="768"/>
      <c r="K624" s="74"/>
      <c r="L624" s="46"/>
      <c r="M624" s="76"/>
      <c r="N624" s="7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</row>
    <row r="625" spans="1:39" s="47" customFormat="1" ht="13" x14ac:dyDescent="0.25">
      <c r="A625" s="68"/>
      <c r="B625" s="69"/>
      <c r="C625" s="69"/>
      <c r="D625" s="138"/>
      <c r="E625" s="75"/>
      <c r="F625" s="75"/>
      <c r="G625" s="138"/>
      <c r="H625" s="75"/>
      <c r="I625" s="66"/>
      <c r="J625" s="768"/>
      <c r="K625" s="74"/>
      <c r="L625" s="46"/>
      <c r="M625" s="76"/>
      <c r="N625" s="7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</row>
    <row r="626" spans="1:39" s="47" customFormat="1" ht="13" x14ac:dyDescent="0.25">
      <c r="A626" s="68"/>
      <c r="B626" s="69"/>
      <c r="C626" s="69"/>
      <c r="D626" s="138"/>
      <c r="E626" s="72"/>
      <c r="F626" s="73"/>
      <c r="G626" s="138"/>
      <c r="H626" s="115"/>
      <c r="I626" s="75"/>
      <c r="J626" s="77"/>
      <c r="K626" s="74"/>
      <c r="L626" s="46"/>
      <c r="M626" s="76"/>
      <c r="N626" s="7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</row>
    <row r="627" spans="1:39" s="47" customFormat="1" ht="13" x14ac:dyDescent="0.25">
      <c r="A627" s="68"/>
      <c r="B627" s="69"/>
      <c r="C627" s="69"/>
      <c r="D627" s="134"/>
      <c r="E627" s="72"/>
      <c r="F627" s="73"/>
      <c r="G627" s="145"/>
      <c r="H627" s="769"/>
      <c r="I627" s="769"/>
      <c r="J627" s="767"/>
      <c r="K627" s="74"/>
      <c r="L627" s="46"/>
      <c r="M627" s="76"/>
      <c r="N627" s="7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</row>
    <row r="628" spans="1:39" s="47" customFormat="1" ht="13" x14ac:dyDescent="0.25">
      <c r="A628" s="68"/>
      <c r="B628" s="69"/>
      <c r="C628" s="69"/>
      <c r="D628" s="134"/>
      <c r="E628" s="72"/>
      <c r="F628" s="73"/>
      <c r="G628" s="145"/>
      <c r="H628" s="769"/>
      <c r="I628" s="769"/>
      <c r="J628" s="767"/>
      <c r="K628" s="74"/>
      <c r="L628" s="46"/>
      <c r="M628" s="76"/>
      <c r="N628" s="7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</row>
    <row r="629" spans="1:39" s="47" customFormat="1" ht="13.5" customHeight="1" x14ac:dyDescent="0.25">
      <c r="A629" s="68"/>
      <c r="B629" s="69"/>
      <c r="C629" s="69"/>
      <c r="D629" s="134"/>
      <c r="E629" s="72"/>
      <c r="F629" s="73"/>
      <c r="G629" s="134"/>
      <c r="H629" s="75"/>
      <c r="I629" s="75"/>
      <c r="J629" s="111"/>
      <c r="K629" s="74"/>
      <c r="L629" s="46"/>
      <c r="M629" s="76"/>
      <c r="N629" s="7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</row>
    <row r="630" spans="1:39" s="47" customFormat="1" ht="13" x14ac:dyDescent="0.25">
      <c r="A630" s="68"/>
      <c r="B630" s="69"/>
      <c r="C630" s="69"/>
      <c r="D630" s="134"/>
      <c r="E630" s="72"/>
      <c r="F630" s="73"/>
      <c r="G630" s="134"/>
      <c r="H630" s="115"/>
      <c r="I630" s="75"/>
      <c r="J630" s="77"/>
      <c r="K630" s="74"/>
      <c r="L630" s="46"/>
      <c r="M630" s="76"/>
      <c r="N630" s="7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</row>
    <row r="631" spans="1:39" s="47" customFormat="1" ht="13" x14ac:dyDescent="0.25">
      <c r="A631" s="68"/>
      <c r="B631" s="69"/>
      <c r="C631" s="69"/>
      <c r="D631" s="134"/>
      <c r="E631" s="72"/>
      <c r="F631" s="73"/>
      <c r="G631" s="134"/>
      <c r="H631" s="75"/>
      <c r="I631" s="75"/>
      <c r="J631" s="111"/>
      <c r="K631" s="74"/>
      <c r="L631" s="46"/>
      <c r="M631" s="76"/>
      <c r="N631" s="7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</row>
    <row r="632" spans="1:39" s="47" customFormat="1" ht="13" x14ac:dyDescent="0.25">
      <c r="A632" s="68"/>
      <c r="B632" s="69"/>
      <c r="C632" s="69"/>
      <c r="D632" s="134"/>
      <c r="E632" s="117"/>
      <c r="F632" s="73"/>
      <c r="G632" s="134"/>
      <c r="H632" s="75"/>
      <c r="I632" s="75"/>
      <c r="J632" s="77"/>
      <c r="K632" s="74"/>
      <c r="L632" s="46"/>
      <c r="M632" s="76"/>
      <c r="N632" s="7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</row>
    <row r="633" spans="1:39" s="47" customFormat="1" ht="13" x14ac:dyDescent="0.25">
      <c r="A633" s="146"/>
      <c r="B633" s="147"/>
      <c r="C633" s="69"/>
      <c r="D633" s="138"/>
      <c r="E633" s="72"/>
      <c r="F633" s="46"/>
      <c r="G633" s="74"/>
      <c r="H633" s="75"/>
      <c r="I633" s="75"/>
      <c r="J633" s="46"/>
      <c r="K633" s="74"/>
      <c r="L633" s="46"/>
      <c r="M633" s="76"/>
      <c r="N633" s="7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</row>
    <row r="634" spans="1:39" s="47" customFormat="1" ht="12.5" x14ac:dyDescent="0.25">
      <c r="A634" s="146"/>
      <c r="B634" s="147"/>
      <c r="C634" s="69"/>
      <c r="D634" s="74"/>
      <c r="E634" s="113"/>
      <c r="F634" s="46"/>
      <c r="G634" s="74"/>
      <c r="H634" s="115"/>
      <c r="I634" s="115"/>
      <c r="J634" s="46"/>
      <c r="K634" s="74"/>
      <c r="L634" s="46"/>
      <c r="M634" s="76"/>
      <c r="N634" s="7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</row>
    <row r="635" spans="1:39" s="47" customFormat="1" ht="13" x14ac:dyDescent="0.25">
      <c r="A635" s="146"/>
      <c r="B635" s="147"/>
      <c r="C635" s="69"/>
      <c r="D635" s="74"/>
      <c r="E635" s="113"/>
      <c r="F635" s="73"/>
      <c r="G635" s="74"/>
      <c r="H635" s="75"/>
      <c r="I635" s="115"/>
      <c r="J635" s="46"/>
      <c r="K635" s="74"/>
      <c r="L635" s="46"/>
      <c r="M635" s="76"/>
      <c r="N635" s="7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</row>
    <row r="636" spans="1:39" s="47" customFormat="1" ht="13" x14ac:dyDescent="0.25">
      <c r="A636" s="146"/>
      <c r="B636" s="147"/>
      <c r="C636" s="69"/>
      <c r="D636" s="74"/>
      <c r="E636" s="72"/>
      <c r="F636" s="73"/>
      <c r="G636" s="74"/>
      <c r="H636" s="75"/>
      <c r="I636" s="75"/>
      <c r="J636" s="46"/>
      <c r="K636" s="74"/>
      <c r="L636" s="73"/>
      <c r="M636" s="76"/>
      <c r="N636" s="7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</row>
    <row r="637" spans="1:39" s="47" customFormat="1" ht="13" x14ac:dyDescent="0.25">
      <c r="A637" s="146"/>
      <c r="B637" s="147"/>
      <c r="C637" s="69"/>
      <c r="D637" s="74"/>
      <c r="E637" s="72"/>
      <c r="F637" s="73"/>
      <c r="G637" s="74"/>
      <c r="H637" s="75"/>
      <c r="I637" s="75"/>
      <c r="J637" s="46"/>
      <c r="K637" s="74"/>
      <c r="L637" s="73"/>
      <c r="M637" s="76"/>
      <c r="N637" s="7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</row>
    <row r="638" spans="1:39" s="47" customFormat="1" ht="13" x14ac:dyDescent="0.25">
      <c r="A638" s="146"/>
      <c r="B638" s="147"/>
      <c r="C638" s="69"/>
      <c r="D638" s="74"/>
      <c r="E638" s="72"/>
      <c r="F638" s="73"/>
      <c r="G638" s="74"/>
      <c r="H638" s="75"/>
      <c r="I638" s="75"/>
      <c r="J638" s="46"/>
      <c r="K638" s="74"/>
      <c r="L638" s="73"/>
      <c r="M638" s="76"/>
      <c r="N638" s="7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</row>
    <row r="639" spans="1:39" s="47" customFormat="1" ht="13" x14ac:dyDescent="0.25">
      <c r="A639" s="146"/>
      <c r="B639" s="147"/>
      <c r="C639" s="69"/>
      <c r="D639" s="74"/>
      <c r="E639" s="72"/>
      <c r="F639" s="73"/>
      <c r="G639" s="74"/>
      <c r="H639" s="75"/>
      <c r="I639" s="75"/>
      <c r="J639" s="46"/>
      <c r="K639" s="74"/>
      <c r="L639" s="73"/>
      <c r="M639" s="76"/>
      <c r="N639" s="7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</row>
    <row r="640" spans="1:39" s="47" customFormat="1" ht="13" x14ac:dyDescent="0.25">
      <c r="A640" s="146"/>
      <c r="B640" s="147"/>
      <c r="C640" s="69"/>
      <c r="D640" s="74"/>
      <c r="E640" s="72"/>
      <c r="F640" s="73"/>
      <c r="G640" s="74"/>
      <c r="H640" s="75"/>
      <c r="I640" s="75"/>
      <c r="J640" s="46"/>
      <c r="K640" s="74"/>
      <c r="L640" s="73"/>
      <c r="M640" s="76"/>
      <c r="N640" s="7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</row>
    <row r="641" spans="1:39" s="47" customFormat="1" ht="13" x14ac:dyDescent="0.25">
      <c r="A641" s="146"/>
      <c r="B641" s="147"/>
      <c r="C641" s="69"/>
      <c r="D641" s="74"/>
      <c r="E641" s="72"/>
      <c r="F641" s="73"/>
      <c r="G641" s="74"/>
      <c r="H641" s="115"/>
      <c r="I641" s="75"/>
      <c r="J641" s="46"/>
      <c r="K641" s="74"/>
      <c r="L641" s="73"/>
      <c r="M641" s="76"/>
      <c r="N641" s="7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</row>
    <row r="642" spans="1:39" s="47" customFormat="1" ht="13" x14ac:dyDescent="0.25">
      <c r="A642" s="146"/>
      <c r="B642" s="147"/>
      <c r="C642" s="125"/>
      <c r="D642" s="74"/>
      <c r="E642" s="72"/>
      <c r="F642" s="73"/>
      <c r="G642" s="74"/>
      <c r="H642" s="75"/>
      <c r="I642" s="75"/>
      <c r="J642" s="46"/>
      <c r="K642" s="74"/>
      <c r="L642" s="73"/>
      <c r="M642" s="76"/>
      <c r="N642" s="7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</row>
    <row r="643" spans="1:39" s="47" customFormat="1" ht="13.5" customHeight="1" x14ac:dyDescent="0.25">
      <c r="A643" s="146"/>
      <c r="B643" s="147"/>
      <c r="C643" s="125"/>
      <c r="D643" s="74"/>
      <c r="E643" s="72"/>
      <c r="F643" s="73"/>
      <c r="G643" s="74"/>
      <c r="H643" s="75"/>
      <c r="I643" s="75"/>
      <c r="J643" s="46"/>
      <c r="K643" s="74"/>
      <c r="L643" s="73"/>
      <c r="M643" s="76"/>
      <c r="N643" s="7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</row>
    <row r="644" spans="1:39" s="47" customFormat="1" ht="13" x14ac:dyDescent="0.25">
      <c r="A644" s="146"/>
      <c r="B644" s="147"/>
      <c r="C644" s="125"/>
      <c r="D644" s="74"/>
      <c r="E644" s="72"/>
      <c r="F644" s="73"/>
      <c r="G644" s="74"/>
      <c r="H644" s="75"/>
      <c r="I644" s="75"/>
      <c r="J644" s="46"/>
      <c r="K644" s="74"/>
      <c r="L644" s="73"/>
      <c r="M644" s="148"/>
      <c r="N644" s="148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</row>
    <row r="645" spans="1:39" s="47" customFormat="1" ht="13" x14ac:dyDescent="0.25">
      <c r="A645" s="146"/>
      <c r="B645" s="147"/>
      <c r="C645" s="125"/>
      <c r="D645" s="74"/>
      <c r="E645" s="72"/>
      <c r="F645" s="73"/>
      <c r="G645" s="74"/>
      <c r="H645" s="75"/>
      <c r="I645" s="75"/>
      <c r="J645" s="46"/>
      <c r="K645" s="74"/>
      <c r="L645" s="73"/>
      <c r="M645" s="76"/>
      <c r="N645" s="148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</row>
    <row r="646" spans="1:39" s="47" customFormat="1" ht="13" x14ac:dyDescent="0.25">
      <c r="A646" s="146"/>
      <c r="B646" s="147"/>
      <c r="C646" s="125"/>
      <c r="D646" s="74"/>
      <c r="E646" s="72"/>
      <c r="F646" s="73"/>
      <c r="G646" s="74"/>
      <c r="H646" s="75"/>
      <c r="I646" s="75"/>
      <c r="J646" s="46"/>
      <c r="K646" s="74"/>
      <c r="L646" s="73"/>
      <c r="M646" s="76"/>
      <c r="N646" s="7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</row>
    <row r="647" spans="1:39" s="47" customFormat="1" ht="13" x14ac:dyDescent="0.25">
      <c r="A647" s="146"/>
      <c r="B647" s="147"/>
      <c r="C647" s="125"/>
      <c r="D647" s="74"/>
      <c r="E647" s="72"/>
      <c r="F647" s="73"/>
      <c r="G647" s="74"/>
      <c r="H647" s="75"/>
      <c r="I647" s="75"/>
      <c r="J647" s="46"/>
      <c r="K647" s="74"/>
      <c r="L647" s="73"/>
      <c r="M647" s="76"/>
      <c r="N647" s="7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</row>
    <row r="648" spans="1:39" s="47" customFormat="1" ht="13" x14ac:dyDescent="0.25">
      <c r="A648" s="146"/>
      <c r="B648" s="147"/>
      <c r="C648" s="125"/>
      <c r="D648" s="74"/>
      <c r="E648" s="72"/>
      <c r="F648" s="73"/>
      <c r="G648" s="74"/>
      <c r="H648" s="75"/>
      <c r="I648" s="75"/>
      <c r="J648" s="46"/>
      <c r="K648" s="74"/>
      <c r="L648" s="73"/>
      <c r="M648" s="87"/>
      <c r="N648" s="111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</row>
    <row r="649" spans="1:39" s="47" customFormat="1" ht="13" x14ac:dyDescent="0.25">
      <c r="A649" s="146"/>
      <c r="B649" s="147"/>
      <c r="C649" s="125"/>
      <c r="D649" s="74"/>
      <c r="E649" s="72"/>
      <c r="F649" s="73"/>
      <c r="G649" s="74"/>
      <c r="H649" s="115"/>
      <c r="I649" s="75"/>
      <c r="J649" s="46"/>
      <c r="K649" s="74"/>
      <c r="L649" s="73"/>
      <c r="M649" s="76"/>
      <c r="N649" s="7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</row>
    <row r="650" spans="1:39" s="47" customFormat="1" ht="13" x14ac:dyDescent="0.25">
      <c r="A650" s="146"/>
      <c r="B650" s="147"/>
      <c r="C650" s="125"/>
      <c r="D650" s="74"/>
      <c r="E650" s="72"/>
      <c r="F650" s="73"/>
      <c r="G650" s="74"/>
      <c r="H650" s="115"/>
      <c r="I650" s="75"/>
      <c r="J650" s="46"/>
      <c r="K650" s="86"/>
      <c r="L650" s="73"/>
      <c r="M650" s="148"/>
      <c r="N650" s="148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</row>
    <row r="651" spans="1:39" s="47" customFormat="1" ht="13" x14ac:dyDescent="0.25">
      <c r="A651" s="146"/>
      <c r="B651" s="147"/>
      <c r="C651" s="125"/>
      <c r="D651" s="74"/>
      <c r="E651" s="72"/>
      <c r="F651" s="73"/>
      <c r="G651" s="74"/>
      <c r="H651" s="75"/>
      <c r="I651" s="75"/>
      <c r="J651" s="46"/>
      <c r="K651" s="86"/>
      <c r="L651" s="73"/>
      <c r="M651" s="148"/>
      <c r="N651" s="148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</row>
    <row r="652" spans="1:39" s="16" customFormat="1" x14ac:dyDescent="0.25">
      <c r="A652" s="146"/>
      <c r="B652" s="147"/>
      <c r="C652" s="121"/>
      <c r="D652" s="83"/>
      <c r="E652" s="66"/>
      <c r="F652" s="66"/>
      <c r="G652" s="83"/>
      <c r="H652" s="66"/>
      <c r="I652" s="66"/>
      <c r="J652" s="40"/>
      <c r="K652" s="103"/>
      <c r="L652" s="66"/>
      <c r="M652" s="65"/>
      <c r="N652" s="65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</row>
    <row r="653" spans="1:39" s="16" customFormat="1" x14ac:dyDescent="0.25">
      <c r="A653" s="146"/>
      <c r="B653" s="147"/>
      <c r="C653" s="121"/>
      <c r="D653" s="83"/>
      <c r="E653" s="66"/>
      <c r="F653" s="66"/>
      <c r="G653" s="83"/>
      <c r="H653" s="66"/>
      <c r="I653" s="66"/>
      <c r="J653" s="40"/>
      <c r="K653" s="103"/>
      <c r="L653" s="66"/>
      <c r="M653" s="65"/>
      <c r="N653" s="65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</row>
    <row r="654" spans="1:39" s="16" customFormat="1" x14ac:dyDescent="0.25">
      <c r="A654" s="146"/>
      <c r="B654" s="147"/>
      <c r="C654" s="121"/>
      <c r="D654" s="83"/>
      <c r="E654" s="66"/>
      <c r="F654" s="66"/>
      <c r="G654" s="103"/>
      <c r="H654" s="66"/>
      <c r="I654" s="66"/>
      <c r="J654" s="40"/>
      <c r="K654" s="103"/>
      <c r="L654" s="66"/>
      <c r="M654" s="65"/>
      <c r="N654" s="65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</row>
    <row r="655" spans="1:39" s="16" customFormat="1" x14ac:dyDescent="0.25">
      <c r="A655" s="146"/>
      <c r="B655" s="147"/>
      <c r="C655" s="121"/>
      <c r="D655" s="83"/>
      <c r="E655" s="66"/>
      <c r="F655" s="66"/>
      <c r="G655" s="83"/>
      <c r="H655" s="66"/>
      <c r="I655" s="66"/>
      <c r="J655" s="40"/>
      <c r="K655" s="103"/>
      <c r="L655" s="66"/>
      <c r="M655" s="65"/>
      <c r="N655" s="65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</row>
    <row r="656" spans="1:39" s="16" customFormat="1" x14ac:dyDescent="0.25">
      <c r="A656" s="146"/>
      <c r="B656" s="147"/>
      <c r="C656" s="121"/>
      <c r="D656" s="83"/>
      <c r="E656" s="66"/>
      <c r="F656" s="66"/>
      <c r="G656" s="83"/>
      <c r="H656" s="66"/>
      <c r="I656" s="66"/>
      <c r="J656" s="40"/>
      <c r="K656" s="103"/>
      <c r="L656" s="66"/>
      <c r="M656" s="65"/>
      <c r="N656" s="65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</row>
    <row r="657" spans="1:39" s="16" customFormat="1" x14ac:dyDescent="0.25">
      <c r="A657" s="146"/>
      <c r="B657" s="147"/>
      <c r="C657" s="121"/>
      <c r="D657" s="83"/>
      <c r="E657" s="66"/>
      <c r="F657" s="66"/>
      <c r="G657" s="83"/>
      <c r="H657" s="66"/>
      <c r="I657" s="66"/>
      <c r="J657" s="40"/>
      <c r="K657" s="103"/>
      <c r="L657" s="66"/>
      <c r="M657" s="65"/>
      <c r="N657" s="65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</row>
    <row r="658" spans="1:39" s="16" customFormat="1" x14ac:dyDescent="0.25">
      <c r="A658" s="146"/>
      <c r="B658" s="147"/>
      <c r="C658" s="121"/>
      <c r="D658" s="83"/>
      <c r="E658" s="66"/>
      <c r="F658" s="66"/>
      <c r="G658" s="83"/>
      <c r="H658" s="66"/>
      <c r="I658" s="66"/>
      <c r="J658" s="40"/>
      <c r="K658" s="103"/>
      <c r="L658" s="66"/>
      <c r="M658" s="103"/>
      <c r="N658" s="103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</row>
    <row r="659" spans="1:39" s="16" customFormat="1" x14ac:dyDescent="0.25">
      <c r="A659" s="146"/>
      <c r="B659" s="147"/>
      <c r="C659" s="121"/>
      <c r="D659" s="83"/>
      <c r="E659" s="66"/>
      <c r="F659" s="66"/>
      <c r="G659" s="83"/>
      <c r="H659" s="66"/>
      <c r="I659" s="66"/>
      <c r="J659" s="40"/>
      <c r="K659" s="103"/>
      <c r="L659" s="66"/>
      <c r="M659" s="103"/>
      <c r="N659" s="103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</row>
    <row r="660" spans="1:39" s="16" customFormat="1" x14ac:dyDescent="0.25">
      <c r="A660" s="146"/>
      <c r="B660" s="147"/>
      <c r="C660" s="121"/>
      <c r="D660" s="83"/>
      <c r="E660" s="66"/>
      <c r="F660" s="66"/>
      <c r="G660" s="83"/>
      <c r="H660" s="66"/>
      <c r="I660" s="66"/>
      <c r="J660" s="40"/>
      <c r="K660" s="103"/>
      <c r="L660" s="66"/>
      <c r="M660" s="103"/>
      <c r="N660" s="103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</row>
    <row r="661" spans="1:39" s="16" customFormat="1" x14ac:dyDescent="0.25">
      <c r="A661" s="146"/>
      <c r="B661" s="147"/>
      <c r="C661" s="121"/>
      <c r="D661" s="83"/>
      <c r="E661" s="66"/>
      <c r="F661" s="66"/>
      <c r="G661" s="83"/>
      <c r="H661" s="66"/>
      <c r="I661" s="66"/>
      <c r="J661" s="40"/>
      <c r="K661" s="103"/>
      <c r="L661" s="66"/>
      <c r="M661" s="103"/>
      <c r="N661" s="103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</row>
    <row r="662" spans="1:39" s="16" customFormat="1" x14ac:dyDescent="0.25">
      <c r="A662" s="146"/>
      <c r="B662" s="147"/>
      <c r="C662" s="121"/>
      <c r="D662" s="83"/>
      <c r="E662" s="66"/>
      <c r="F662" s="66"/>
      <c r="G662" s="83"/>
      <c r="H662" s="66"/>
      <c r="I662" s="66"/>
      <c r="J662" s="40"/>
      <c r="K662" s="103"/>
      <c r="L662" s="66"/>
      <c r="M662" s="103"/>
      <c r="N662" s="103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</row>
    <row r="663" spans="1:39" s="47" customFormat="1" ht="13" x14ac:dyDescent="0.25">
      <c r="A663" s="131"/>
      <c r="B663" s="124"/>
      <c r="C663" s="69"/>
      <c r="D663" s="74"/>
      <c r="E663" s="72"/>
      <c r="F663" s="73"/>
      <c r="G663" s="74"/>
      <c r="H663" s="75"/>
      <c r="I663" s="75"/>
      <c r="J663" s="46"/>
      <c r="K663" s="74"/>
      <c r="L663" s="73"/>
      <c r="M663" s="76"/>
      <c r="N663" s="7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</row>
    <row r="664" spans="1:39" s="47" customFormat="1" ht="13" x14ac:dyDescent="0.25">
      <c r="A664" s="131"/>
      <c r="B664" s="124"/>
      <c r="C664" s="69"/>
      <c r="D664" s="74"/>
      <c r="E664" s="72"/>
      <c r="F664" s="73"/>
      <c r="G664" s="74"/>
      <c r="H664" s="75"/>
      <c r="I664" s="75"/>
      <c r="J664" s="46"/>
      <c r="K664" s="74"/>
      <c r="L664" s="73"/>
      <c r="M664" s="76"/>
      <c r="N664" s="7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</row>
    <row r="665" spans="1:39" s="47" customFormat="1" ht="13" x14ac:dyDescent="0.25">
      <c r="A665" s="131"/>
      <c r="B665" s="124"/>
      <c r="C665" s="69"/>
      <c r="D665" s="74"/>
      <c r="E665" s="72"/>
      <c r="F665" s="73"/>
      <c r="G665" s="74"/>
      <c r="H665" s="75"/>
      <c r="I665" s="75"/>
      <c r="J665" s="46"/>
      <c r="K665" s="74"/>
      <c r="L665" s="73"/>
      <c r="M665" s="76"/>
      <c r="N665" s="7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</row>
    <row r="666" spans="1:39" s="47" customFormat="1" ht="13" x14ac:dyDescent="0.25">
      <c r="A666" s="131"/>
      <c r="B666" s="124"/>
      <c r="C666" s="69"/>
      <c r="D666" s="74"/>
      <c r="E666" s="72"/>
      <c r="F666" s="73"/>
      <c r="G666" s="74"/>
      <c r="H666" s="75"/>
      <c r="I666" s="75"/>
      <c r="J666" s="46"/>
      <c r="K666" s="74"/>
      <c r="L666" s="73"/>
      <c r="M666" s="76"/>
      <c r="N666" s="7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</row>
    <row r="667" spans="1:39" s="47" customFormat="1" ht="13" x14ac:dyDescent="0.25">
      <c r="A667" s="131"/>
      <c r="B667" s="124"/>
      <c r="C667" s="69"/>
      <c r="D667" s="74"/>
      <c r="E667" s="72"/>
      <c r="F667" s="73"/>
      <c r="G667" s="74"/>
      <c r="H667" s="75"/>
      <c r="I667" s="75"/>
      <c r="J667" s="46"/>
      <c r="K667" s="74"/>
      <c r="L667" s="73"/>
      <c r="M667" s="76"/>
      <c r="N667" s="111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</row>
    <row r="668" spans="1:39" s="47" customFormat="1" ht="17.25" customHeight="1" x14ac:dyDescent="0.25">
      <c r="A668" s="131"/>
      <c r="B668" s="124"/>
      <c r="C668" s="69"/>
      <c r="D668" s="74"/>
      <c r="E668" s="72"/>
      <c r="F668" s="73"/>
      <c r="G668" s="74"/>
      <c r="H668" s="75"/>
      <c r="I668" s="75"/>
      <c r="J668" s="46"/>
      <c r="K668" s="74"/>
      <c r="L668" s="73"/>
      <c r="M668" s="149"/>
      <c r="N668" s="111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</row>
    <row r="669" spans="1:39" s="47" customFormat="1" ht="13.5" customHeight="1" x14ac:dyDescent="0.25">
      <c r="A669" s="131"/>
      <c r="B669" s="124"/>
      <c r="C669" s="69"/>
      <c r="D669" s="74"/>
      <c r="E669" s="72"/>
      <c r="F669" s="73"/>
      <c r="G669" s="74"/>
      <c r="H669" s="75"/>
      <c r="I669" s="75"/>
      <c r="J669" s="46"/>
      <c r="K669" s="74"/>
      <c r="L669" s="73"/>
      <c r="M669" s="76"/>
      <c r="N669" s="7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</row>
    <row r="670" spans="1:39" s="47" customFormat="1" ht="13.5" customHeight="1" x14ac:dyDescent="0.25">
      <c r="A670" s="131"/>
      <c r="B670" s="124"/>
      <c r="C670" s="69"/>
      <c r="D670" s="74"/>
      <c r="E670" s="72"/>
      <c r="F670" s="73"/>
      <c r="G670" s="74"/>
      <c r="H670" s="75"/>
      <c r="I670" s="75"/>
      <c r="J670" s="46"/>
      <c r="K670" s="74"/>
      <c r="L670" s="73"/>
      <c r="M670" s="76"/>
      <c r="N670" s="7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</row>
    <row r="671" spans="1:39" s="47" customFormat="1" ht="12" customHeight="1" x14ac:dyDescent="0.25">
      <c r="A671" s="131"/>
      <c r="B671" s="124"/>
      <c r="C671" s="69"/>
      <c r="D671" s="74"/>
      <c r="E671" s="72"/>
      <c r="F671" s="73"/>
      <c r="G671" s="74"/>
      <c r="H671" s="75"/>
      <c r="I671" s="75"/>
      <c r="J671" s="46"/>
      <c r="K671" s="74"/>
      <c r="L671" s="73"/>
      <c r="M671" s="76"/>
      <c r="N671" s="7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</row>
    <row r="672" spans="1:39" s="47" customFormat="1" ht="13" x14ac:dyDescent="0.25">
      <c r="A672" s="131"/>
      <c r="B672" s="150"/>
      <c r="C672" s="69"/>
      <c r="D672" s="74"/>
      <c r="E672" s="75"/>
      <c r="F672" s="75"/>
      <c r="G672" s="74"/>
      <c r="H672" s="75"/>
      <c r="I672" s="75"/>
      <c r="J672" s="73"/>
      <c r="K672" s="74"/>
      <c r="L672" s="73"/>
      <c r="M672" s="76"/>
      <c r="N672" s="7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</row>
    <row r="673" spans="1:39" s="47" customFormat="1" ht="12" customHeight="1" x14ac:dyDescent="0.25">
      <c r="A673" s="131"/>
      <c r="B673" s="124"/>
      <c r="C673" s="69"/>
      <c r="D673" s="74"/>
      <c r="E673" s="72"/>
      <c r="F673" s="73"/>
      <c r="G673" s="74"/>
      <c r="H673" s="115"/>
      <c r="I673" s="75"/>
      <c r="J673" s="46"/>
      <c r="K673" s="74"/>
      <c r="L673" s="73"/>
      <c r="M673" s="76"/>
      <c r="N673" s="148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</row>
    <row r="674" spans="1:39" s="47" customFormat="1" ht="12" customHeight="1" x14ac:dyDescent="0.25">
      <c r="A674" s="131"/>
      <c r="B674" s="124"/>
      <c r="C674" s="125"/>
      <c r="D674" s="74"/>
      <c r="E674" s="72"/>
      <c r="F674" s="73"/>
      <c r="G674" s="74"/>
      <c r="H674" s="75"/>
      <c r="I674" s="75"/>
      <c r="J674" s="46"/>
      <c r="K674" s="74"/>
      <c r="L674" s="73"/>
      <c r="M674" s="76"/>
      <c r="N674" s="7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</row>
    <row r="675" spans="1:39" s="47" customFormat="1" ht="12" customHeight="1" x14ac:dyDescent="0.25">
      <c r="A675" s="131"/>
      <c r="B675" s="124"/>
      <c r="C675" s="125"/>
      <c r="D675" s="74"/>
      <c r="E675" s="72"/>
      <c r="F675" s="73"/>
      <c r="G675" s="74"/>
      <c r="H675" s="75"/>
      <c r="I675" s="75"/>
      <c r="J675" s="46"/>
      <c r="K675" s="74"/>
      <c r="L675" s="73"/>
      <c r="M675" s="76"/>
      <c r="N675" s="7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</row>
    <row r="676" spans="1:39" s="47" customFormat="1" ht="12" customHeight="1" x14ac:dyDescent="0.25">
      <c r="A676" s="131"/>
      <c r="B676" s="124"/>
      <c r="C676" s="125"/>
      <c r="D676" s="74"/>
      <c r="E676" s="72"/>
      <c r="F676" s="73"/>
      <c r="G676" s="74"/>
      <c r="H676" s="75"/>
      <c r="I676" s="75"/>
      <c r="J676" s="46"/>
      <c r="K676" s="74"/>
      <c r="L676" s="73"/>
      <c r="M676" s="76"/>
      <c r="N676" s="7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</row>
    <row r="677" spans="1:39" s="47" customFormat="1" ht="12" customHeight="1" x14ac:dyDescent="0.25">
      <c r="A677" s="131"/>
      <c r="B677" s="124"/>
      <c r="C677" s="69"/>
      <c r="D677" s="74"/>
      <c r="E677" s="72"/>
      <c r="F677" s="73"/>
      <c r="G677" s="74"/>
      <c r="H677" s="75"/>
      <c r="I677" s="75"/>
      <c r="J677" s="46"/>
      <c r="K677" s="74"/>
      <c r="L677" s="73"/>
      <c r="M677" s="76"/>
      <c r="N677" s="7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</row>
    <row r="678" spans="1:39" s="47" customFormat="1" ht="12" customHeight="1" x14ac:dyDescent="0.25">
      <c r="A678" s="131"/>
      <c r="B678" s="124"/>
      <c r="C678" s="69"/>
      <c r="D678" s="74"/>
      <c r="E678" s="72"/>
      <c r="F678" s="73"/>
      <c r="G678" s="74"/>
      <c r="H678" s="75"/>
      <c r="I678" s="75"/>
      <c r="J678" s="46"/>
      <c r="K678" s="74"/>
      <c r="L678" s="73"/>
      <c r="M678" s="76"/>
      <c r="N678" s="7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</row>
    <row r="679" spans="1:39" s="47" customFormat="1" ht="12" customHeight="1" x14ac:dyDescent="0.25">
      <c r="A679" s="131"/>
      <c r="B679" s="124"/>
      <c r="C679" s="69"/>
      <c r="D679" s="86"/>
      <c r="E679" s="72"/>
      <c r="F679" s="73"/>
      <c r="G679" s="74"/>
      <c r="H679" s="75"/>
      <c r="I679" s="75"/>
      <c r="J679" s="46"/>
      <c r="K679" s="74"/>
      <c r="L679" s="73"/>
      <c r="M679" s="87"/>
      <c r="N679" s="111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</row>
    <row r="680" spans="1:39" s="47" customFormat="1" ht="12" customHeight="1" x14ac:dyDescent="0.25">
      <c r="A680" s="131"/>
      <c r="B680" s="124"/>
      <c r="C680" s="69"/>
      <c r="D680" s="86"/>
      <c r="E680" s="72"/>
      <c r="F680" s="73"/>
      <c r="G680" s="74"/>
      <c r="H680" s="75"/>
      <c r="I680" s="75"/>
      <c r="J680" s="46"/>
      <c r="K680" s="74"/>
      <c r="L680" s="73"/>
      <c r="M680" s="87"/>
      <c r="N680" s="111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</row>
    <row r="681" spans="1:39" s="47" customFormat="1" ht="12" customHeight="1" x14ac:dyDescent="0.25">
      <c r="A681" s="131"/>
      <c r="B681" s="124"/>
      <c r="C681" s="69"/>
      <c r="D681" s="86"/>
      <c r="E681" s="72"/>
      <c r="F681" s="73"/>
      <c r="G681" s="74"/>
      <c r="H681" s="75"/>
      <c r="I681" s="133"/>
      <c r="J681" s="46"/>
      <c r="K681" s="74"/>
      <c r="L681" s="73"/>
      <c r="M681" s="87"/>
      <c r="N681" s="87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</row>
    <row r="682" spans="1:39" s="47" customFormat="1" ht="12" customHeight="1" x14ac:dyDescent="0.25">
      <c r="A682" s="131"/>
      <c r="B682" s="124"/>
      <c r="C682" s="69"/>
      <c r="D682" s="86"/>
      <c r="E682" s="72"/>
      <c r="F682" s="73"/>
      <c r="G682" s="74"/>
      <c r="H682" s="75"/>
      <c r="I682" s="133"/>
      <c r="J682" s="46"/>
      <c r="K682" s="74"/>
      <c r="L682" s="73"/>
      <c r="M682" s="87"/>
      <c r="N682" s="87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</row>
    <row r="683" spans="1:39" s="47" customFormat="1" ht="12" customHeight="1" x14ac:dyDescent="0.25">
      <c r="A683" s="131"/>
      <c r="B683" s="124"/>
      <c r="C683" s="69"/>
      <c r="D683" s="86"/>
      <c r="E683" s="72"/>
      <c r="F683" s="73"/>
      <c r="G683" s="74"/>
      <c r="H683" s="75"/>
      <c r="I683" s="133"/>
      <c r="J683" s="46"/>
      <c r="K683" s="74"/>
      <c r="L683" s="73"/>
      <c r="M683" s="87"/>
      <c r="N683" s="87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</row>
    <row r="684" spans="1:39" s="47" customFormat="1" ht="13" x14ac:dyDescent="0.25">
      <c r="A684" s="81"/>
      <c r="B684" s="69"/>
      <c r="C684" s="69"/>
      <c r="D684" s="765"/>
      <c r="E684" s="72"/>
      <c r="F684" s="46"/>
      <c r="G684" s="74"/>
      <c r="H684" s="115"/>
      <c r="I684" s="75"/>
      <c r="J684" s="46"/>
      <c r="K684" s="74"/>
      <c r="L684" s="46"/>
      <c r="M684" s="76"/>
      <c r="N684" s="7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</row>
    <row r="685" spans="1:39" s="47" customFormat="1" ht="12" customHeight="1" x14ac:dyDescent="0.25">
      <c r="A685" s="81"/>
      <c r="B685" s="69"/>
      <c r="C685" s="69"/>
      <c r="D685" s="765"/>
      <c r="E685" s="113"/>
      <c r="F685" s="46"/>
      <c r="G685" s="74"/>
      <c r="H685" s="115"/>
      <c r="I685" s="75"/>
      <c r="J685" s="46"/>
      <c r="K685" s="74"/>
      <c r="L685" s="46"/>
      <c r="M685" s="76"/>
      <c r="N685" s="7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</row>
    <row r="686" spans="1:39" s="47" customFormat="1" ht="13" x14ac:dyDescent="0.25">
      <c r="A686" s="81"/>
      <c r="B686" s="69"/>
      <c r="C686" s="69"/>
      <c r="D686" s="74"/>
      <c r="E686" s="72"/>
      <c r="F686" s="73"/>
      <c r="G686" s="74"/>
      <c r="H686" s="75"/>
      <c r="I686" s="75"/>
      <c r="J686" s="46"/>
      <c r="K686" s="74"/>
      <c r="L686" s="46"/>
      <c r="M686" s="76"/>
      <c r="N686" s="7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</row>
    <row r="687" spans="1:39" s="47" customFormat="1" ht="13" x14ac:dyDescent="0.25">
      <c r="A687" s="81"/>
      <c r="B687" s="69"/>
      <c r="C687" s="69"/>
      <c r="D687" s="74"/>
      <c r="E687" s="75"/>
      <c r="F687" s="75"/>
      <c r="G687" s="74"/>
      <c r="H687" s="75"/>
      <c r="I687" s="75"/>
      <c r="J687" s="46"/>
      <c r="K687" s="74"/>
      <c r="L687" s="46"/>
      <c r="M687" s="76"/>
      <c r="N687" s="7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</row>
    <row r="688" spans="1:39" s="47" customFormat="1" ht="13" x14ac:dyDescent="0.25">
      <c r="A688" s="81"/>
      <c r="B688" s="69"/>
      <c r="C688" s="69"/>
      <c r="D688" s="74"/>
      <c r="E688" s="75"/>
      <c r="F688" s="75"/>
      <c r="G688" s="74"/>
      <c r="H688" s="75"/>
      <c r="I688" s="75"/>
      <c r="J688" s="46"/>
      <c r="K688" s="74"/>
      <c r="L688" s="46"/>
      <c r="M688" s="76"/>
      <c r="N688" s="7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</row>
    <row r="689" spans="1:39" s="47" customFormat="1" ht="13" x14ac:dyDescent="0.25">
      <c r="A689" s="81"/>
      <c r="B689" s="69"/>
      <c r="C689" s="69"/>
      <c r="D689" s="74"/>
      <c r="E689" s="75"/>
      <c r="F689" s="75"/>
      <c r="G689" s="74"/>
      <c r="H689" s="75"/>
      <c r="I689" s="75"/>
      <c r="J689" s="46"/>
      <c r="K689" s="74"/>
      <c r="L689" s="46"/>
      <c r="M689" s="76"/>
      <c r="N689" s="7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</row>
    <row r="690" spans="1:39" s="47" customFormat="1" ht="13" x14ac:dyDescent="0.25">
      <c r="A690" s="81"/>
      <c r="B690" s="69"/>
      <c r="C690" s="69"/>
      <c r="D690" s="74"/>
      <c r="E690" s="75"/>
      <c r="F690" s="75"/>
      <c r="G690" s="74"/>
      <c r="H690" s="75"/>
      <c r="I690" s="75"/>
      <c r="J690" s="46"/>
      <c r="K690" s="74"/>
      <c r="L690" s="46"/>
      <c r="M690" s="76"/>
      <c r="N690" s="7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</row>
    <row r="691" spans="1:39" s="47" customFormat="1" ht="13" x14ac:dyDescent="0.25">
      <c r="A691" s="81"/>
      <c r="B691" s="69"/>
      <c r="C691" s="69"/>
      <c r="D691" s="74"/>
      <c r="E691" s="75"/>
      <c r="F691" s="75"/>
      <c r="G691" s="74"/>
      <c r="H691" s="75"/>
      <c r="I691" s="75"/>
      <c r="J691" s="77"/>
      <c r="K691" s="74"/>
      <c r="L691" s="46"/>
      <c r="M691" s="76"/>
      <c r="N691" s="7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</row>
    <row r="692" spans="1:39" s="47" customFormat="1" ht="13" x14ac:dyDescent="0.25">
      <c r="A692" s="81"/>
      <c r="B692" s="69"/>
      <c r="C692" s="69"/>
      <c r="D692" s="74"/>
      <c r="E692" s="75"/>
      <c r="F692" s="75"/>
      <c r="G692" s="74"/>
      <c r="H692" s="75"/>
      <c r="I692" s="75"/>
      <c r="J692" s="73"/>
      <c r="K692" s="74"/>
      <c r="L692" s="46"/>
      <c r="M692" s="76"/>
      <c r="N692" s="7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</row>
    <row r="693" spans="1:39" s="58" customFormat="1" ht="13" x14ac:dyDescent="0.25">
      <c r="A693" s="81"/>
      <c r="B693" s="69"/>
      <c r="C693" s="766"/>
      <c r="D693" s="151"/>
      <c r="E693" s="72"/>
      <c r="F693" s="73"/>
      <c r="G693" s="151"/>
      <c r="H693" s="75"/>
      <c r="I693" s="75"/>
      <c r="J693" s="57"/>
      <c r="K693" s="151"/>
      <c r="L693" s="73"/>
      <c r="M693" s="148"/>
      <c r="N693" s="148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</row>
    <row r="694" spans="1:39" s="58" customFormat="1" ht="13" x14ac:dyDescent="0.25">
      <c r="A694" s="81"/>
      <c r="B694" s="69"/>
      <c r="C694" s="766"/>
      <c r="D694" s="151"/>
      <c r="E694" s="72"/>
      <c r="F694" s="73"/>
      <c r="G694" s="151"/>
      <c r="H694" s="75"/>
      <c r="I694" s="75"/>
      <c r="J694" s="57"/>
      <c r="K694" s="151"/>
      <c r="L694" s="57"/>
      <c r="M694" s="148"/>
      <c r="N694" s="148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</row>
    <row r="695" spans="1:39" s="47" customFormat="1" ht="13" x14ac:dyDescent="0.25">
      <c r="A695" s="68"/>
      <c r="B695" s="124"/>
      <c r="C695" s="69"/>
      <c r="D695" s="74"/>
      <c r="E695" s="72"/>
      <c r="F695" s="73"/>
      <c r="G695" s="152"/>
      <c r="H695" s="75"/>
      <c r="I695" s="75"/>
      <c r="J695" s="77"/>
      <c r="K695" s="74"/>
      <c r="L695" s="73"/>
      <c r="M695" s="76"/>
      <c r="N695" s="7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</row>
    <row r="696" spans="1:39" s="47" customFormat="1" ht="13" x14ac:dyDescent="0.25">
      <c r="A696" s="68"/>
      <c r="B696" s="124"/>
      <c r="C696" s="69"/>
      <c r="D696" s="74"/>
      <c r="E696" s="72"/>
      <c r="F696" s="73"/>
      <c r="G696" s="152"/>
      <c r="H696" s="75"/>
      <c r="I696" s="75"/>
      <c r="J696" s="77"/>
      <c r="K696" s="74"/>
      <c r="L696" s="73"/>
      <c r="M696" s="76"/>
      <c r="N696" s="7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</row>
    <row r="697" spans="1:39" s="47" customFormat="1" ht="13" x14ac:dyDescent="0.25">
      <c r="A697" s="68"/>
      <c r="B697" s="124"/>
      <c r="C697" s="69"/>
      <c r="D697" s="74"/>
      <c r="E697" s="72"/>
      <c r="F697" s="73"/>
      <c r="G697" s="152"/>
      <c r="H697" s="75"/>
      <c r="I697" s="75"/>
      <c r="J697" s="77"/>
      <c r="K697" s="74"/>
      <c r="L697" s="73"/>
      <c r="M697" s="76"/>
      <c r="N697" s="7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</row>
    <row r="698" spans="1:39" s="47" customFormat="1" ht="13" x14ac:dyDescent="0.25">
      <c r="A698" s="68"/>
      <c r="B698" s="124"/>
      <c r="C698" s="69"/>
      <c r="D698" s="74"/>
      <c r="E698" s="153"/>
      <c r="F698" s="154"/>
      <c r="G698" s="152"/>
      <c r="H698" s="75"/>
      <c r="I698" s="155"/>
      <c r="J698" s="156"/>
      <c r="K698" s="74"/>
      <c r="L698" s="73"/>
      <c r="M698" s="76"/>
      <c r="N698" s="7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</row>
    <row r="699" spans="1:39" s="47" customFormat="1" ht="13" x14ac:dyDescent="0.25">
      <c r="A699" s="131"/>
      <c r="B699" s="125"/>
      <c r="C699" s="147"/>
      <c r="D699" s="128"/>
      <c r="E699" s="72"/>
      <c r="F699" s="73"/>
      <c r="G699" s="74"/>
      <c r="H699" s="75"/>
      <c r="I699" s="75"/>
      <c r="J699" s="46"/>
      <c r="K699" s="74"/>
      <c r="L699" s="73"/>
      <c r="M699" s="76"/>
      <c r="N699" s="7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</row>
    <row r="700" spans="1:39" s="47" customFormat="1" ht="13" x14ac:dyDescent="0.25">
      <c r="A700" s="131"/>
      <c r="B700" s="125"/>
      <c r="C700" s="147"/>
      <c r="D700" s="128"/>
      <c r="E700" s="72"/>
      <c r="F700" s="73"/>
      <c r="G700" s="74"/>
      <c r="H700" s="75"/>
      <c r="I700" s="75"/>
      <c r="J700" s="46"/>
      <c r="K700" s="74"/>
      <c r="L700" s="73"/>
      <c r="M700" s="76"/>
      <c r="N700" s="7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</row>
    <row r="701" spans="1:39" s="47" customFormat="1" ht="13" x14ac:dyDescent="0.25">
      <c r="A701" s="131"/>
      <c r="B701" s="125"/>
      <c r="C701" s="147"/>
      <c r="D701" s="128"/>
      <c r="E701" s="77"/>
      <c r="F701" s="73"/>
      <c r="G701" s="74"/>
      <c r="H701" s="75"/>
      <c r="I701" s="75"/>
      <c r="J701" s="46"/>
      <c r="K701" s="74"/>
      <c r="L701" s="73"/>
      <c r="M701" s="76"/>
      <c r="N701" s="7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</row>
    <row r="702" spans="1:39" s="47" customFormat="1" ht="13" x14ac:dyDescent="0.25">
      <c r="A702" s="131"/>
      <c r="B702" s="125"/>
      <c r="C702" s="147"/>
      <c r="D702" s="128"/>
      <c r="E702" s="77"/>
      <c r="F702" s="73"/>
      <c r="G702" s="74"/>
      <c r="H702" s="75"/>
      <c r="I702" s="75"/>
      <c r="J702" s="46"/>
      <c r="K702" s="74"/>
      <c r="L702" s="73"/>
      <c r="M702" s="76"/>
      <c r="N702" s="7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</row>
    <row r="703" spans="1:39" s="47" customFormat="1" ht="13" x14ac:dyDescent="0.25">
      <c r="A703" s="131"/>
      <c r="B703" s="125"/>
      <c r="C703" s="147"/>
      <c r="D703" s="128"/>
      <c r="E703" s="78"/>
      <c r="F703" s="75"/>
      <c r="G703" s="74"/>
      <c r="H703" s="75"/>
      <c r="I703" s="75"/>
      <c r="J703" s="46"/>
      <c r="K703" s="74"/>
      <c r="L703" s="73"/>
      <c r="M703" s="76"/>
      <c r="N703" s="7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</row>
    <row r="704" spans="1:39" s="47" customFormat="1" ht="13" x14ac:dyDescent="0.25">
      <c r="A704" s="131"/>
      <c r="B704" s="125"/>
      <c r="C704" s="69"/>
      <c r="D704" s="74"/>
      <c r="E704" s="75"/>
      <c r="F704" s="75"/>
      <c r="G704" s="74"/>
      <c r="H704" s="75"/>
      <c r="I704" s="75"/>
      <c r="J704" s="46"/>
      <c r="K704" s="74"/>
      <c r="L704" s="73"/>
      <c r="M704" s="76"/>
      <c r="N704" s="7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</row>
    <row r="705" spans="1:39" s="47" customFormat="1" ht="13" x14ac:dyDescent="0.25">
      <c r="A705" s="131"/>
      <c r="B705" s="125"/>
      <c r="C705" s="69"/>
      <c r="D705" s="74"/>
      <c r="E705" s="72"/>
      <c r="F705" s="73"/>
      <c r="G705" s="74"/>
      <c r="H705" s="75"/>
      <c r="I705" s="75"/>
      <c r="J705" s="46"/>
      <c r="K705" s="74"/>
      <c r="L705" s="73"/>
      <c r="M705" s="74"/>
      <c r="N705" s="74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</row>
    <row r="706" spans="1:39" s="47" customFormat="1" ht="13" x14ac:dyDescent="0.25">
      <c r="A706" s="131"/>
      <c r="B706" s="125"/>
      <c r="C706" s="69"/>
      <c r="D706" s="74"/>
      <c r="E706" s="72"/>
      <c r="F706" s="73"/>
      <c r="G706" s="74"/>
      <c r="H706" s="75"/>
      <c r="I706" s="75"/>
      <c r="J706" s="46"/>
      <c r="K706" s="74"/>
      <c r="L706" s="73"/>
      <c r="M706" s="74"/>
      <c r="N706" s="74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</row>
    <row r="707" spans="1:39" s="47" customFormat="1" ht="13" x14ac:dyDescent="0.25">
      <c r="A707" s="131"/>
      <c r="B707" s="125"/>
      <c r="C707" s="69"/>
      <c r="D707" s="74"/>
      <c r="E707" s="75"/>
      <c r="F707" s="75"/>
      <c r="G707" s="74"/>
      <c r="H707" s="75"/>
      <c r="I707" s="75"/>
      <c r="J707" s="46"/>
      <c r="K707" s="74"/>
      <c r="L707" s="73"/>
      <c r="M707" s="74"/>
      <c r="N707" s="74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</row>
    <row r="708" spans="1:39" s="47" customFormat="1" ht="13" x14ac:dyDescent="0.25">
      <c r="A708" s="131"/>
      <c r="B708" s="125"/>
      <c r="C708" s="69"/>
      <c r="D708" s="74"/>
      <c r="E708" s="75"/>
      <c r="F708" s="75"/>
      <c r="G708" s="74"/>
      <c r="H708" s="75"/>
      <c r="I708" s="75"/>
      <c r="J708" s="73"/>
      <c r="K708" s="74"/>
      <c r="L708" s="73"/>
      <c r="M708" s="74"/>
      <c r="N708" s="74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</row>
    <row r="709" spans="1:39" s="47" customFormat="1" ht="13" x14ac:dyDescent="0.25">
      <c r="A709" s="131"/>
      <c r="B709" s="125"/>
      <c r="C709" s="125"/>
      <c r="D709" s="74"/>
      <c r="E709" s="75"/>
      <c r="F709" s="75"/>
      <c r="G709" s="74"/>
      <c r="H709" s="75"/>
      <c r="I709" s="75"/>
      <c r="J709" s="46"/>
      <c r="K709" s="74"/>
      <c r="L709" s="73"/>
      <c r="M709" s="87"/>
      <c r="N709" s="111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</row>
    <row r="710" spans="1:39" s="47" customFormat="1" ht="13" x14ac:dyDescent="0.25">
      <c r="A710" s="131"/>
      <c r="B710" s="125"/>
      <c r="C710" s="125"/>
      <c r="D710" s="74"/>
      <c r="E710" s="75"/>
      <c r="F710" s="75"/>
      <c r="G710" s="74"/>
      <c r="H710" s="75"/>
      <c r="I710" s="75"/>
      <c r="J710" s="46"/>
      <c r="K710" s="74"/>
      <c r="L710" s="73"/>
      <c r="M710" s="87"/>
      <c r="N710" s="111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</row>
    <row r="711" spans="1:39" s="47" customFormat="1" ht="13" x14ac:dyDescent="0.25">
      <c r="A711" s="131"/>
      <c r="B711" s="125"/>
      <c r="C711" s="125"/>
      <c r="D711" s="74"/>
      <c r="E711" s="72"/>
      <c r="F711" s="73"/>
      <c r="G711" s="74"/>
      <c r="H711" s="75"/>
      <c r="I711" s="75"/>
      <c r="J711" s="46"/>
      <c r="K711" s="74"/>
      <c r="L711" s="73"/>
      <c r="M711" s="76"/>
      <c r="N711" s="7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</row>
    <row r="712" spans="1:39" s="47" customFormat="1" ht="13" x14ac:dyDescent="0.25">
      <c r="A712" s="131"/>
      <c r="B712" s="125"/>
      <c r="C712" s="125"/>
      <c r="D712" s="74"/>
      <c r="E712" s="72"/>
      <c r="F712" s="73"/>
      <c r="G712" s="74"/>
      <c r="H712" s="75"/>
      <c r="I712" s="75"/>
      <c r="J712" s="46"/>
      <c r="K712" s="74"/>
      <c r="L712" s="73"/>
      <c r="M712" s="76"/>
      <c r="N712" s="7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</row>
    <row r="713" spans="1:39" s="47" customFormat="1" ht="13" x14ac:dyDescent="0.25">
      <c r="A713" s="131"/>
      <c r="B713" s="125"/>
      <c r="C713" s="125"/>
      <c r="D713" s="74"/>
      <c r="E713" s="72"/>
      <c r="F713" s="73"/>
      <c r="G713" s="74"/>
      <c r="H713" s="75"/>
      <c r="I713" s="75"/>
      <c r="J713" s="46"/>
      <c r="K713" s="74"/>
      <c r="L713" s="73"/>
      <c r="M713" s="76"/>
      <c r="N713" s="7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</row>
    <row r="714" spans="1:39" s="47" customFormat="1" ht="13" x14ac:dyDescent="0.25">
      <c r="A714" s="131"/>
      <c r="B714" s="125"/>
      <c r="C714" s="125"/>
      <c r="D714" s="74"/>
      <c r="E714" s="72"/>
      <c r="F714" s="73"/>
      <c r="G714" s="74"/>
      <c r="H714" s="75"/>
      <c r="I714" s="75"/>
      <c r="J714" s="73"/>
      <c r="K714" s="76"/>
      <c r="L714" s="73"/>
      <c r="M714" s="76"/>
      <c r="N714" s="7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</row>
    <row r="715" spans="1:39" s="47" customFormat="1" ht="13" x14ac:dyDescent="0.25">
      <c r="A715" s="131"/>
      <c r="B715" s="125"/>
      <c r="C715" s="125"/>
      <c r="D715" s="74"/>
      <c r="E715" s="72"/>
      <c r="F715" s="73"/>
      <c r="G715" s="74"/>
      <c r="H715" s="75"/>
      <c r="I715" s="75"/>
      <c r="J715" s="73"/>
      <c r="K715" s="76"/>
      <c r="L715" s="73"/>
      <c r="M715" s="76"/>
      <c r="N715" s="7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</row>
    <row r="716" spans="1:39" s="47" customFormat="1" ht="13" x14ac:dyDescent="0.25">
      <c r="A716" s="131"/>
      <c r="B716" s="125"/>
      <c r="C716" s="125"/>
      <c r="D716" s="74"/>
      <c r="E716" s="72"/>
      <c r="F716" s="73"/>
      <c r="G716" s="74"/>
      <c r="H716" s="75"/>
      <c r="I716" s="75"/>
      <c r="J716" s="73"/>
      <c r="K716" s="76"/>
      <c r="L716" s="73"/>
      <c r="M716" s="76"/>
      <c r="N716" s="7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</row>
    <row r="717" spans="1:39" s="47" customFormat="1" ht="13" x14ac:dyDescent="0.25">
      <c r="A717" s="131"/>
      <c r="B717" s="125"/>
      <c r="C717" s="125"/>
      <c r="D717" s="74"/>
      <c r="E717" s="72"/>
      <c r="F717" s="73"/>
      <c r="G717" s="74"/>
      <c r="H717" s="75"/>
      <c r="I717" s="75"/>
      <c r="J717" s="73"/>
      <c r="K717" s="76"/>
      <c r="L717" s="73"/>
      <c r="M717" s="76"/>
      <c r="N717" s="7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</row>
    <row r="718" spans="1:39" s="47" customFormat="1" ht="13" x14ac:dyDescent="0.25">
      <c r="A718" s="131"/>
      <c r="B718" s="125"/>
      <c r="C718" s="125"/>
      <c r="D718" s="74"/>
      <c r="E718" s="75"/>
      <c r="F718" s="75"/>
      <c r="G718" s="74"/>
      <c r="H718" s="75"/>
      <c r="I718" s="75"/>
      <c r="J718" s="73"/>
      <c r="K718" s="76"/>
      <c r="L718" s="73"/>
      <c r="M718" s="76"/>
      <c r="N718" s="7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</row>
    <row r="719" spans="1:39" s="47" customFormat="1" ht="13" x14ac:dyDescent="0.25">
      <c r="A719" s="131"/>
      <c r="B719" s="125"/>
      <c r="C719" s="125"/>
      <c r="D719" s="74"/>
      <c r="E719" s="75"/>
      <c r="F719" s="75"/>
      <c r="G719" s="74"/>
      <c r="H719" s="75"/>
      <c r="I719" s="75"/>
      <c r="J719" s="73"/>
      <c r="K719" s="76"/>
      <c r="L719" s="73"/>
      <c r="M719" s="76"/>
      <c r="N719" s="7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</row>
    <row r="720" spans="1:39" s="16" customFormat="1" x14ac:dyDescent="0.25">
      <c r="A720" s="107"/>
      <c r="B720" s="157"/>
      <c r="C720" s="121"/>
      <c r="D720" s="83"/>
      <c r="E720" s="66"/>
      <c r="F720" s="66"/>
      <c r="G720" s="83"/>
      <c r="H720" s="66"/>
      <c r="I720" s="66"/>
      <c r="J720" s="66"/>
      <c r="K720" s="65"/>
      <c r="L720" s="66"/>
      <c r="M720" s="76"/>
      <c r="N720" s="76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</row>
    <row r="721" spans="1:39" s="16" customFormat="1" x14ac:dyDescent="0.25">
      <c r="A721" s="107"/>
      <c r="B721" s="157"/>
      <c r="C721" s="121"/>
      <c r="D721" s="83"/>
      <c r="E721" s="66"/>
      <c r="F721" s="66"/>
      <c r="G721" s="83"/>
      <c r="H721" s="66"/>
      <c r="I721" s="66"/>
      <c r="J721" s="66"/>
      <c r="K721" s="65"/>
      <c r="L721" s="66"/>
      <c r="M721" s="76"/>
      <c r="N721" s="76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</row>
    <row r="722" spans="1:39" s="16" customFormat="1" x14ac:dyDescent="0.25">
      <c r="A722" s="19"/>
      <c r="B722" s="120"/>
      <c r="C722" s="121"/>
      <c r="D722" s="83"/>
      <c r="E722" s="66"/>
      <c r="F722" s="66"/>
      <c r="G722" s="83"/>
      <c r="H722" s="66"/>
      <c r="I722" s="66"/>
      <c r="J722" s="66"/>
      <c r="K722" s="18"/>
      <c r="L722" s="66"/>
      <c r="M722" s="76"/>
      <c r="N722" s="76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</row>
    <row r="723" spans="1:39" s="16" customFormat="1" x14ac:dyDescent="0.25">
      <c r="A723" s="19"/>
      <c r="B723" s="104"/>
      <c r="C723" s="60"/>
      <c r="D723" s="83"/>
      <c r="E723" s="66"/>
      <c r="F723" s="66"/>
      <c r="G723" s="83"/>
      <c r="H723" s="66"/>
      <c r="I723" s="66"/>
      <c r="J723" s="66"/>
      <c r="K723" s="19"/>
      <c r="L723" s="66"/>
      <c r="M723" s="19"/>
      <c r="N723" s="19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</row>
    <row r="724" spans="1:39" s="16" customFormat="1" x14ac:dyDescent="0.25">
      <c r="A724" s="19"/>
      <c r="B724" s="104"/>
      <c r="C724" s="63"/>
      <c r="D724" s="83"/>
      <c r="E724" s="40"/>
      <c r="F724" s="40"/>
      <c r="G724" s="83"/>
      <c r="H724" s="40"/>
      <c r="I724" s="40"/>
      <c r="J724" s="40"/>
      <c r="K724" s="83"/>
      <c r="L724" s="40"/>
      <c r="M724" s="19"/>
      <c r="N724" s="19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</row>
    <row r="725" spans="1:39" s="16" customFormat="1" x14ac:dyDescent="0.25">
      <c r="A725" s="19"/>
      <c r="B725" s="104"/>
      <c r="C725" s="63"/>
      <c r="D725" s="83"/>
      <c r="E725" s="40"/>
      <c r="F725" s="40"/>
      <c r="G725" s="83"/>
      <c r="H725" s="40"/>
      <c r="I725" s="40"/>
      <c r="J725" s="40"/>
      <c r="K725" s="83"/>
      <c r="L725" s="40"/>
      <c r="M725" s="19"/>
      <c r="N725" s="19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</row>
    <row r="726" spans="1:39" s="16" customFormat="1" x14ac:dyDescent="0.25">
      <c r="A726" s="19"/>
      <c r="B726" s="104"/>
      <c r="C726" s="63"/>
      <c r="D726" s="83"/>
      <c r="E726" s="40"/>
      <c r="F726" s="40"/>
      <c r="G726" s="83"/>
      <c r="H726" s="40"/>
      <c r="I726" s="40"/>
      <c r="J726" s="40"/>
      <c r="K726" s="83"/>
      <c r="L726" s="40"/>
      <c r="M726" s="19"/>
      <c r="N726" s="19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</row>
    <row r="727" spans="1:39" s="16" customFormat="1" x14ac:dyDescent="0.25">
      <c r="A727" s="19"/>
      <c r="B727" s="104"/>
      <c r="C727" s="63"/>
      <c r="D727" s="83"/>
      <c r="E727" s="40"/>
      <c r="F727" s="40"/>
      <c r="G727" s="83"/>
      <c r="H727" s="40"/>
      <c r="I727" s="40"/>
      <c r="J727" s="40"/>
      <c r="K727" s="83"/>
      <c r="L727" s="40"/>
      <c r="M727" s="19"/>
      <c r="N727" s="19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</row>
    <row r="728" spans="1:39" s="16" customFormat="1" x14ac:dyDescent="0.25">
      <c r="A728" s="19"/>
      <c r="B728" s="104"/>
      <c r="C728" s="63"/>
      <c r="D728" s="83"/>
      <c r="E728" s="40"/>
      <c r="F728" s="40"/>
      <c r="G728" s="83"/>
      <c r="H728" s="40"/>
      <c r="I728" s="40"/>
      <c r="J728" s="40"/>
      <c r="K728" s="83"/>
      <c r="L728" s="40"/>
      <c r="M728" s="19"/>
      <c r="N728" s="19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</row>
    <row r="729" spans="1:39" s="16" customFormat="1" x14ac:dyDescent="0.25">
      <c r="A729" s="19"/>
      <c r="B729" s="104"/>
      <c r="C729" s="63"/>
      <c r="D729" s="83"/>
      <c r="E729" s="40"/>
      <c r="F729" s="40"/>
      <c r="G729" s="83"/>
      <c r="H729" s="40"/>
      <c r="I729" s="40"/>
      <c r="J729" s="40"/>
      <c r="K729" s="83"/>
      <c r="L729" s="40"/>
      <c r="M729" s="19"/>
      <c r="N729" s="19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</row>
    <row r="730" spans="1:39" s="16" customFormat="1" x14ac:dyDescent="0.25">
      <c r="A730" s="19"/>
      <c r="B730" s="104"/>
      <c r="C730" s="63"/>
      <c r="D730" s="83"/>
      <c r="E730" s="40"/>
      <c r="F730" s="40"/>
      <c r="G730" s="83"/>
      <c r="H730" s="40"/>
      <c r="I730" s="40"/>
      <c r="J730" s="40"/>
      <c r="K730" s="83"/>
      <c r="L730" s="40"/>
      <c r="M730" s="19"/>
      <c r="N730" s="19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</row>
    <row r="731" spans="1:39" s="16" customFormat="1" x14ac:dyDescent="0.25">
      <c r="A731" s="19"/>
      <c r="B731" s="104"/>
      <c r="C731" s="63"/>
      <c r="D731" s="83"/>
      <c r="E731" s="40"/>
      <c r="F731" s="40"/>
      <c r="G731" s="83"/>
      <c r="H731" s="40"/>
      <c r="I731" s="40"/>
      <c r="J731" s="40"/>
      <c r="K731" s="83"/>
      <c r="L731" s="40"/>
      <c r="M731" s="19"/>
      <c r="N731" s="19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</row>
    <row r="732" spans="1:39" s="16" customFormat="1" x14ac:dyDescent="0.25">
      <c r="A732" s="19"/>
      <c r="B732" s="104"/>
      <c r="C732" s="63"/>
      <c r="D732" s="83"/>
      <c r="E732" s="40"/>
      <c r="F732" s="40"/>
      <c r="G732" s="83"/>
      <c r="H732" s="40"/>
      <c r="I732" s="40"/>
      <c r="J732" s="40"/>
      <c r="K732" s="83"/>
      <c r="L732" s="40"/>
      <c r="M732" s="19"/>
      <c r="N732" s="19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</row>
    <row r="733" spans="1:39" s="16" customFormat="1" x14ac:dyDescent="0.25">
      <c r="A733" s="19"/>
      <c r="B733" s="104"/>
      <c r="C733" s="63"/>
      <c r="D733" s="83"/>
      <c r="E733" s="40"/>
      <c r="F733" s="40"/>
      <c r="G733" s="83"/>
      <c r="H733" s="40"/>
      <c r="I733" s="40"/>
      <c r="J733" s="40"/>
      <c r="K733" s="83"/>
      <c r="L733" s="40"/>
      <c r="M733" s="19"/>
      <c r="N733" s="19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</row>
    <row r="734" spans="1:39" s="16" customFormat="1" x14ac:dyDescent="0.25">
      <c r="A734" s="19"/>
      <c r="B734" s="104"/>
      <c r="C734" s="63"/>
      <c r="D734" s="83"/>
      <c r="E734" s="40"/>
      <c r="F734" s="40"/>
      <c r="G734" s="83"/>
      <c r="H734" s="40"/>
      <c r="I734" s="40"/>
      <c r="J734" s="40"/>
      <c r="K734" s="83"/>
      <c r="L734" s="40"/>
      <c r="M734" s="19"/>
      <c r="N734" s="19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</row>
    <row r="735" spans="1:39" s="16" customFormat="1" x14ac:dyDescent="0.25">
      <c r="A735" s="19"/>
      <c r="B735" s="104"/>
      <c r="C735" s="63"/>
      <c r="D735" s="83"/>
      <c r="E735" s="40"/>
      <c r="F735" s="40"/>
      <c r="G735" s="83"/>
      <c r="H735" s="40"/>
      <c r="I735" s="40"/>
      <c r="J735" s="40"/>
      <c r="K735" s="83"/>
      <c r="L735" s="40"/>
      <c r="M735" s="19"/>
      <c r="N735" s="19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</row>
    <row r="736" spans="1:39" s="16" customFormat="1" x14ac:dyDescent="0.25">
      <c r="A736" s="19"/>
      <c r="B736" s="104"/>
      <c r="C736" s="63"/>
      <c r="D736" s="83"/>
      <c r="E736" s="40"/>
      <c r="F736" s="40"/>
      <c r="G736" s="83"/>
      <c r="H736" s="40"/>
      <c r="I736" s="40"/>
      <c r="J736" s="40"/>
      <c r="K736" s="83"/>
      <c r="L736" s="40"/>
      <c r="M736" s="19"/>
      <c r="N736" s="19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</row>
    <row r="737" spans="1:39" s="16" customFormat="1" x14ac:dyDescent="0.25">
      <c r="A737" s="19"/>
      <c r="B737" s="104"/>
      <c r="C737" s="63"/>
      <c r="D737" s="83"/>
      <c r="E737" s="40"/>
      <c r="F737" s="40"/>
      <c r="G737" s="83"/>
      <c r="H737" s="40"/>
      <c r="I737" s="40"/>
      <c r="J737" s="40"/>
      <c r="K737" s="83"/>
      <c r="L737" s="40"/>
      <c r="M737" s="19"/>
      <c r="N737" s="19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</row>
    <row r="738" spans="1:39" s="16" customFormat="1" x14ac:dyDescent="0.25">
      <c r="A738" s="19"/>
      <c r="B738" s="104"/>
      <c r="C738" s="63"/>
      <c r="D738" s="83"/>
      <c r="E738" s="40"/>
      <c r="F738" s="40"/>
      <c r="G738" s="83"/>
      <c r="H738" s="40"/>
      <c r="I738" s="40"/>
      <c r="J738" s="40"/>
      <c r="K738" s="83"/>
      <c r="L738" s="40"/>
      <c r="M738" s="19"/>
      <c r="N738" s="19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</row>
    <row r="739" spans="1:39" s="16" customFormat="1" x14ac:dyDescent="0.25">
      <c r="A739" s="19"/>
      <c r="B739" s="104"/>
      <c r="C739" s="63"/>
      <c r="D739" s="83"/>
      <c r="E739" s="40"/>
      <c r="F739" s="40"/>
      <c r="G739" s="83"/>
      <c r="H739" s="40"/>
      <c r="I739" s="40"/>
      <c r="J739" s="40"/>
      <c r="K739" s="83"/>
      <c r="L739" s="40"/>
      <c r="M739" s="19"/>
      <c r="N739" s="19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</row>
    <row r="740" spans="1:39" s="16" customFormat="1" x14ac:dyDescent="0.25">
      <c r="A740" s="19"/>
      <c r="B740" s="104"/>
      <c r="C740" s="63"/>
      <c r="D740" s="83"/>
      <c r="E740" s="40"/>
      <c r="F740" s="40"/>
      <c r="G740" s="83"/>
      <c r="H740" s="40"/>
      <c r="I740" s="40"/>
      <c r="J740" s="40"/>
      <c r="K740" s="83"/>
      <c r="L740" s="40"/>
      <c r="M740" s="19"/>
      <c r="N740" s="19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</row>
    <row r="741" spans="1:39" s="16" customFormat="1" x14ac:dyDescent="0.25">
      <c r="A741" s="19"/>
      <c r="B741" s="104"/>
      <c r="C741" s="63"/>
      <c r="D741" s="83"/>
      <c r="E741" s="40"/>
      <c r="F741" s="40"/>
      <c r="G741" s="83"/>
      <c r="H741" s="40"/>
      <c r="I741" s="40"/>
      <c r="J741" s="40"/>
      <c r="K741" s="83"/>
      <c r="L741" s="40"/>
      <c r="M741" s="19"/>
      <c r="N741" s="19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</row>
    <row r="742" spans="1:39" s="16" customFormat="1" x14ac:dyDescent="0.25">
      <c r="A742" s="19"/>
      <c r="B742" s="104"/>
      <c r="C742" s="63"/>
      <c r="D742" s="83"/>
      <c r="E742" s="40"/>
      <c r="F742" s="40"/>
      <c r="G742" s="83"/>
      <c r="H742" s="40"/>
      <c r="I742" s="40"/>
      <c r="J742" s="40"/>
      <c r="K742" s="83"/>
      <c r="L742" s="40"/>
      <c r="M742" s="19"/>
      <c r="N742" s="19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</row>
    <row r="743" spans="1:39" s="16" customFormat="1" x14ac:dyDescent="0.25">
      <c r="A743" s="19"/>
      <c r="B743" s="104"/>
      <c r="C743" s="63"/>
      <c r="D743" s="83"/>
      <c r="E743" s="40"/>
      <c r="F743" s="40"/>
      <c r="G743" s="83"/>
      <c r="H743" s="40"/>
      <c r="I743" s="40"/>
      <c r="J743" s="40"/>
      <c r="K743" s="83"/>
      <c r="L743" s="40"/>
      <c r="M743" s="19"/>
      <c r="N743" s="19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</row>
    <row r="744" spans="1:39" s="16" customFormat="1" x14ac:dyDescent="0.25">
      <c r="A744" s="19"/>
      <c r="B744" s="104"/>
      <c r="C744" s="63"/>
      <c r="D744" s="83"/>
      <c r="E744" s="40"/>
      <c r="F744" s="40"/>
      <c r="G744" s="83"/>
      <c r="H744" s="40"/>
      <c r="I744" s="40"/>
      <c r="J744" s="40"/>
      <c r="K744" s="83"/>
      <c r="L744" s="40"/>
      <c r="M744" s="19"/>
      <c r="N744" s="19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</row>
    <row r="745" spans="1:39" s="16" customFormat="1" x14ac:dyDescent="0.25">
      <c r="A745" s="19"/>
      <c r="B745" s="104"/>
      <c r="C745" s="63"/>
      <c r="D745" s="83"/>
      <c r="E745" s="40"/>
      <c r="F745" s="40"/>
      <c r="G745" s="83"/>
      <c r="H745" s="40"/>
      <c r="I745" s="40"/>
      <c r="J745" s="40"/>
      <c r="K745" s="83"/>
      <c r="L745" s="40"/>
      <c r="M745" s="19"/>
      <c r="N745" s="19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</row>
    <row r="746" spans="1:39" s="16" customFormat="1" x14ac:dyDescent="0.25">
      <c r="A746" s="19"/>
      <c r="B746" s="104"/>
      <c r="C746" s="63"/>
      <c r="D746" s="83"/>
      <c r="E746" s="40"/>
      <c r="F746" s="40"/>
      <c r="G746" s="83"/>
      <c r="H746" s="40"/>
      <c r="I746" s="40"/>
      <c r="J746" s="40"/>
      <c r="K746" s="83"/>
      <c r="L746" s="40"/>
      <c r="M746" s="19"/>
      <c r="N746" s="19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</row>
    <row r="747" spans="1:39" s="16" customFormat="1" x14ac:dyDescent="0.25">
      <c r="A747" s="19"/>
      <c r="B747" s="104"/>
      <c r="C747" s="63"/>
      <c r="D747" s="83"/>
      <c r="E747" s="40"/>
      <c r="F747" s="40"/>
      <c r="G747" s="83"/>
      <c r="H747" s="40"/>
      <c r="I747" s="40"/>
      <c r="J747" s="40"/>
      <c r="K747" s="83"/>
      <c r="L747" s="40"/>
      <c r="M747" s="19"/>
      <c r="N747" s="19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</row>
    <row r="748" spans="1:39" s="16" customFormat="1" x14ac:dyDescent="0.25">
      <c r="A748" s="19"/>
      <c r="B748" s="104"/>
      <c r="C748" s="63"/>
      <c r="D748" s="83"/>
      <c r="E748" s="40"/>
      <c r="F748" s="40"/>
      <c r="G748" s="83"/>
      <c r="H748" s="40"/>
      <c r="I748" s="40"/>
      <c r="J748" s="40"/>
      <c r="K748" s="83"/>
      <c r="L748" s="40"/>
      <c r="M748" s="19"/>
      <c r="N748" s="19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</row>
    <row r="749" spans="1:39" s="16" customFormat="1" x14ac:dyDescent="0.25">
      <c r="A749" s="19"/>
      <c r="B749" s="104"/>
      <c r="C749" s="63"/>
      <c r="D749" s="83"/>
      <c r="E749" s="40"/>
      <c r="F749" s="40"/>
      <c r="G749" s="83"/>
      <c r="H749" s="40"/>
      <c r="I749" s="40"/>
      <c r="J749" s="40"/>
      <c r="K749" s="83"/>
      <c r="L749" s="40"/>
      <c r="M749" s="19"/>
      <c r="N749" s="19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</row>
    <row r="750" spans="1:39" s="16" customFormat="1" x14ac:dyDescent="0.25">
      <c r="A750" s="19"/>
      <c r="B750" s="104"/>
      <c r="C750" s="63"/>
      <c r="D750" s="83"/>
      <c r="E750" s="40"/>
      <c r="F750" s="40"/>
      <c r="G750" s="83"/>
      <c r="H750" s="40"/>
      <c r="I750" s="40"/>
      <c r="J750" s="40"/>
      <c r="K750" s="83"/>
      <c r="L750" s="40"/>
      <c r="M750" s="19"/>
      <c r="N750" s="19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</row>
    <row r="751" spans="1:39" s="16" customFormat="1" x14ac:dyDescent="0.25">
      <c r="A751" s="19"/>
      <c r="B751" s="104"/>
      <c r="C751" s="63"/>
      <c r="D751" s="83"/>
      <c r="E751" s="40"/>
      <c r="F751" s="40"/>
      <c r="G751" s="83"/>
      <c r="H751" s="40"/>
      <c r="I751" s="40"/>
      <c r="J751" s="40"/>
      <c r="K751" s="83"/>
      <c r="L751" s="40"/>
      <c r="M751" s="19"/>
      <c r="N751" s="19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</row>
    <row r="752" spans="1:39" s="16" customFormat="1" x14ac:dyDescent="0.25">
      <c r="A752" s="19"/>
      <c r="B752" s="104"/>
      <c r="C752" s="63"/>
      <c r="D752" s="83"/>
      <c r="E752" s="40"/>
      <c r="F752" s="40"/>
      <c r="G752" s="83"/>
      <c r="H752" s="40"/>
      <c r="I752" s="40"/>
      <c r="J752" s="40"/>
      <c r="K752" s="83"/>
      <c r="L752" s="40"/>
      <c r="M752" s="19"/>
      <c r="N752" s="19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</row>
    <row r="753" spans="1:39" s="16" customFormat="1" x14ac:dyDescent="0.25">
      <c r="A753" s="19"/>
      <c r="B753" s="104"/>
      <c r="C753" s="63"/>
      <c r="D753" s="83"/>
      <c r="E753" s="40"/>
      <c r="F753" s="40"/>
      <c r="G753" s="83"/>
      <c r="H753" s="40"/>
      <c r="I753" s="40"/>
      <c r="J753" s="40"/>
      <c r="K753" s="83"/>
      <c r="L753" s="40"/>
      <c r="M753" s="19"/>
      <c r="N753" s="19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</row>
    <row r="754" spans="1:39" s="16" customFormat="1" x14ac:dyDescent="0.25">
      <c r="A754" s="19"/>
      <c r="B754" s="104"/>
      <c r="C754" s="63"/>
      <c r="D754" s="83"/>
      <c r="E754" s="40"/>
      <c r="F754" s="40"/>
      <c r="G754" s="83"/>
      <c r="H754" s="40"/>
      <c r="I754" s="40"/>
      <c r="J754" s="40"/>
      <c r="K754" s="83"/>
      <c r="L754" s="40"/>
      <c r="M754" s="19"/>
      <c r="N754" s="19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</row>
    <row r="755" spans="1:39" s="16" customFormat="1" x14ac:dyDescent="0.25">
      <c r="A755" s="19"/>
      <c r="B755" s="104"/>
      <c r="C755" s="63"/>
      <c r="D755" s="83"/>
      <c r="E755" s="40"/>
      <c r="F755" s="40"/>
      <c r="G755" s="83"/>
      <c r="H755" s="40"/>
      <c r="I755" s="40"/>
      <c r="J755" s="40"/>
      <c r="K755" s="83"/>
      <c r="L755" s="40"/>
      <c r="M755" s="19"/>
      <c r="N755" s="19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</row>
    <row r="756" spans="1:39" s="16" customFormat="1" x14ac:dyDescent="0.25">
      <c r="A756" s="19"/>
      <c r="B756" s="104"/>
      <c r="C756" s="63"/>
      <c r="D756" s="83"/>
      <c r="E756" s="40"/>
      <c r="F756" s="40"/>
      <c r="G756" s="83"/>
      <c r="H756" s="40"/>
      <c r="I756" s="40"/>
      <c r="J756" s="40"/>
      <c r="K756" s="83"/>
      <c r="L756" s="40"/>
      <c r="M756" s="19"/>
      <c r="N756" s="19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</row>
    <row r="757" spans="1:39" s="16" customFormat="1" x14ac:dyDescent="0.25">
      <c r="A757" s="19"/>
      <c r="B757" s="104"/>
      <c r="C757" s="63"/>
      <c r="D757" s="83"/>
      <c r="E757" s="40"/>
      <c r="F757" s="40"/>
      <c r="G757" s="83"/>
      <c r="H757" s="40"/>
      <c r="I757" s="40"/>
      <c r="J757" s="40"/>
      <c r="K757" s="83"/>
      <c r="L757" s="40"/>
      <c r="M757" s="19"/>
      <c r="N757" s="19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</row>
    <row r="758" spans="1:39" s="16" customFormat="1" x14ac:dyDescent="0.25">
      <c r="A758" s="19"/>
      <c r="B758" s="104"/>
      <c r="C758" s="63"/>
      <c r="D758" s="83"/>
      <c r="E758" s="40"/>
      <c r="F758" s="40"/>
      <c r="G758" s="83"/>
      <c r="H758" s="40"/>
      <c r="I758" s="40"/>
      <c r="J758" s="40"/>
      <c r="K758" s="83"/>
      <c r="L758" s="40"/>
      <c r="M758" s="19"/>
      <c r="N758" s="19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</row>
    <row r="759" spans="1:39" s="16" customFormat="1" x14ac:dyDescent="0.25">
      <c r="A759" s="19"/>
      <c r="B759" s="104"/>
      <c r="C759" s="63"/>
      <c r="D759" s="83"/>
      <c r="E759" s="40"/>
      <c r="F759" s="40"/>
      <c r="G759" s="83"/>
      <c r="H759" s="40"/>
      <c r="I759" s="40"/>
      <c r="J759" s="40"/>
      <c r="K759" s="83"/>
      <c r="L759" s="40"/>
      <c r="M759" s="19"/>
      <c r="N759" s="19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</row>
    <row r="760" spans="1:39" s="16" customFormat="1" x14ac:dyDescent="0.25">
      <c r="A760" s="19"/>
      <c r="B760" s="104"/>
      <c r="C760" s="63"/>
      <c r="D760" s="83"/>
      <c r="E760" s="40"/>
      <c r="F760" s="40"/>
      <c r="G760" s="83"/>
      <c r="H760" s="40"/>
      <c r="I760" s="40"/>
      <c r="J760" s="40"/>
      <c r="K760" s="83"/>
      <c r="L760" s="40"/>
      <c r="M760" s="19"/>
      <c r="N760" s="19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</row>
    <row r="761" spans="1:39" s="16" customFormat="1" x14ac:dyDescent="0.25">
      <c r="A761" s="19"/>
      <c r="B761" s="104"/>
      <c r="C761" s="63"/>
      <c r="D761" s="83"/>
      <c r="E761" s="40"/>
      <c r="F761" s="40"/>
      <c r="G761" s="83"/>
      <c r="H761" s="40"/>
      <c r="I761" s="40"/>
      <c r="J761" s="40"/>
      <c r="K761" s="83"/>
      <c r="L761" s="40"/>
      <c r="M761" s="19"/>
      <c r="N761" s="19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</row>
    <row r="762" spans="1:39" s="16" customFormat="1" x14ac:dyDescent="0.25">
      <c r="A762" s="19"/>
      <c r="B762" s="104"/>
      <c r="C762" s="63"/>
      <c r="D762" s="83"/>
      <c r="E762" s="40"/>
      <c r="F762" s="40"/>
      <c r="G762" s="83"/>
      <c r="H762" s="40"/>
      <c r="I762" s="40"/>
      <c r="J762" s="40"/>
      <c r="K762" s="83"/>
      <c r="L762" s="40"/>
      <c r="M762" s="19"/>
      <c r="N762" s="19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</row>
    <row r="763" spans="1:39" s="16" customFormat="1" x14ac:dyDescent="0.25">
      <c r="A763" s="19"/>
      <c r="B763" s="104"/>
      <c r="C763" s="63"/>
      <c r="D763" s="83"/>
      <c r="E763" s="40"/>
      <c r="F763" s="40"/>
      <c r="G763" s="83"/>
      <c r="H763" s="40"/>
      <c r="I763" s="40"/>
      <c r="J763" s="40"/>
      <c r="K763" s="83"/>
      <c r="L763" s="40"/>
      <c r="M763" s="19"/>
      <c r="N763" s="19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</row>
    <row r="764" spans="1:39" s="16" customFormat="1" x14ac:dyDescent="0.25">
      <c r="A764" s="19"/>
      <c r="B764" s="104"/>
      <c r="C764" s="63"/>
      <c r="D764" s="83"/>
      <c r="E764" s="40"/>
      <c r="F764" s="40"/>
      <c r="G764" s="83"/>
      <c r="H764" s="40"/>
      <c r="I764" s="40"/>
      <c r="J764" s="40"/>
      <c r="K764" s="83"/>
      <c r="L764" s="40"/>
      <c r="M764" s="19"/>
      <c r="N764" s="19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</row>
    <row r="765" spans="1:39" s="16" customFormat="1" x14ac:dyDescent="0.25">
      <c r="A765" s="19"/>
      <c r="B765" s="104"/>
      <c r="C765" s="63"/>
      <c r="D765" s="83"/>
      <c r="E765" s="40"/>
      <c r="F765" s="40"/>
      <c r="G765" s="83"/>
      <c r="H765" s="40"/>
      <c r="I765" s="40"/>
      <c r="J765" s="40"/>
      <c r="K765" s="83"/>
      <c r="L765" s="40"/>
      <c r="M765" s="19"/>
      <c r="N765" s="19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</row>
    <row r="766" spans="1:39" s="16" customFormat="1" x14ac:dyDescent="0.25">
      <c r="A766" s="19"/>
      <c r="B766" s="104"/>
      <c r="C766" s="63"/>
      <c r="D766" s="83"/>
      <c r="E766" s="40"/>
      <c r="F766" s="40"/>
      <c r="G766" s="83"/>
      <c r="H766" s="40"/>
      <c r="I766" s="40"/>
      <c r="J766" s="40"/>
      <c r="K766" s="83"/>
      <c r="L766" s="40"/>
      <c r="M766" s="19"/>
      <c r="N766" s="19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</row>
    <row r="767" spans="1:39" s="16" customFormat="1" x14ac:dyDescent="0.25">
      <c r="A767" s="19"/>
      <c r="B767" s="104"/>
      <c r="C767" s="63"/>
      <c r="D767" s="83"/>
      <c r="E767" s="40"/>
      <c r="F767" s="40"/>
      <c r="G767" s="83"/>
      <c r="H767" s="40"/>
      <c r="I767" s="40"/>
      <c r="J767" s="40"/>
      <c r="K767" s="83"/>
      <c r="L767" s="40"/>
      <c r="M767" s="19"/>
      <c r="N767" s="19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</row>
    <row r="768" spans="1:39" s="16" customFormat="1" x14ac:dyDescent="0.25">
      <c r="A768" s="19"/>
      <c r="B768" s="104"/>
      <c r="C768" s="63"/>
      <c r="D768" s="83"/>
      <c r="E768" s="40"/>
      <c r="F768" s="40"/>
      <c r="G768" s="83"/>
      <c r="H768" s="40"/>
      <c r="I768" s="40"/>
      <c r="J768" s="40"/>
      <c r="K768" s="83"/>
      <c r="L768" s="40"/>
      <c r="M768" s="19"/>
      <c r="N768" s="19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</row>
    <row r="769" spans="1:39" s="16" customFormat="1" x14ac:dyDescent="0.25">
      <c r="A769" s="19"/>
      <c r="B769" s="104"/>
      <c r="C769" s="63"/>
      <c r="D769" s="83"/>
      <c r="E769" s="40"/>
      <c r="F769" s="40"/>
      <c r="G769" s="83"/>
      <c r="H769" s="40"/>
      <c r="I769" s="40"/>
      <c r="J769" s="40"/>
      <c r="K769" s="83"/>
      <c r="L769" s="40"/>
      <c r="M769" s="19"/>
      <c r="N769" s="19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</row>
    <row r="770" spans="1:39" s="16" customFormat="1" x14ac:dyDescent="0.25">
      <c r="A770" s="19"/>
      <c r="B770" s="104"/>
      <c r="C770" s="63"/>
      <c r="D770" s="83"/>
      <c r="E770" s="40"/>
      <c r="F770" s="40"/>
      <c r="G770" s="83"/>
      <c r="H770" s="40"/>
      <c r="I770" s="40"/>
      <c r="J770" s="40"/>
      <c r="K770" s="83"/>
      <c r="L770" s="40"/>
      <c r="M770" s="19"/>
      <c r="N770" s="19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</row>
    <row r="771" spans="1:39" s="16" customFormat="1" x14ac:dyDescent="0.25">
      <c r="A771" s="19"/>
      <c r="B771" s="104"/>
      <c r="C771" s="63"/>
      <c r="D771" s="83"/>
      <c r="E771" s="40"/>
      <c r="F771" s="40"/>
      <c r="G771" s="83"/>
      <c r="H771" s="40"/>
      <c r="I771" s="40"/>
      <c r="J771" s="40"/>
      <c r="K771" s="83"/>
      <c r="L771" s="40"/>
      <c r="M771" s="19"/>
      <c r="N771" s="19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</row>
    <row r="772" spans="1:39" s="16" customFormat="1" x14ac:dyDescent="0.25">
      <c r="A772" s="19"/>
      <c r="B772" s="104"/>
      <c r="C772" s="63"/>
      <c r="D772" s="83"/>
      <c r="E772" s="40"/>
      <c r="F772" s="40"/>
      <c r="G772" s="83"/>
      <c r="H772" s="40"/>
      <c r="I772" s="40"/>
      <c r="J772" s="40"/>
      <c r="K772" s="83"/>
      <c r="L772" s="40"/>
      <c r="M772" s="19"/>
      <c r="N772" s="19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</row>
    <row r="773" spans="1:39" s="16" customFormat="1" x14ac:dyDescent="0.25">
      <c r="A773" s="19"/>
      <c r="B773" s="104"/>
      <c r="C773" s="63"/>
      <c r="D773" s="83"/>
      <c r="E773" s="40"/>
      <c r="F773" s="40"/>
      <c r="G773" s="83"/>
      <c r="H773" s="40"/>
      <c r="I773" s="40"/>
      <c r="J773" s="40"/>
      <c r="K773" s="83"/>
      <c r="L773" s="40"/>
      <c r="M773" s="19"/>
      <c r="N773" s="19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</row>
    <row r="774" spans="1:39" s="16" customFormat="1" x14ac:dyDescent="0.25">
      <c r="A774" s="19"/>
      <c r="B774" s="104"/>
      <c r="C774" s="63"/>
      <c r="D774" s="83"/>
      <c r="E774" s="40"/>
      <c r="F774" s="40"/>
      <c r="G774" s="83"/>
      <c r="H774" s="40"/>
      <c r="I774" s="40"/>
      <c r="J774" s="40"/>
      <c r="K774" s="83"/>
      <c r="L774" s="40"/>
      <c r="M774" s="19"/>
      <c r="N774" s="19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</row>
    <row r="775" spans="1:39" s="16" customFormat="1" x14ac:dyDescent="0.25">
      <c r="A775" s="19"/>
      <c r="B775" s="104"/>
      <c r="C775" s="63"/>
      <c r="D775" s="83"/>
      <c r="E775" s="40"/>
      <c r="F775" s="40"/>
      <c r="G775" s="83"/>
      <c r="H775" s="40"/>
      <c r="I775" s="40"/>
      <c r="J775" s="40"/>
      <c r="K775" s="83"/>
      <c r="L775" s="40"/>
      <c r="M775" s="19"/>
      <c r="N775" s="19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</row>
    <row r="776" spans="1:39" s="16" customFormat="1" x14ac:dyDescent="0.25">
      <c r="A776" s="19"/>
      <c r="B776" s="104"/>
      <c r="C776" s="63"/>
      <c r="D776" s="83"/>
      <c r="E776" s="40"/>
      <c r="F776" s="40"/>
      <c r="G776" s="83"/>
      <c r="H776" s="40"/>
      <c r="I776" s="40"/>
      <c r="J776" s="40"/>
      <c r="K776" s="83"/>
      <c r="L776" s="40"/>
      <c r="M776" s="19"/>
      <c r="N776" s="19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</row>
    <row r="777" spans="1:39" s="16" customFormat="1" x14ac:dyDescent="0.25">
      <c r="A777" s="19"/>
      <c r="B777" s="104"/>
      <c r="C777" s="63"/>
      <c r="D777" s="83"/>
      <c r="E777" s="40"/>
      <c r="F777" s="40"/>
      <c r="G777" s="83"/>
      <c r="H777" s="40"/>
      <c r="I777" s="40"/>
      <c r="J777" s="40"/>
      <c r="K777" s="83"/>
      <c r="L777" s="40"/>
      <c r="M777" s="19"/>
      <c r="N777" s="19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</row>
    <row r="778" spans="1:39" s="16" customFormat="1" x14ac:dyDescent="0.25">
      <c r="A778" s="19"/>
      <c r="B778" s="104"/>
      <c r="C778" s="63"/>
      <c r="D778" s="83"/>
      <c r="E778" s="40"/>
      <c r="F778" s="40"/>
      <c r="G778" s="83"/>
      <c r="H778" s="40"/>
      <c r="I778" s="40"/>
      <c r="J778" s="40"/>
      <c r="K778" s="83"/>
      <c r="L778" s="40"/>
      <c r="M778" s="19"/>
      <c r="N778" s="19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</row>
    <row r="779" spans="1:39" s="16" customFormat="1" x14ac:dyDescent="0.25">
      <c r="A779" s="19"/>
      <c r="B779" s="104"/>
      <c r="C779" s="63"/>
      <c r="D779" s="83"/>
      <c r="E779" s="40"/>
      <c r="F779" s="40"/>
      <c r="G779" s="83"/>
      <c r="H779" s="40"/>
      <c r="I779" s="40"/>
      <c r="J779" s="40"/>
      <c r="K779" s="83"/>
      <c r="L779" s="40"/>
      <c r="M779" s="19"/>
      <c r="N779" s="19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</row>
    <row r="780" spans="1:39" s="16" customFormat="1" x14ac:dyDescent="0.25">
      <c r="A780" s="19"/>
      <c r="B780" s="104"/>
      <c r="C780" s="63"/>
      <c r="D780" s="83"/>
      <c r="E780" s="40"/>
      <c r="F780" s="40"/>
      <c r="G780" s="83"/>
      <c r="H780" s="40"/>
      <c r="I780" s="40"/>
      <c r="J780" s="40"/>
      <c r="K780" s="83"/>
      <c r="L780" s="40"/>
      <c r="M780" s="19"/>
      <c r="N780" s="19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</row>
    <row r="781" spans="1:39" s="16" customFormat="1" x14ac:dyDescent="0.25">
      <c r="A781" s="19"/>
      <c r="B781" s="104"/>
      <c r="C781" s="63"/>
      <c r="D781" s="83"/>
      <c r="E781" s="40"/>
      <c r="F781" s="40"/>
      <c r="G781" s="83"/>
      <c r="H781" s="40"/>
      <c r="I781" s="40"/>
      <c r="J781" s="40"/>
      <c r="K781" s="83"/>
      <c r="L781" s="40"/>
      <c r="M781" s="19"/>
      <c r="N781" s="19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</row>
    <row r="782" spans="1:39" s="16" customFormat="1" x14ac:dyDescent="0.25">
      <c r="A782" s="19"/>
      <c r="B782" s="104"/>
      <c r="C782" s="63"/>
      <c r="D782" s="83"/>
      <c r="E782" s="40"/>
      <c r="F782" s="40"/>
      <c r="G782" s="83"/>
      <c r="H782" s="40"/>
      <c r="I782" s="40"/>
      <c r="J782" s="40"/>
      <c r="K782" s="83"/>
      <c r="L782" s="40"/>
      <c r="M782" s="19"/>
      <c r="N782" s="19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</row>
    <row r="783" spans="1:39" s="16" customFormat="1" x14ac:dyDescent="0.25">
      <c r="A783" s="19"/>
      <c r="B783" s="104"/>
      <c r="C783" s="63"/>
      <c r="D783" s="83"/>
      <c r="E783" s="40"/>
      <c r="F783" s="40"/>
      <c r="G783" s="83"/>
      <c r="H783" s="40"/>
      <c r="I783" s="40"/>
      <c r="J783" s="40"/>
      <c r="K783" s="83"/>
      <c r="L783" s="40"/>
      <c r="M783" s="19"/>
      <c r="N783" s="19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</row>
    <row r="784" spans="1:39" s="16" customFormat="1" x14ac:dyDescent="0.25">
      <c r="A784" s="19"/>
      <c r="B784" s="104"/>
      <c r="C784" s="63"/>
      <c r="D784" s="83"/>
      <c r="E784" s="40"/>
      <c r="F784" s="40"/>
      <c r="G784" s="83"/>
      <c r="H784" s="40"/>
      <c r="I784" s="40"/>
      <c r="J784" s="40"/>
      <c r="K784" s="83"/>
      <c r="L784" s="40"/>
      <c r="M784" s="19"/>
      <c r="N784" s="19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</row>
    <row r="785" spans="1:39" s="16" customFormat="1" x14ac:dyDescent="0.25">
      <c r="A785" s="19"/>
      <c r="B785" s="104"/>
      <c r="C785" s="63"/>
      <c r="D785" s="83"/>
      <c r="E785" s="40"/>
      <c r="F785" s="40"/>
      <c r="G785" s="83"/>
      <c r="H785" s="40"/>
      <c r="I785" s="40"/>
      <c r="J785" s="40"/>
      <c r="K785" s="83"/>
      <c r="L785" s="40"/>
      <c r="M785" s="19"/>
      <c r="N785" s="19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</row>
    <row r="786" spans="1:39" s="16" customFormat="1" x14ac:dyDescent="0.25">
      <c r="A786" s="19"/>
      <c r="B786" s="104"/>
      <c r="C786" s="63"/>
      <c r="D786" s="83"/>
      <c r="E786" s="40"/>
      <c r="F786" s="40"/>
      <c r="G786" s="83"/>
      <c r="H786" s="40"/>
      <c r="I786" s="40"/>
      <c r="J786" s="40"/>
      <c r="K786" s="83"/>
      <c r="L786" s="40"/>
      <c r="M786" s="19"/>
      <c r="N786" s="19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</row>
    <row r="787" spans="1:39" s="16" customFormat="1" x14ac:dyDescent="0.25">
      <c r="A787" s="19"/>
      <c r="B787" s="104"/>
      <c r="C787" s="63"/>
      <c r="D787" s="83"/>
      <c r="E787" s="40"/>
      <c r="F787" s="40"/>
      <c r="G787" s="83"/>
      <c r="H787" s="40"/>
      <c r="I787" s="40"/>
      <c r="J787" s="40"/>
      <c r="K787" s="83"/>
      <c r="L787" s="40"/>
      <c r="M787" s="19"/>
      <c r="N787" s="19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</row>
    <row r="788" spans="1:39" s="16" customFormat="1" x14ac:dyDescent="0.25">
      <c r="A788" s="19"/>
      <c r="B788" s="104"/>
      <c r="C788" s="63"/>
      <c r="D788" s="83"/>
      <c r="E788" s="40"/>
      <c r="F788" s="40"/>
      <c r="G788" s="83"/>
      <c r="H788" s="40"/>
      <c r="I788" s="40"/>
      <c r="J788" s="40"/>
      <c r="K788" s="83"/>
      <c r="L788" s="40"/>
      <c r="M788" s="19"/>
      <c r="N788" s="19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</row>
    <row r="789" spans="1:39" s="16" customFormat="1" x14ac:dyDescent="0.25">
      <c r="A789" s="19"/>
      <c r="B789" s="104"/>
      <c r="C789" s="63"/>
      <c r="D789" s="83"/>
      <c r="E789" s="40"/>
      <c r="F789" s="40"/>
      <c r="G789" s="83"/>
      <c r="H789" s="40"/>
      <c r="I789" s="40"/>
      <c r="J789" s="40"/>
      <c r="K789" s="83"/>
      <c r="L789" s="40"/>
      <c r="M789" s="19"/>
      <c r="N789" s="19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</row>
    <row r="790" spans="1:39" s="16" customFormat="1" x14ac:dyDescent="0.25">
      <c r="A790" s="19"/>
      <c r="B790" s="104"/>
      <c r="C790" s="63"/>
      <c r="D790" s="83"/>
      <c r="E790" s="40"/>
      <c r="F790" s="40"/>
      <c r="G790" s="83"/>
      <c r="H790" s="40"/>
      <c r="I790" s="40"/>
      <c r="J790" s="40"/>
      <c r="K790" s="83"/>
      <c r="L790" s="40"/>
      <c r="M790" s="19"/>
      <c r="N790" s="19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</row>
    <row r="791" spans="1:39" s="16" customFormat="1" x14ac:dyDescent="0.25">
      <c r="A791" s="19"/>
      <c r="B791" s="104"/>
      <c r="C791" s="63"/>
      <c r="D791" s="83"/>
      <c r="E791" s="40"/>
      <c r="F791" s="40"/>
      <c r="G791" s="83"/>
      <c r="H791" s="40"/>
      <c r="I791" s="40"/>
      <c r="J791" s="40"/>
      <c r="K791" s="83"/>
      <c r="L791" s="40"/>
      <c r="M791" s="19"/>
      <c r="N791" s="19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</row>
    <row r="792" spans="1:39" s="16" customFormat="1" x14ac:dyDescent="0.25">
      <c r="A792" s="19"/>
      <c r="B792" s="104"/>
      <c r="C792" s="63"/>
      <c r="D792" s="83"/>
      <c r="E792" s="40"/>
      <c r="F792" s="40"/>
      <c r="G792" s="83"/>
      <c r="H792" s="40"/>
      <c r="I792" s="40"/>
      <c r="J792" s="40"/>
      <c r="K792" s="83"/>
      <c r="L792" s="40"/>
      <c r="M792" s="19"/>
      <c r="N792" s="19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</row>
    <row r="793" spans="1:39" s="16" customFormat="1" x14ac:dyDescent="0.25">
      <c r="A793" s="19"/>
      <c r="B793" s="104"/>
      <c r="C793" s="63"/>
      <c r="D793" s="83"/>
      <c r="E793" s="40"/>
      <c r="F793" s="40"/>
      <c r="G793" s="83"/>
      <c r="H793" s="40"/>
      <c r="I793" s="40"/>
      <c r="J793" s="40"/>
      <c r="K793" s="83"/>
      <c r="L793" s="40"/>
      <c r="M793" s="19"/>
      <c r="N793" s="19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</row>
    <row r="794" spans="1:39" s="16" customFormat="1" x14ac:dyDescent="0.25">
      <c r="A794" s="19"/>
      <c r="B794" s="104"/>
      <c r="C794" s="63"/>
      <c r="D794" s="83"/>
      <c r="E794" s="40"/>
      <c r="F794" s="40"/>
      <c r="G794" s="83"/>
      <c r="H794" s="40"/>
      <c r="I794" s="40"/>
      <c r="J794" s="40"/>
      <c r="K794" s="83"/>
      <c r="L794" s="40"/>
      <c r="M794" s="19"/>
      <c r="N794" s="19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</row>
  </sheetData>
  <mergeCells count="14">
    <mergeCell ref="C486:C487"/>
    <mergeCell ref="D486:D487"/>
    <mergeCell ref="A1:AB1"/>
    <mergeCell ref="J524:J527"/>
    <mergeCell ref="K524:K527"/>
    <mergeCell ref="L524:L527"/>
    <mergeCell ref="D198:D199"/>
    <mergeCell ref="D270:D271"/>
    <mergeCell ref="D684:D685"/>
    <mergeCell ref="C693:C694"/>
    <mergeCell ref="J622:J625"/>
    <mergeCell ref="H627:H628"/>
    <mergeCell ref="I627:I628"/>
    <mergeCell ref="J627:J628"/>
  </mergeCells>
  <phoneticPr fontId="4" type="noConversion"/>
  <dataValidations count="1">
    <dataValidation type="list" allowBlank="1" showInputMessage="1" showErrorMessage="1" sqref="H1:H1048576">
      <formula1>"是,否"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A2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J1"/>
    </sheetView>
  </sheetViews>
  <sheetFormatPr defaultColWidth="13.6328125" defaultRowHeight="14" x14ac:dyDescent="0.25"/>
  <cols>
    <col min="1" max="1" width="8.08984375" style="1" customWidth="1"/>
    <col min="2" max="2" width="9.453125" style="1" customWidth="1"/>
    <col min="3" max="3" width="21.08984375" style="1" customWidth="1"/>
    <col min="4" max="4" width="15.08984375" style="1" customWidth="1"/>
    <col min="5" max="5" width="15" style="1" customWidth="1"/>
    <col min="6" max="6" width="15.08984375" style="1" customWidth="1"/>
    <col min="7" max="8" width="15.6328125" style="1" customWidth="1"/>
    <col min="9" max="9" width="15.08984375" style="1" customWidth="1"/>
    <col min="10" max="10" width="14.90625" style="1" customWidth="1"/>
    <col min="11" max="253" width="13.6328125" style="1"/>
    <col min="254" max="254" width="8.08984375" style="1" customWidth="1"/>
    <col min="255" max="255" width="9.453125" style="1" customWidth="1"/>
    <col min="256" max="256" width="27.08984375" style="1" customWidth="1"/>
    <col min="257" max="509" width="13.6328125" style="1"/>
    <col min="510" max="510" width="8.08984375" style="1" customWidth="1"/>
    <col min="511" max="511" width="9.453125" style="1" customWidth="1"/>
    <col min="512" max="512" width="27.08984375" style="1" customWidth="1"/>
    <col min="513" max="765" width="13.6328125" style="1"/>
    <col min="766" max="766" width="8.08984375" style="1" customWidth="1"/>
    <col min="767" max="767" width="9.453125" style="1" customWidth="1"/>
    <col min="768" max="768" width="27.08984375" style="1" customWidth="1"/>
    <col min="769" max="1021" width="13.6328125" style="1"/>
    <col min="1022" max="1022" width="8.08984375" style="1" customWidth="1"/>
    <col min="1023" max="1023" width="9.453125" style="1" customWidth="1"/>
    <col min="1024" max="1024" width="27.08984375" style="1" customWidth="1"/>
    <col min="1025" max="1277" width="13.6328125" style="1"/>
    <col min="1278" max="1278" width="8.08984375" style="1" customWidth="1"/>
    <col min="1279" max="1279" width="9.453125" style="1" customWidth="1"/>
    <col min="1280" max="1280" width="27.08984375" style="1" customWidth="1"/>
    <col min="1281" max="1533" width="13.6328125" style="1"/>
    <col min="1534" max="1534" width="8.08984375" style="1" customWidth="1"/>
    <col min="1535" max="1535" width="9.453125" style="1" customWidth="1"/>
    <col min="1536" max="1536" width="27.08984375" style="1" customWidth="1"/>
    <col min="1537" max="1789" width="13.6328125" style="1"/>
    <col min="1790" max="1790" width="8.08984375" style="1" customWidth="1"/>
    <col min="1791" max="1791" width="9.453125" style="1" customWidth="1"/>
    <col min="1792" max="1792" width="27.08984375" style="1" customWidth="1"/>
    <col min="1793" max="2045" width="13.6328125" style="1"/>
    <col min="2046" max="2046" width="8.08984375" style="1" customWidth="1"/>
    <col min="2047" max="2047" width="9.453125" style="1" customWidth="1"/>
    <col min="2048" max="2048" width="27.08984375" style="1" customWidth="1"/>
    <col min="2049" max="2301" width="13.6328125" style="1"/>
    <col min="2302" max="2302" width="8.08984375" style="1" customWidth="1"/>
    <col min="2303" max="2303" width="9.453125" style="1" customWidth="1"/>
    <col min="2304" max="2304" width="27.08984375" style="1" customWidth="1"/>
    <col min="2305" max="2557" width="13.6328125" style="1"/>
    <col min="2558" max="2558" width="8.08984375" style="1" customWidth="1"/>
    <col min="2559" max="2559" width="9.453125" style="1" customWidth="1"/>
    <col min="2560" max="2560" width="27.08984375" style="1" customWidth="1"/>
    <col min="2561" max="2813" width="13.6328125" style="1"/>
    <col min="2814" max="2814" width="8.08984375" style="1" customWidth="1"/>
    <col min="2815" max="2815" width="9.453125" style="1" customWidth="1"/>
    <col min="2816" max="2816" width="27.08984375" style="1" customWidth="1"/>
    <col min="2817" max="3069" width="13.6328125" style="1"/>
    <col min="3070" max="3070" width="8.08984375" style="1" customWidth="1"/>
    <col min="3071" max="3071" width="9.453125" style="1" customWidth="1"/>
    <col min="3072" max="3072" width="27.08984375" style="1" customWidth="1"/>
    <col min="3073" max="3325" width="13.6328125" style="1"/>
    <col min="3326" max="3326" width="8.08984375" style="1" customWidth="1"/>
    <col min="3327" max="3327" width="9.453125" style="1" customWidth="1"/>
    <col min="3328" max="3328" width="27.08984375" style="1" customWidth="1"/>
    <col min="3329" max="3581" width="13.6328125" style="1"/>
    <col min="3582" max="3582" width="8.08984375" style="1" customWidth="1"/>
    <col min="3583" max="3583" width="9.453125" style="1" customWidth="1"/>
    <col min="3584" max="3584" width="27.08984375" style="1" customWidth="1"/>
    <col min="3585" max="3837" width="13.6328125" style="1"/>
    <col min="3838" max="3838" width="8.08984375" style="1" customWidth="1"/>
    <col min="3839" max="3839" width="9.453125" style="1" customWidth="1"/>
    <col min="3840" max="3840" width="27.08984375" style="1" customWidth="1"/>
    <col min="3841" max="4093" width="13.6328125" style="1"/>
    <col min="4094" max="4094" width="8.08984375" style="1" customWidth="1"/>
    <col min="4095" max="4095" width="9.453125" style="1" customWidth="1"/>
    <col min="4096" max="4096" width="27.08984375" style="1" customWidth="1"/>
    <col min="4097" max="4349" width="13.6328125" style="1"/>
    <col min="4350" max="4350" width="8.08984375" style="1" customWidth="1"/>
    <col min="4351" max="4351" width="9.453125" style="1" customWidth="1"/>
    <col min="4352" max="4352" width="27.08984375" style="1" customWidth="1"/>
    <col min="4353" max="4605" width="13.6328125" style="1"/>
    <col min="4606" max="4606" width="8.08984375" style="1" customWidth="1"/>
    <col min="4607" max="4607" width="9.453125" style="1" customWidth="1"/>
    <col min="4608" max="4608" width="27.08984375" style="1" customWidth="1"/>
    <col min="4609" max="4861" width="13.6328125" style="1"/>
    <col min="4862" max="4862" width="8.08984375" style="1" customWidth="1"/>
    <col min="4863" max="4863" width="9.453125" style="1" customWidth="1"/>
    <col min="4864" max="4864" width="27.08984375" style="1" customWidth="1"/>
    <col min="4865" max="5117" width="13.6328125" style="1"/>
    <col min="5118" max="5118" width="8.08984375" style="1" customWidth="1"/>
    <col min="5119" max="5119" width="9.453125" style="1" customWidth="1"/>
    <col min="5120" max="5120" width="27.08984375" style="1" customWidth="1"/>
    <col min="5121" max="5373" width="13.6328125" style="1"/>
    <col min="5374" max="5374" width="8.08984375" style="1" customWidth="1"/>
    <col min="5375" max="5375" width="9.453125" style="1" customWidth="1"/>
    <col min="5376" max="5376" width="27.08984375" style="1" customWidth="1"/>
    <col min="5377" max="5629" width="13.6328125" style="1"/>
    <col min="5630" max="5630" width="8.08984375" style="1" customWidth="1"/>
    <col min="5631" max="5631" width="9.453125" style="1" customWidth="1"/>
    <col min="5632" max="5632" width="27.08984375" style="1" customWidth="1"/>
    <col min="5633" max="5885" width="13.6328125" style="1"/>
    <col min="5886" max="5886" width="8.08984375" style="1" customWidth="1"/>
    <col min="5887" max="5887" width="9.453125" style="1" customWidth="1"/>
    <col min="5888" max="5888" width="27.08984375" style="1" customWidth="1"/>
    <col min="5889" max="6141" width="13.6328125" style="1"/>
    <col min="6142" max="6142" width="8.08984375" style="1" customWidth="1"/>
    <col min="6143" max="6143" width="9.453125" style="1" customWidth="1"/>
    <col min="6144" max="6144" width="27.08984375" style="1" customWidth="1"/>
    <col min="6145" max="6397" width="13.6328125" style="1"/>
    <col min="6398" max="6398" width="8.08984375" style="1" customWidth="1"/>
    <col min="6399" max="6399" width="9.453125" style="1" customWidth="1"/>
    <col min="6400" max="6400" width="27.08984375" style="1" customWidth="1"/>
    <col min="6401" max="6653" width="13.6328125" style="1"/>
    <col min="6654" max="6654" width="8.08984375" style="1" customWidth="1"/>
    <col min="6655" max="6655" width="9.453125" style="1" customWidth="1"/>
    <col min="6656" max="6656" width="27.08984375" style="1" customWidth="1"/>
    <col min="6657" max="6909" width="13.6328125" style="1"/>
    <col min="6910" max="6910" width="8.08984375" style="1" customWidth="1"/>
    <col min="6911" max="6911" width="9.453125" style="1" customWidth="1"/>
    <col min="6912" max="6912" width="27.08984375" style="1" customWidth="1"/>
    <col min="6913" max="7165" width="13.6328125" style="1"/>
    <col min="7166" max="7166" width="8.08984375" style="1" customWidth="1"/>
    <col min="7167" max="7167" width="9.453125" style="1" customWidth="1"/>
    <col min="7168" max="7168" width="27.08984375" style="1" customWidth="1"/>
    <col min="7169" max="7421" width="13.6328125" style="1"/>
    <col min="7422" max="7422" width="8.08984375" style="1" customWidth="1"/>
    <col min="7423" max="7423" width="9.453125" style="1" customWidth="1"/>
    <col min="7424" max="7424" width="27.08984375" style="1" customWidth="1"/>
    <col min="7425" max="7677" width="13.6328125" style="1"/>
    <col min="7678" max="7678" width="8.08984375" style="1" customWidth="1"/>
    <col min="7679" max="7679" width="9.453125" style="1" customWidth="1"/>
    <col min="7680" max="7680" width="27.08984375" style="1" customWidth="1"/>
    <col min="7681" max="7933" width="13.6328125" style="1"/>
    <col min="7934" max="7934" width="8.08984375" style="1" customWidth="1"/>
    <col min="7935" max="7935" width="9.453125" style="1" customWidth="1"/>
    <col min="7936" max="7936" width="27.08984375" style="1" customWidth="1"/>
    <col min="7937" max="8189" width="13.6328125" style="1"/>
    <col min="8190" max="8190" width="8.08984375" style="1" customWidth="1"/>
    <col min="8191" max="8191" width="9.453125" style="1" customWidth="1"/>
    <col min="8192" max="8192" width="27.08984375" style="1" customWidth="1"/>
    <col min="8193" max="8445" width="13.6328125" style="1"/>
    <col min="8446" max="8446" width="8.08984375" style="1" customWidth="1"/>
    <col min="8447" max="8447" width="9.453125" style="1" customWidth="1"/>
    <col min="8448" max="8448" width="27.08984375" style="1" customWidth="1"/>
    <col min="8449" max="8701" width="13.6328125" style="1"/>
    <col min="8702" max="8702" width="8.08984375" style="1" customWidth="1"/>
    <col min="8703" max="8703" width="9.453125" style="1" customWidth="1"/>
    <col min="8704" max="8704" width="27.08984375" style="1" customWidth="1"/>
    <col min="8705" max="8957" width="13.6328125" style="1"/>
    <col min="8958" max="8958" width="8.08984375" style="1" customWidth="1"/>
    <col min="8959" max="8959" width="9.453125" style="1" customWidth="1"/>
    <col min="8960" max="8960" width="27.08984375" style="1" customWidth="1"/>
    <col min="8961" max="9213" width="13.6328125" style="1"/>
    <col min="9214" max="9214" width="8.08984375" style="1" customWidth="1"/>
    <col min="9215" max="9215" width="9.453125" style="1" customWidth="1"/>
    <col min="9216" max="9216" width="27.08984375" style="1" customWidth="1"/>
    <col min="9217" max="9469" width="13.6328125" style="1"/>
    <col min="9470" max="9470" width="8.08984375" style="1" customWidth="1"/>
    <col min="9471" max="9471" width="9.453125" style="1" customWidth="1"/>
    <col min="9472" max="9472" width="27.08984375" style="1" customWidth="1"/>
    <col min="9473" max="9725" width="13.6328125" style="1"/>
    <col min="9726" max="9726" width="8.08984375" style="1" customWidth="1"/>
    <col min="9727" max="9727" width="9.453125" style="1" customWidth="1"/>
    <col min="9728" max="9728" width="27.08984375" style="1" customWidth="1"/>
    <col min="9729" max="9981" width="13.6328125" style="1"/>
    <col min="9982" max="9982" width="8.08984375" style="1" customWidth="1"/>
    <col min="9983" max="9983" width="9.453125" style="1" customWidth="1"/>
    <col min="9984" max="9984" width="27.08984375" style="1" customWidth="1"/>
    <col min="9985" max="10237" width="13.6328125" style="1"/>
    <col min="10238" max="10238" width="8.08984375" style="1" customWidth="1"/>
    <col min="10239" max="10239" width="9.453125" style="1" customWidth="1"/>
    <col min="10240" max="10240" width="27.08984375" style="1" customWidth="1"/>
    <col min="10241" max="10493" width="13.6328125" style="1"/>
    <col min="10494" max="10494" width="8.08984375" style="1" customWidth="1"/>
    <col min="10495" max="10495" width="9.453125" style="1" customWidth="1"/>
    <col min="10496" max="10496" width="27.08984375" style="1" customWidth="1"/>
    <col min="10497" max="10749" width="13.6328125" style="1"/>
    <col min="10750" max="10750" width="8.08984375" style="1" customWidth="1"/>
    <col min="10751" max="10751" width="9.453125" style="1" customWidth="1"/>
    <col min="10752" max="10752" width="27.08984375" style="1" customWidth="1"/>
    <col min="10753" max="11005" width="13.6328125" style="1"/>
    <col min="11006" max="11006" width="8.08984375" style="1" customWidth="1"/>
    <col min="11007" max="11007" width="9.453125" style="1" customWidth="1"/>
    <col min="11008" max="11008" width="27.08984375" style="1" customWidth="1"/>
    <col min="11009" max="11261" width="13.6328125" style="1"/>
    <col min="11262" max="11262" width="8.08984375" style="1" customWidth="1"/>
    <col min="11263" max="11263" width="9.453125" style="1" customWidth="1"/>
    <col min="11264" max="11264" width="27.08984375" style="1" customWidth="1"/>
    <col min="11265" max="11517" width="13.6328125" style="1"/>
    <col min="11518" max="11518" width="8.08984375" style="1" customWidth="1"/>
    <col min="11519" max="11519" width="9.453125" style="1" customWidth="1"/>
    <col min="11520" max="11520" width="27.08984375" style="1" customWidth="1"/>
    <col min="11521" max="11773" width="13.6328125" style="1"/>
    <col min="11774" max="11774" width="8.08984375" style="1" customWidth="1"/>
    <col min="11775" max="11775" width="9.453125" style="1" customWidth="1"/>
    <col min="11776" max="11776" width="27.08984375" style="1" customWidth="1"/>
    <col min="11777" max="12029" width="13.6328125" style="1"/>
    <col min="12030" max="12030" width="8.08984375" style="1" customWidth="1"/>
    <col min="12031" max="12031" width="9.453125" style="1" customWidth="1"/>
    <col min="12032" max="12032" width="27.08984375" style="1" customWidth="1"/>
    <col min="12033" max="12285" width="13.6328125" style="1"/>
    <col min="12286" max="12286" width="8.08984375" style="1" customWidth="1"/>
    <col min="12287" max="12287" width="9.453125" style="1" customWidth="1"/>
    <col min="12288" max="12288" width="27.08984375" style="1" customWidth="1"/>
    <col min="12289" max="12541" width="13.6328125" style="1"/>
    <col min="12542" max="12542" width="8.08984375" style="1" customWidth="1"/>
    <col min="12543" max="12543" width="9.453125" style="1" customWidth="1"/>
    <col min="12544" max="12544" width="27.08984375" style="1" customWidth="1"/>
    <col min="12545" max="12797" width="13.6328125" style="1"/>
    <col min="12798" max="12798" width="8.08984375" style="1" customWidth="1"/>
    <col min="12799" max="12799" width="9.453125" style="1" customWidth="1"/>
    <col min="12800" max="12800" width="27.08984375" style="1" customWidth="1"/>
    <col min="12801" max="13053" width="13.6328125" style="1"/>
    <col min="13054" max="13054" width="8.08984375" style="1" customWidth="1"/>
    <col min="13055" max="13055" width="9.453125" style="1" customWidth="1"/>
    <col min="13056" max="13056" width="27.08984375" style="1" customWidth="1"/>
    <col min="13057" max="13309" width="13.6328125" style="1"/>
    <col min="13310" max="13310" width="8.08984375" style="1" customWidth="1"/>
    <col min="13311" max="13311" width="9.453125" style="1" customWidth="1"/>
    <col min="13312" max="13312" width="27.08984375" style="1" customWidth="1"/>
    <col min="13313" max="13565" width="13.6328125" style="1"/>
    <col min="13566" max="13566" width="8.08984375" style="1" customWidth="1"/>
    <col min="13567" max="13567" width="9.453125" style="1" customWidth="1"/>
    <col min="13568" max="13568" width="27.08984375" style="1" customWidth="1"/>
    <col min="13569" max="13821" width="13.6328125" style="1"/>
    <col min="13822" max="13822" width="8.08984375" style="1" customWidth="1"/>
    <col min="13823" max="13823" width="9.453125" style="1" customWidth="1"/>
    <col min="13824" max="13824" width="27.08984375" style="1" customWidth="1"/>
    <col min="13825" max="14077" width="13.6328125" style="1"/>
    <col min="14078" max="14078" width="8.08984375" style="1" customWidth="1"/>
    <col min="14079" max="14079" width="9.453125" style="1" customWidth="1"/>
    <col min="14080" max="14080" width="27.08984375" style="1" customWidth="1"/>
    <col min="14081" max="14333" width="13.6328125" style="1"/>
    <col min="14334" max="14334" width="8.08984375" style="1" customWidth="1"/>
    <col min="14335" max="14335" width="9.453125" style="1" customWidth="1"/>
    <col min="14336" max="14336" width="27.08984375" style="1" customWidth="1"/>
    <col min="14337" max="14589" width="13.6328125" style="1"/>
    <col min="14590" max="14590" width="8.08984375" style="1" customWidth="1"/>
    <col min="14591" max="14591" width="9.453125" style="1" customWidth="1"/>
    <col min="14592" max="14592" width="27.08984375" style="1" customWidth="1"/>
    <col min="14593" max="14845" width="13.6328125" style="1"/>
    <col min="14846" max="14846" width="8.08984375" style="1" customWidth="1"/>
    <col min="14847" max="14847" width="9.453125" style="1" customWidth="1"/>
    <col min="14848" max="14848" width="27.08984375" style="1" customWidth="1"/>
    <col min="14849" max="15101" width="13.6328125" style="1"/>
    <col min="15102" max="15102" width="8.08984375" style="1" customWidth="1"/>
    <col min="15103" max="15103" width="9.453125" style="1" customWidth="1"/>
    <col min="15104" max="15104" width="27.08984375" style="1" customWidth="1"/>
    <col min="15105" max="15357" width="13.6328125" style="1"/>
    <col min="15358" max="15358" width="8.08984375" style="1" customWidth="1"/>
    <col min="15359" max="15359" width="9.453125" style="1" customWidth="1"/>
    <col min="15360" max="15360" width="27.08984375" style="1" customWidth="1"/>
    <col min="15361" max="15613" width="13.6328125" style="1"/>
    <col min="15614" max="15614" width="8.08984375" style="1" customWidth="1"/>
    <col min="15615" max="15615" width="9.453125" style="1" customWidth="1"/>
    <col min="15616" max="15616" width="27.08984375" style="1" customWidth="1"/>
    <col min="15617" max="15869" width="13.6328125" style="1"/>
    <col min="15870" max="15870" width="8.08984375" style="1" customWidth="1"/>
    <col min="15871" max="15871" width="9.453125" style="1" customWidth="1"/>
    <col min="15872" max="15872" width="27.08984375" style="1" customWidth="1"/>
    <col min="15873" max="16125" width="13.6328125" style="1"/>
    <col min="16126" max="16126" width="8.08984375" style="1" customWidth="1"/>
    <col min="16127" max="16127" width="9.453125" style="1" customWidth="1"/>
    <col min="16128" max="16128" width="27.08984375" style="1" customWidth="1"/>
    <col min="16129" max="16384" width="13.6328125" style="1"/>
  </cols>
  <sheetData>
    <row r="1" spans="1:105" ht="23" x14ac:dyDescent="0.25">
      <c r="A1" s="624" t="s">
        <v>524</v>
      </c>
      <c r="B1" s="624"/>
      <c r="C1" s="624"/>
      <c r="D1" s="624"/>
      <c r="E1" s="624"/>
      <c r="F1" s="624"/>
      <c r="G1" s="624"/>
      <c r="H1" s="624"/>
      <c r="I1" s="624"/>
      <c r="J1" s="624"/>
    </row>
    <row r="2" spans="1:105" s="324" customFormat="1" ht="15" x14ac:dyDescent="0.25">
      <c r="A2" s="776" t="s">
        <v>12</v>
      </c>
      <c r="B2" s="776" t="s">
        <v>86</v>
      </c>
      <c r="C2" s="776" t="s">
        <v>87</v>
      </c>
      <c r="D2" s="778" t="s">
        <v>137</v>
      </c>
      <c r="E2" s="778"/>
      <c r="F2" s="778"/>
      <c r="G2" s="778"/>
      <c r="H2" s="778"/>
      <c r="I2" s="778"/>
      <c r="J2" s="778"/>
    </row>
    <row r="3" spans="1:105" s="324" customFormat="1" ht="15" x14ac:dyDescent="0.25">
      <c r="A3" s="777"/>
      <c r="B3" s="777"/>
      <c r="C3" s="777"/>
      <c r="D3" s="779" t="s">
        <v>138</v>
      </c>
      <c r="E3" s="780"/>
      <c r="F3" s="781" t="s">
        <v>139</v>
      </c>
      <c r="G3" s="781"/>
      <c r="H3" s="781"/>
      <c r="I3" s="781"/>
      <c r="J3" s="781"/>
    </row>
    <row r="4" spans="1:105" s="476" customFormat="1" ht="15.75" customHeight="1" x14ac:dyDescent="0.25">
      <c r="A4" s="777"/>
      <c r="B4" s="777"/>
      <c r="C4" s="777"/>
      <c r="D4" s="474" t="s">
        <v>249</v>
      </c>
      <c r="E4" s="474" t="s">
        <v>249</v>
      </c>
      <c r="F4" s="474" t="s">
        <v>249</v>
      </c>
      <c r="G4" s="474" t="s">
        <v>249</v>
      </c>
      <c r="H4" s="474" t="s">
        <v>249</v>
      </c>
      <c r="I4" s="474" t="s">
        <v>249</v>
      </c>
      <c r="J4" s="474" t="s">
        <v>249</v>
      </c>
      <c r="K4" s="325"/>
      <c r="L4" s="475"/>
      <c r="M4" s="475"/>
      <c r="N4" s="475"/>
      <c r="O4" s="475"/>
      <c r="P4" s="475"/>
      <c r="Q4" s="475"/>
      <c r="R4" s="475"/>
      <c r="S4" s="475"/>
      <c r="T4" s="475"/>
      <c r="U4" s="475"/>
      <c r="V4" s="475"/>
      <c r="W4" s="475"/>
      <c r="X4" s="475"/>
      <c r="Y4" s="475"/>
      <c r="Z4" s="475"/>
      <c r="AA4" s="475"/>
      <c r="AB4" s="475"/>
      <c r="AC4" s="475"/>
      <c r="AD4" s="475"/>
      <c r="AE4" s="475"/>
      <c r="AF4" s="475"/>
      <c r="AG4" s="475"/>
      <c r="AH4" s="475"/>
      <c r="AI4" s="475"/>
      <c r="AJ4" s="475"/>
      <c r="AK4" s="475"/>
      <c r="AL4" s="475"/>
      <c r="AM4" s="475"/>
      <c r="AN4" s="475"/>
      <c r="AO4" s="475"/>
      <c r="AP4" s="475"/>
      <c r="AQ4" s="475"/>
      <c r="AR4" s="475"/>
      <c r="AS4" s="475"/>
      <c r="AT4" s="475"/>
      <c r="AU4" s="475"/>
      <c r="AV4" s="475"/>
      <c r="AW4" s="475"/>
      <c r="AX4" s="475"/>
      <c r="AY4" s="475"/>
      <c r="AZ4" s="475"/>
      <c r="BA4" s="475"/>
      <c r="BB4" s="475"/>
      <c r="BC4" s="475"/>
      <c r="BD4" s="475"/>
      <c r="BE4" s="475"/>
      <c r="BF4" s="475"/>
      <c r="BG4" s="475"/>
      <c r="BH4" s="475"/>
      <c r="BI4" s="475"/>
      <c r="BJ4" s="475"/>
      <c r="BK4" s="475"/>
      <c r="BL4" s="475"/>
      <c r="BM4" s="475"/>
      <c r="BN4" s="475"/>
      <c r="BO4" s="475"/>
      <c r="BP4" s="475"/>
      <c r="BQ4" s="475"/>
      <c r="BR4" s="475"/>
      <c r="BS4" s="475"/>
      <c r="BT4" s="475"/>
      <c r="BU4" s="475"/>
      <c r="BV4" s="475"/>
      <c r="BW4" s="475"/>
      <c r="BX4" s="475"/>
      <c r="BY4" s="475"/>
      <c r="BZ4" s="475"/>
      <c r="CA4" s="475"/>
      <c r="CB4" s="475"/>
      <c r="CC4" s="475"/>
      <c r="CD4" s="475"/>
      <c r="CE4" s="475"/>
      <c r="CF4" s="475"/>
      <c r="CG4" s="475"/>
      <c r="CH4" s="475"/>
      <c r="CI4" s="475"/>
      <c r="CJ4" s="475"/>
      <c r="CK4" s="475"/>
      <c r="CL4" s="475"/>
      <c r="CM4" s="475"/>
      <c r="CN4" s="475"/>
      <c r="CO4" s="475"/>
      <c r="CP4" s="475"/>
      <c r="CQ4" s="475"/>
      <c r="CR4" s="475"/>
      <c r="CS4" s="475"/>
      <c r="CT4" s="475"/>
      <c r="CU4" s="475"/>
      <c r="CV4" s="475"/>
      <c r="CW4" s="475"/>
      <c r="CX4" s="475"/>
      <c r="CY4" s="475"/>
      <c r="CZ4" s="475"/>
      <c r="DA4" s="475"/>
    </row>
    <row r="5" spans="1:105" s="482" customFormat="1" x14ac:dyDescent="0.25">
      <c r="A5" s="777"/>
      <c r="B5" s="777"/>
      <c r="C5" s="777"/>
      <c r="D5" s="481" t="s">
        <v>486</v>
      </c>
      <c r="E5" s="481" t="s">
        <v>486</v>
      </c>
      <c r="F5" s="481" t="s">
        <v>486</v>
      </c>
      <c r="G5" s="481" t="s">
        <v>486</v>
      </c>
      <c r="H5" s="481" t="s">
        <v>486</v>
      </c>
      <c r="I5" s="481" t="s">
        <v>486</v>
      </c>
      <c r="J5" s="481" t="s">
        <v>486</v>
      </c>
    </row>
    <row r="6" spans="1:105" s="479" customFormat="1" ht="14.5" x14ac:dyDescent="0.3">
      <c r="A6" s="477"/>
      <c r="B6" s="319">
        <v>1</v>
      </c>
      <c r="C6" s="477" t="s">
        <v>250</v>
      </c>
      <c r="D6" s="478" t="s">
        <v>140</v>
      </c>
      <c r="E6" s="478" t="s">
        <v>140</v>
      </c>
      <c r="F6" s="478" t="s">
        <v>140</v>
      </c>
      <c r="G6" s="478" t="s">
        <v>140</v>
      </c>
      <c r="H6" s="478" t="s">
        <v>140</v>
      </c>
      <c r="I6" s="478" t="s">
        <v>140</v>
      </c>
      <c r="J6" s="478" t="s">
        <v>140</v>
      </c>
    </row>
    <row r="7" spans="1:105" s="479" customFormat="1" ht="14.5" x14ac:dyDescent="0.3">
      <c r="A7" s="263"/>
      <c r="B7" s="320"/>
      <c r="C7" s="263"/>
      <c r="D7" s="368"/>
      <c r="E7" s="321"/>
      <c r="F7" s="368"/>
      <c r="G7" s="368"/>
      <c r="H7" s="368"/>
      <c r="I7" s="368"/>
      <c r="J7" s="368"/>
    </row>
    <row r="8" spans="1:105" s="479" customFormat="1" ht="14.5" x14ac:dyDescent="0.3">
      <c r="A8" s="263"/>
      <c r="B8" s="320"/>
      <c r="C8" s="263"/>
      <c r="D8" s="322"/>
      <c r="E8" s="323"/>
      <c r="F8" s="368"/>
      <c r="G8" s="368"/>
      <c r="H8" s="368"/>
      <c r="I8" s="368"/>
      <c r="J8" s="368"/>
    </row>
    <row r="9" spans="1:105" s="479" customFormat="1" ht="14.5" x14ac:dyDescent="0.3">
      <c r="A9" s="480"/>
      <c r="B9" s="320"/>
      <c r="C9" s="263"/>
      <c r="D9" s="368"/>
      <c r="E9" s="321"/>
      <c r="F9" s="368"/>
      <c r="G9" s="368"/>
      <c r="H9" s="368"/>
      <c r="I9" s="368"/>
      <c r="J9" s="368"/>
    </row>
    <row r="10" spans="1:105" s="479" customFormat="1" ht="14.5" x14ac:dyDescent="0.3">
      <c r="A10" s="480"/>
      <c r="B10" s="320"/>
      <c r="C10" s="263"/>
      <c r="D10" s="368"/>
      <c r="E10" s="321"/>
      <c r="F10" s="368"/>
      <c r="G10" s="368"/>
      <c r="H10" s="368"/>
      <c r="I10" s="368"/>
      <c r="J10" s="368"/>
    </row>
    <row r="11" spans="1:105" s="479" customFormat="1" ht="14.5" x14ac:dyDescent="0.3">
      <c r="A11" s="480"/>
      <c r="B11" s="320"/>
      <c r="C11" s="263"/>
      <c r="D11" s="368"/>
      <c r="E11" s="321"/>
      <c r="F11" s="368"/>
      <c r="G11" s="368"/>
      <c r="H11" s="368"/>
      <c r="I11" s="368"/>
      <c r="J11" s="368"/>
    </row>
    <row r="12" spans="1:105" x14ac:dyDescent="0.25">
      <c r="A12" s="263"/>
      <c r="B12" s="320"/>
      <c r="C12" s="263"/>
      <c r="D12" s="322"/>
      <c r="E12" s="323"/>
      <c r="F12" s="368"/>
      <c r="G12" s="368"/>
      <c r="H12" s="368"/>
      <c r="I12" s="368"/>
      <c r="J12" s="368"/>
    </row>
    <row r="13" spans="1:105" x14ac:dyDescent="0.25">
      <c r="A13" s="263"/>
      <c r="B13" s="320"/>
      <c r="C13" s="263"/>
      <c r="D13" s="322"/>
      <c r="E13" s="323"/>
      <c r="F13" s="368"/>
      <c r="G13" s="368"/>
      <c r="H13" s="368"/>
      <c r="I13" s="368"/>
      <c r="J13" s="368"/>
    </row>
    <row r="14" spans="1:105" x14ac:dyDescent="0.25">
      <c r="A14" s="263"/>
      <c r="B14" s="320"/>
      <c r="C14" s="263"/>
      <c r="D14" s="322"/>
      <c r="E14" s="323"/>
      <c r="F14" s="368"/>
      <c r="G14" s="368"/>
      <c r="H14" s="368"/>
      <c r="I14" s="368"/>
      <c r="J14" s="368"/>
    </row>
    <row r="15" spans="1:105" x14ac:dyDescent="0.25">
      <c r="A15" s="263"/>
      <c r="B15" s="320"/>
      <c r="C15" s="263"/>
      <c r="D15" s="322"/>
      <c r="E15" s="323"/>
      <c r="F15" s="368"/>
      <c r="G15" s="368"/>
      <c r="H15" s="368"/>
      <c r="I15" s="368"/>
      <c r="J15" s="368"/>
    </row>
    <row r="16" spans="1:105" x14ac:dyDescent="0.25">
      <c r="A16" s="263"/>
      <c r="B16" s="320"/>
      <c r="C16" s="263"/>
      <c r="D16" s="322"/>
      <c r="E16" s="323"/>
      <c r="F16" s="368"/>
      <c r="G16" s="368"/>
      <c r="H16" s="368"/>
      <c r="I16" s="368"/>
      <c r="J16" s="368"/>
    </row>
    <row r="17" spans="1:10" x14ac:dyDescent="0.25">
      <c r="A17" s="263"/>
      <c r="B17" s="320"/>
      <c r="C17" s="263"/>
      <c r="D17" s="322"/>
      <c r="E17" s="323"/>
      <c r="F17" s="368"/>
      <c r="G17" s="368"/>
      <c r="H17" s="368"/>
      <c r="I17" s="368"/>
      <c r="J17" s="368"/>
    </row>
    <row r="18" spans="1:10" x14ac:dyDescent="0.25">
      <c r="A18" s="263"/>
      <c r="B18" s="320"/>
      <c r="C18" s="263"/>
      <c r="D18" s="322"/>
      <c r="E18" s="323"/>
      <c r="F18" s="368"/>
      <c r="G18" s="368"/>
      <c r="H18" s="368"/>
      <c r="I18" s="368"/>
      <c r="J18" s="368"/>
    </row>
    <row r="19" spans="1:10" x14ac:dyDescent="0.25">
      <c r="A19" s="263"/>
      <c r="B19" s="320"/>
      <c r="C19" s="263"/>
      <c r="D19" s="322"/>
      <c r="E19" s="323"/>
      <c r="F19" s="368"/>
      <c r="G19" s="368"/>
      <c r="H19" s="368"/>
      <c r="I19" s="368"/>
      <c r="J19" s="368"/>
    </row>
    <row r="20" spans="1:10" x14ac:dyDescent="0.25">
      <c r="A20" s="263"/>
      <c r="B20" s="320"/>
      <c r="C20" s="263"/>
      <c r="D20" s="322"/>
      <c r="E20" s="323"/>
      <c r="F20" s="368"/>
      <c r="G20" s="368"/>
      <c r="H20" s="368"/>
      <c r="I20" s="368"/>
      <c r="J20" s="368"/>
    </row>
    <row r="21" spans="1:10" x14ac:dyDescent="0.25">
      <c r="A21" s="263"/>
      <c r="B21" s="320"/>
      <c r="C21" s="263"/>
      <c r="D21" s="322"/>
      <c r="E21" s="323"/>
      <c r="F21" s="368"/>
      <c r="G21" s="368"/>
      <c r="H21" s="368"/>
      <c r="I21" s="368"/>
      <c r="J21" s="368"/>
    </row>
    <row r="22" spans="1:10" x14ac:dyDescent="0.25">
      <c r="A22" s="263"/>
      <c r="B22" s="320"/>
      <c r="C22" s="263"/>
      <c r="D22" s="322"/>
      <c r="E22" s="323"/>
      <c r="F22" s="368"/>
      <c r="G22" s="368"/>
      <c r="H22" s="368"/>
      <c r="I22" s="368"/>
      <c r="J22" s="368"/>
    </row>
    <row r="23" spans="1:10" x14ac:dyDescent="0.25">
      <c r="A23" s="263"/>
      <c r="B23" s="320"/>
      <c r="C23" s="263"/>
      <c r="D23" s="322"/>
      <c r="E23" s="323"/>
      <c r="F23" s="368"/>
      <c r="G23" s="368"/>
      <c r="H23" s="368"/>
      <c r="I23" s="368"/>
      <c r="J23" s="368"/>
    </row>
  </sheetData>
  <mergeCells count="7">
    <mergeCell ref="A1:J1"/>
    <mergeCell ref="A2:A5"/>
    <mergeCell ref="B2:B5"/>
    <mergeCell ref="C2:C5"/>
    <mergeCell ref="D2:J2"/>
    <mergeCell ref="D3:E3"/>
    <mergeCell ref="F3:J3"/>
  </mergeCells>
  <phoneticPr fontId="4" type="noConversion"/>
  <conditionalFormatting sqref="D8:E8">
    <cfRule type="cellIs" dxfId="2" priority="1" stopIfTrue="1" operator="equal">
      <formula>"CL"</formula>
    </cfRule>
    <cfRule type="cellIs" dxfId="1" priority="2" stopIfTrue="1" operator="equal">
      <formula>"ND"</formula>
    </cfRule>
    <cfRule type="cellIs" dxfId="0" priority="3" stopIfTrue="1" operator="equal">
      <formula>"CC"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3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L1"/>
    </sheetView>
  </sheetViews>
  <sheetFormatPr defaultColWidth="8" defaultRowHeight="14" x14ac:dyDescent="0.25"/>
  <cols>
    <col min="1" max="1" width="5.6328125" style="1" customWidth="1"/>
    <col min="2" max="2" width="5.6328125" style="23" customWidth="1"/>
    <col min="3" max="3" width="9.6328125" style="1" customWidth="1"/>
    <col min="4" max="4" width="8" style="1"/>
    <col min="5" max="5" width="12.90625" style="425" customWidth="1"/>
    <col min="6" max="6" width="19.90625" style="1" customWidth="1"/>
    <col min="7" max="7" width="22.08984375" style="1" customWidth="1"/>
    <col min="8" max="8" width="14.453125" style="44" customWidth="1"/>
    <col min="9" max="9" width="9.08984375" style="1" customWidth="1"/>
    <col min="10" max="10" width="9.08984375" style="44" customWidth="1"/>
    <col min="11" max="11" width="11.08984375" style="44" customWidth="1"/>
    <col min="12" max="12" width="11.36328125" style="23" customWidth="1"/>
    <col min="13" max="256" width="8" style="1"/>
    <col min="257" max="258" width="5.6328125" style="1" customWidth="1"/>
    <col min="259" max="259" width="9.6328125" style="1" customWidth="1"/>
    <col min="260" max="260" width="8" style="1"/>
    <col min="261" max="261" width="12.90625" style="1" customWidth="1"/>
    <col min="262" max="262" width="12.453125" style="1" customWidth="1"/>
    <col min="263" max="263" width="46.36328125" style="1" customWidth="1"/>
    <col min="264" max="264" width="14.453125" style="1" customWidth="1"/>
    <col min="265" max="265" width="9.08984375" style="1" customWidth="1"/>
    <col min="266" max="266" width="14.6328125" style="1" customWidth="1"/>
    <col min="267" max="267" width="13.6328125" style="1" customWidth="1"/>
    <col min="268" max="268" width="22.453125" style="1" customWidth="1"/>
    <col min="269" max="512" width="8" style="1"/>
    <col min="513" max="514" width="5.6328125" style="1" customWidth="1"/>
    <col min="515" max="515" width="9.6328125" style="1" customWidth="1"/>
    <col min="516" max="516" width="8" style="1"/>
    <col min="517" max="517" width="12.90625" style="1" customWidth="1"/>
    <col min="518" max="518" width="12.453125" style="1" customWidth="1"/>
    <col min="519" max="519" width="46.36328125" style="1" customWidth="1"/>
    <col min="520" max="520" width="14.453125" style="1" customWidth="1"/>
    <col min="521" max="521" width="9.08984375" style="1" customWidth="1"/>
    <col min="522" max="522" width="14.6328125" style="1" customWidth="1"/>
    <col min="523" max="523" width="13.6328125" style="1" customWidth="1"/>
    <col min="524" max="524" width="22.453125" style="1" customWidth="1"/>
    <col min="525" max="768" width="8" style="1"/>
    <col min="769" max="770" width="5.6328125" style="1" customWidth="1"/>
    <col min="771" max="771" width="9.6328125" style="1" customWidth="1"/>
    <col min="772" max="772" width="8" style="1"/>
    <col min="773" max="773" width="12.90625" style="1" customWidth="1"/>
    <col min="774" max="774" width="12.453125" style="1" customWidth="1"/>
    <col min="775" max="775" width="46.36328125" style="1" customWidth="1"/>
    <col min="776" max="776" width="14.453125" style="1" customWidth="1"/>
    <col min="777" max="777" width="9.08984375" style="1" customWidth="1"/>
    <col min="778" max="778" width="14.6328125" style="1" customWidth="1"/>
    <col min="779" max="779" width="13.6328125" style="1" customWidth="1"/>
    <col min="780" max="780" width="22.453125" style="1" customWidth="1"/>
    <col min="781" max="1024" width="8" style="1"/>
    <col min="1025" max="1026" width="5.6328125" style="1" customWidth="1"/>
    <col min="1027" max="1027" width="9.6328125" style="1" customWidth="1"/>
    <col min="1028" max="1028" width="8" style="1"/>
    <col min="1029" max="1029" width="12.90625" style="1" customWidth="1"/>
    <col min="1030" max="1030" width="12.453125" style="1" customWidth="1"/>
    <col min="1031" max="1031" width="46.36328125" style="1" customWidth="1"/>
    <col min="1032" max="1032" width="14.453125" style="1" customWidth="1"/>
    <col min="1033" max="1033" width="9.08984375" style="1" customWidth="1"/>
    <col min="1034" max="1034" width="14.6328125" style="1" customWidth="1"/>
    <col min="1035" max="1035" width="13.6328125" style="1" customWidth="1"/>
    <col min="1036" max="1036" width="22.453125" style="1" customWidth="1"/>
    <col min="1037" max="1280" width="8" style="1"/>
    <col min="1281" max="1282" width="5.6328125" style="1" customWidth="1"/>
    <col min="1283" max="1283" width="9.6328125" style="1" customWidth="1"/>
    <col min="1284" max="1284" width="8" style="1"/>
    <col min="1285" max="1285" width="12.90625" style="1" customWidth="1"/>
    <col min="1286" max="1286" width="12.453125" style="1" customWidth="1"/>
    <col min="1287" max="1287" width="46.36328125" style="1" customWidth="1"/>
    <col min="1288" max="1288" width="14.453125" style="1" customWidth="1"/>
    <col min="1289" max="1289" width="9.08984375" style="1" customWidth="1"/>
    <col min="1290" max="1290" width="14.6328125" style="1" customWidth="1"/>
    <col min="1291" max="1291" width="13.6328125" style="1" customWidth="1"/>
    <col min="1292" max="1292" width="22.453125" style="1" customWidth="1"/>
    <col min="1293" max="1536" width="8" style="1"/>
    <col min="1537" max="1538" width="5.6328125" style="1" customWidth="1"/>
    <col min="1539" max="1539" width="9.6328125" style="1" customWidth="1"/>
    <col min="1540" max="1540" width="8" style="1"/>
    <col min="1541" max="1541" width="12.90625" style="1" customWidth="1"/>
    <col min="1542" max="1542" width="12.453125" style="1" customWidth="1"/>
    <col min="1543" max="1543" width="46.36328125" style="1" customWidth="1"/>
    <col min="1544" max="1544" width="14.453125" style="1" customWidth="1"/>
    <col min="1545" max="1545" width="9.08984375" style="1" customWidth="1"/>
    <col min="1546" max="1546" width="14.6328125" style="1" customWidth="1"/>
    <col min="1547" max="1547" width="13.6328125" style="1" customWidth="1"/>
    <col min="1548" max="1548" width="22.453125" style="1" customWidth="1"/>
    <col min="1549" max="1792" width="8" style="1"/>
    <col min="1793" max="1794" width="5.6328125" style="1" customWidth="1"/>
    <col min="1795" max="1795" width="9.6328125" style="1" customWidth="1"/>
    <col min="1796" max="1796" width="8" style="1"/>
    <col min="1797" max="1797" width="12.90625" style="1" customWidth="1"/>
    <col min="1798" max="1798" width="12.453125" style="1" customWidth="1"/>
    <col min="1799" max="1799" width="46.36328125" style="1" customWidth="1"/>
    <col min="1800" max="1800" width="14.453125" style="1" customWidth="1"/>
    <col min="1801" max="1801" width="9.08984375" style="1" customWidth="1"/>
    <col min="1802" max="1802" width="14.6328125" style="1" customWidth="1"/>
    <col min="1803" max="1803" width="13.6328125" style="1" customWidth="1"/>
    <col min="1804" max="1804" width="22.453125" style="1" customWidth="1"/>
    <col min="1805" max="2048" width="8" style="1"/>
    <col min="2049" max="2050" width="5.6328125" style="1" customWidth="1"/>
    <col min="2051" max="2051" width="9.6328125" style="1" customWidth="1"/>
    <col min="2052" max="2052" width="8" style="1"/>
    <col min="2053" max="2053" width="12.90625" style="1" customWidth="1"/>
    <col min="2054" max="2054" width="12.453125" style="1" customWidth="1"/>
    <col min="2055" max="2055" width="46.36328125" style="1" customWidth="1"/>
    <col min="2056" max="2056" width="14.453125" style="1" customWidth="1"/>
    <col min="2057" max="2057" width="9.08984375" style="1" customWidth="1"/>
    <col min="2058" max="2058" width="14.6328125" style="1" customWidth="1"/>
    <col min="2059" max="2059" width="13.6328125" style="1" customWidth="1"/>
    <col min="2060" max="2060" width="22.453125" style="1" customWidth="1"/>
    <col min="2061" max="2304" width="8" style="1"/>
    <col min="2305" max="2306" width="5.6328125" style="1" customWidth="1"/>
    <col min="2307" max="2307" width="9.6328125" style="1" customWidth="1"/>
    <col min="2308" max="2308" width="8" style="1"/>
    <col min="2309" max="2309" width="12.90625" style="1" customWidth="1"/>
    <col min="2310" max="2310" width="12.453125" style="1" customWidth="1"/>
    <col min="2311" max="2311" width="46.36328125" style="1" customWidth="1"/>
    <col min="2312" max="2312" width="14.453125" style="1" customWidth="1"/>
    <col min="2313" max="2313" width="9.08984375" style="1" customWidth="1"/>
    <col min="2314" max="2314" width="14.6328125" style="1" customWidth="1"/>
    <col min="2315" max="2315" width="13.6328125" style="1" customWidth="1"/>
    <col min="2316" max="2316" width="22.453125" style="1" customWidth="1"/>
    <col min="2317" max="2560" width="8" style="1"/>
    <col min="2561" max="2562" width="5.6328125" style="1" customWidth="1"/>
    <col min="2563" max="2563" width="9.6328125" style="1" customWidth="1"/>
    <col min="2564" max="2564" width="8" style="1"/>
    <col min="2565" max="2565" width="12.90625" style="1" customWidth="1"/>
    <col min="2566" max="2566" width="12.453125" style="1" customWidth="1"/>
    <col min="2567" max="2567" width="46.36328125" style="1" customWidth="1"/>
    <col min="2568" max="2568" width="14.453125" style="1" customWidth="1"/>
    <col min="2569" max="2569" width="9.08984375" style="1" customWidth="1"/>
    <col min="2570" max="2570" width="14.6328125" style="1" customWidth="1"/>
    <col min="2571" max="2571" width="13.6328125" style="1" customWidth="1"/>
    <col min="2572" max="2572" width="22.453125" style="1" customWidth="1"/>
    <col min="2573" max="2816" width="8" style="1"/>
    <col min="2817" max="2818" width="5.6328125" style="1" customWidth="1"/>
    <col min="2819" max="2819" width="9.6328125" style="1" customWidth="1"/>
    <col min="2820" max="2820" width="8" style="1"/>
    <col min="2821" max="2821" width="12.90625" style="1" customWidth="1"/>
    <col min="2822" max="2822" width="12.453125" style="1" customWidth="1"/>
    <col min="2823" max="2823" width="46.36328125" style="1" customWidth="1"/>
    <col min="2824" max="2824" width="14.453125" style="1" customWidth="1"/>
    <col min="2825" max="2825" width="9.08984375" style="1" customWidth="1"/>
    <col min="2826" max="2826" width="14.6328125" style="1" customWidth="1"/>
    <col min="2827" max="2827" width="13.6328125" style="1" customWidth="1"/>
    <col min="2828" max="2828" width="22.453125" style="1" customWidth="1"/>
    <col min="2829" max="3072" width="8" style="1"/>
    <col min="3073" max="3074" width="5.6328125" style="1" customWidth="1"/>
    <col min="3075" max="3075" width="9.6328125" style="1" customWidth="1"/>
    <col min="3076" max="3076" width="8" style="1"/>
    <col min="3077" max="3077" width="12.90625" style="1" customWidth="1"/>
    <col min="3078" max="3078" width="12.453125" style="1" customWidth="1"/>
    <col min="3079" max="3079" width="46.36328125" style="1" customWidth="1"/>
    <col min="3080" max="3080" width="14.453125" style="1" customWidth="1"/>
    <col min="3081" max="3081" width="9.08984375" style="1" customWidth="1"/>
    <col min="3082" max="3082" width="14.6328125" style="1" customWidth="1"/>
    <col min="3083" max="3083" width="13.6328125" style="1" customWidth="1"/>
    <col min="3084" max="3084" width="22.453125" style="1" customWidth="1"/>
    <col min="3085" max="3328" width="8" style="1"/>
    <col min="3329" max="3330" width="5.6328125" style="1" customWidth="1"/>
    <col min="3331" max="3331" width="9.6328125" style="1" customWidth="1"/>
    <col min="3332" max="3332" width="8" style="1"/>
    <col min="3333" max="3333" width="12.90625" style="1" customWidth="1"/>
    <col min="3334" max="3334" width="12.453125" style="1" customWidth="1"/>
    <col min="3335" max="3335" width="46.36328125" style="1" customWidth="1"/>
    <col min="3336" max="3336" width="14.453125" style="1" customWidth="1"/>
    <col min="3337" max="3337" width="9.08984375" style="1" customWidth="1"/>
    <col min="3338" max="3338" width="14.6328125" style="1" customWidth="1"/>
    <col min="3339" max="3339" width="13.6328125" style="1" customWidth="1"/>
    <col min="3340" max="3340" width="22.453125" style="1" customWidth="1"/>
    <col min="3341" max="3584" width="8" style="1"/>
    <col min="3585" max="3586" width="5.6328125" style="1" customWidth="1"/>
    <col min="3587" max="3587" width="9.6328125" style="1" customWidth="1"/>
    <col min="3588" max="3588" width="8" style="1"/>
    <col min="3589" max="3589" width="12.90625" style="1" customWidth="1"/>
    <col min="3590" max="3590" width="12.453125" style="1" customWidth="1"/>
    <col min="3591" max="3591" width="46.36328125" style="1" customWidth="1"/>
    <col min="3592" max="3592" width="14.453125" style="1" customWidth="1"/>
    <col min="3593" max="3593" width="9.08984375" style="1" customWidth="1"/>
    <col min="3594" max="3594" width="14.6328125" style="1" customWidth="1"/>
    <col min="3595" max="3595" width="13.6328125" style="1" customWidth="1"/>
    <col min="3596" max="3596" width="22.453125" style="1" customWidth="1"/>
    <col min="3597" max="3840" width="8" style="1"/>
    <col min="3841" max="3842" width="5.6328125" style="1" customWidth="1"/>
    <col min="3843" max="3843" width="9.6328125" style="1" customWidth="1"/>
    <col min="3844" max="3844" width="8" style="1"/>
    <col min="3845" max="3845" width="12.90625" style="1" customWidth="1"/>
    <col min="3846" max="3846" width="12.453125" style="1" customWidth="1"/>
    <col min="3847" max="3847" width="46.36328125" style="1" customWidth="1"/>
    <col min="3848" max="3848" width="14.453125" style="1" customWidth="1"/>
    <col min="3849" max="3849" width="9.08984375" style="1" customWidth="1"/>
    <col min="3850" max="3850" width="14.6328125" style="1" customWidth="1"/>
    <col min="3851" max="3851" width="13.6328125" style="1" customWidth="1"/>
    <col min="3852" max="3852" width="22.453125" style="1" customWidth="1"/>
    <col min="3853" max="4096" width="8" style="1"/>
    <col min="4097" max="4098" width="5.6328125" style="1" customWidth="1"/>
    <col min="4099" max="4099" width="9.6328125" style="1" customWidth="1"/>
    <col min="4100" max="4100" width="8" style="1"/>
    <col min="4101" max="4101" width="12.90625" style="1" customWidth="1"/>
    <col min="4102" max="4102" width="12.453125" style="1" customWidth="1"/>
    <col min="4103" max="4103" width="46.36328125" style="1" customWidth="1"/>
    <col min="4104" max="4104" width="14.453125" style="1" customWidth="1"/>
    <col min="4105" max="4105" width="9.08984375" style="1" customWidth="1"/>
    <col min="4106" max="4106" width="14.6328125" style="1" customWidth="1"/>
    <col min="4107" max="4107" width="13.6328125" style="1" customWidth="1"/>
    <col min="4108" max="4108" width="22.453125" style="1" customWidth="1"/>
    <col min="4109" max="4352" width="8" style="1"/>
    <col min="4353" max="4354" width="5.6328125" style="1" customWidth="1"/>
    <col min="4355" max="4355" width="9.6328125" style="1" customWidth="1"/>
    <col min="4356" max="4356" width="8" style="1"/>
    <col min="4357" max="4357" width="12.90625" style="1" customWidth="1"/>
    <col min="4358" max="4358" width="12.453125" style="1" customWidth="1"/>
    <col min="4359" max="4359" width="46.36328125" style="1" customWidth="1"/>
    <col min="4360" max="4360" width="14.453125" style="1" customWidth="1"/>
    <col min="4361" max="4361" width="9.08984375" style="1" customWidth="1"/>
    <col min="4362" max="4362" width="14.6328125" style="1" customWidth="1"/>
    <col min="4363" max="4363" width="13.6328125" style="1" customWidth="1"/>
    <col min="4364" max="4364" width="22.453125" style="1" customWidth="1"/>
    <col min="4365" max="4608" width="8" style="1"/>
    <col min="4609" max="4610" width="5.6328125" style="1" customWidth="1"/>
    <col min="4611" max="4611" width="9.6328125" style="1" customWidth="1"/>
    <col min="4612" max="4612" width="8" style="1"/>
    <col min="4613" max="4613" width="12.90625" style="1" customWidth="1"/>
    <col min="4614" max="4614" width="12.453125" style="1" customWidth="1"/>
    <col min="4615" max="4615" width="46.36328125" style="1" customWidth="1"/>
    <col min="4616" max="4616" width="14.453125" style="1" customWidth="1"/>
    <col min="4617" max="4617" width="9.08984375" style="1" customWidth="1"/>
    <col min="4618" max="4618" width="14.6328125" style="1" customWidth="1"/>
    <col min="4619" max="4619" width="13.6328125" style="1" customWidth="1"/>
    <col min="4620" max="4620" width="22.453125" style="1" customWidth="1"/>
    <col min="4621" max="4864" width="8" style="1"/>
    <col min="4865" max="4866" width="5.6328125" style="1" customWidth="1"/>
    <col min="4867" max="4867" width="9.6328125" style="1" customWidth="1"/>
    <col min="4868" max="4868" width="8" style="1"/>
    <col min="4869" max="4869" width="12.90625" style="1" customWidth="1"/>
    <col min="4870" max="4870" width="12.453125" style="1" customWidth="1"/>
    <col min="4871" max="4871" width="46.36328125" style="1" customWidth="1"/>
    <col min="4872" max="4872" width="14.453125" style="1" customWidth="1"/>
    <col min="4873" max="4873" width="9.08984375" style="1" customWidth="1"/>
    <col min="4874" max="4874" width="14.6328125" style="1" customWidth="1"/>
    <col min="4875" max="4875" width="13.6328125" style="1" customWidth="1"/>
    <col min="4876" max="4876" width="22.453125" style="1" customWidth="1"/>
    <col min="4877" max="5120" width="8" style="1"/>
    <col min="5121" max="5122" width="5.6328125" style="1" customWidth="1"/>
    <col min="5123" max="5123" width="9.6328125" style="1" customWidth="1"/>
    <col min="5124" max="5124" width="8" style="1"/>
    <col min="5125" max="5125" width="12.90625" style="1" customWidth="1"/>
    <col min="5126" max="5126" width="12.453125" style="1" customWidth="1"/>
    <col min="5127" max="5127" width="46.36328125" style="1" customWidth="1"/>
    <col min="5128" max="5128" width="14.453125" style="1" customWidth="1"/>
    <col min="5129" max="5129" width="9.08984375" style="1" customWidth="1"/>
    <col min="5130" max="5130" width="14.6328125" style="1" customWidth="1"/>
    <col min="5131" max="5131" width="13.6328125" style="1" customWidth="1"/>
    <col min="5132" max="5132" width="22.453125" style="1" customWidth="1"/>
    <col min="5133" max="5376" width="8" style="1"/>
    <col min="5377" max="5378" width="5.6328125" style="1" customWidth="1"/>
    <col min="5379" max="5379" width="9.6328125" style="1" customWidth="1"/>
    <col min="5380" max="5380" width="8" style="1"/>
    <col min="5381" max="5381" width="12.90625" style="1" customWidth="1"/>
    <col min="5382" max="5382" width="12.453125" style="1" customWidth="1"/>
    <col min="5383" max="5383" width="46.36328125" style="1" customWidth="1"/>
    <col min="5384" max="5384" width="14.453125" style="1" customWidth="1"/>
    <col min="5385" max="5385" width="9.08984375" style="1" customWidth="1"/>
    <col min="5386" max="5386" width="14.6328125" style="1" customWidth="1"/>
    <col min="5387" max="5387" width="13.6328125" style="1" customWidth="1"/>
    <col min="5388" max="5388" width="22.453125" style="1" customWidth="1"/>
    <col min="5389" max="5632" width="8" style="1"/>
    <col min="5633" max="5634" width="5.6328125" style="1" customWidth="1"/>
    <col min="5635" max="5635" width="9.6328125" style="1" customWidth="1"/>
    <col min="5636" max="5636" width="8" style="1"/>
    <col min="5637" max="5637" width="12.90625" style="1" customWidth="1"/>
    <col min="5638" max="5638" width="12.453125" style="1" customWidth="1"/>
    <col min="5639" max="5639" width="46.36328125" style="1" customWidth="1"/>
    <col min="5640" max="5640" width="14.453125" style="1" customWidth="1"/>
    <col min="5641" max="5641" width="9.08984375" style="1" customWidth="1"/>
    <col min="5642" max="5642" width="14.6328125" style="1" customWidth="1"/>
    <col min="5643" max="5643" width="13.6328125" style="1" customWidth="1"/>
    <col min="5644" max="5644" width="22.453125" style="1" customWidth="1"/>
    <col min="5645" max="5888" width="8" style="1"/>
    <col min="5889" max="5890" width="5.6328125" style="1" customWidth="1"/>
    <col min="5891" max="5891" width="9.6328125" style="1" customWidth="1"/>
    <col min="5892" max="5892" width="8" style="1"/>
    <col min="5893" max="5893" width="12.90625" style="1" customWidth="1"/>
    <col min="5894" max="5894" width="12.453125" style="1" customWidth="1"/>
    <col min="5895" max="5895" width="46.36328125" style="1" customWidth="1"/>
    <col min="5896" max="5896" width="14.453125" style="1" customWidth="1"/>
    <col min="5897" max="5897" width="9.08984375" style="1" customWidth="1"/>
    <col min="5898" max="5898" width="14.6328125" style="1" customWidth="1"/>
    <col min="5899" max="5899" width="13.6328125" style="1" customWidth="1"/>
    <col min="5900" max="5900" width="22.453125" style="1" customWidth="1"/>
    <col min="5901" max="6144" width="8" style="1"/>
    <col min="6145" max="6146" width="5.6328125" style="1" customWidth="1"/>
    <col min="6147" max="6147" width="9.6328125" style="1" customWidth="1"/>
    <col min="6148" max="6148" width="8" style="1"/>
    <col min="6149" max="6149" width="12.90625" style="1" customWidth="1"/>
    <col min="6150" max="6150" width="12.453125" style="1" customWidth="1"/>
    <col min="6151" max="6151" width="46.36328125" style="1" customWidth="1"/>
    <col min="6152" max="6152" width="14.453125" style="1" customWidth="1"/>
    <col min="6153" max="6153" width="9.08984375" style="1" customWidth="1"/>
    <col min="6154" max="6154" width="14.6328125" style="1" customWidth="1"/>
    <col min="6155" max="6155" width="13.6328125" style="1" customWidth="1"/>
    <col min="6156" max="6156" width="22.453125" style="1" customWidth="1"/>
    <col min="6157" max="6400" width="8" style="1"/>
    <col min="6401" max="6402" width="5.6328125" style="1" customWidth="1"/>
    <col min="6403" max="6403" width="9.6328125" style="1" customWidth="1"/>
    <col min="6404" max="6404" width="8" style="1"/>
    <col min="6405" max="6405" width="12.90625" style="1" customWidth="1"/>
    <col min="6406" max="6406" width="12.453125" style="1" customWidth="1"/>
    <col min="6407" max="6407" width="46.36328125" style="1" customWidth="1"/>
    <col min="6408" max="6408" width="14.453125" style="1" customWidth="1"/>
    <col min="6409" max="6409" width="9.08984375" style="1" customWidth="1"/>
    <col min="6410" max="6410" width="14.6328125" style="1" customWidth="1"/>
    <col min="6411" max="6411" width="13.6328125" style="1" customWidth="1"/>
    <col min="6412" max="6412" width="22.453125" style="1" customWidth="1"/>
    <col min="6413" max="6656" width="8" style="1"/>
    <col min="6657" max="6658" width="5.6328125" style="1" customWidth="1"/>
    <col min="6659" max="6659" width="9.6328125" style="1" customWidth="1"/>
    <col min="6660" max="6660" width="8" style="1"/>
    <col min="6661" max="6661" width="12.90625" style="1" customWidth="1"/>
    <col min="6662" max="6662" width="12.453125" style="1" customWidth="1"/>
    <col min="6663" max="6663" width="46.36328125" style="1" customWidth="1"/>
    <col min="6664" max="6664" width="14.453125" style="1" customWidth="1"/>
    <col min="6665" max="6665" width="9.08984375" style="1" customWidth="1"/>
    <col min="6666" max="6666" width="14.6328125" style="1" customWidth="1"/>
    <col min="6667" max="6667" width="13.6328125" style="1" customWidth="1"/>
    <col min="6668" max="6668" width="22.453125" style="1" customWidth="1"/>
    <col min="6669" max="6912" width="8" style="1"/>
    <col min="6913" max="6914" width="5.6328125" style="1" customWidth="1"/>
    <col min="6915" max="6915" width="9.6328125" style="1" customWidth="1"/>
    <col min="6916" max="6916" width="8" style="1"/>
    <col min="6917" max="6917" width="12.90625" style="1" customWidth="1"/>
    <col min="6918" max="6918" width="12.453125" style="1" customWidth="1"/>
    <col min="6919" max="6919" width="46.36328125" style="1" customWidth="1"/>
    <col min="6920" max="6920" width="14.453125" style="1" customWidth="1"/>
    <col min="6921" max="6921" width="9.08984375" style="1" customWidth="1"/>
    <col min="6922" max="6922" width="14.6328125" style="1" customWidth="1"/>
    <col min="6923" max="6923" width="13.6328125" style="1" customWidth="1"/>
    <col min="6924" max="6924" width="22.453125" style="1" customWidth="1"/>
    <col min="6925" max="7168" width="8" style="1"/>
    <col min="7169" max="7170" width="5.6328125" style="1" customWidth="1"/>
    <col min="7171" max="7171" width="9.6328125" style="1" customWidth="1"/>
    <col min="7172" max="7172" width="8" style="1"/>
    <col min="7173" max="7173" width="12.90625" style="1" customWidth="1"/>
    <col min="7174" max="7174" width="12.453125" style="1" customWidth="1"/>
    <col min="7175" max="7175" width="46.36328125" style="1" customWidth="1"/>
    <col min="7176" max="7176" width="14.453125" style="1" customWidth="1"/>
    <col min="7177" max="7177" width="9.08984375" style="1" customWidth="1"/>
    <col min="7178" max="7178" width="14.6328125" style="1" customWidth="1"/>
    <col min="7179" max="7179" width="13.6328125" style="1" customWidth="1"/>
    <col min="7180" max="7180" width="22.453125" style="1" customWidth="1"/>
    <col min="7181" max="7424" width="8" style="1"/>
    <col min="7425" max="7426" width="5.6328125" style="1" customWidth="1"/>
    <col min="7427" max="7427" width="9.6328125" style="1" customWidth="1"/>
    <col min="7428" max="7428" width="8" style="1"/>
    <col min="7429" max="7429" width="12.90625" style="1" customWidth="1"/>
    <col min="7430" max="7430" width="12.453125" style="1" customWidth="1"/>
    <col min="7431" max="7431" width="46.36328125" style="1" customWidth="1"/>
    <col min="7432" max="7432" width="14.453125" style="1" customWidth="1"/>
    <col min="7433" max="7433" width="9.08984375" style="1" customWidth="1"/>
    <col min="7434" max="7434" width="14.6328125" style="1" customWidth="1"/>
    <col min="7435" max="7435" width="13.6328125" style="1" customWidth="1"/>
    <col min="7436" max="7436" width="22.453125" style="1" customWidth="1"/>
    <col min="7437" max="7680" width="8" style="1"/>
    <col min="7681" max="7682" width="5.6328125" style="1" customWidth="1"/>
    <col min="7683" max="7683" width="9.6328125" style="1" customWidth="1"/>
    <col min="7684" max="7684" width="8" style="1"/>
    <col min="7685" max="7685" width="12.90625" style="1" customWidth="1"/>
    <col min="7686" max="7686" width="12.453125" style="1" customWidth="1"/>
    <col min="7687" max="7687" width="46.36328125" style="1" customWidth="1"/>
    <col min="7688" max="7688" width="14.453125" style="1" customWidth="1"/>
    <col min="7689" max="7689" width="9.08984375" style="1" customWidth="1"/>
    <col min="7690" max="7690" width="14.6328125" style="1" customWidth="1"/>
    <col min="7691" max="7691" width="13.6328125" style="1" customWidth="1"/>
    <col min="7692" max="7692" width="22.453125" style="1" customWidth="1"/>
    <col min="7693" max="7936" width="8" style="1"/>
    <col min="7937" max="7938" width="5.6328125" style="1" customWidth="1"/>
    <col min="7939" max="7939" width="9.6328125" style="1" customWidth="1"/>
    <col min="7940" max="7940" width="8" style="1"/>
    <col min="7941" max="7941" width="12.90625" style="1" customWidth="1"/>
    <col min="7942" max="7942" width="12.453125" style="1" customWidth="1"/>
    <col min="7943" max="7943" width="46.36328125" style="1" customWidth="1"/>
    <col min="7944" max="7944" width="14.453125" style="1" customWidth="1"/>
    <col min="7945" max="7945" width="9.08984375" style="1" customWidth="1"/>
    <col min="7946" max="7946" width="14.6328125" style="1" customWidth="1"/>
    <col min="7947" max="7947" width="13.6328125" style="1" customWidth="1"/>
    <col min="7948" max="7948" width="22.453125" style="1" customWidth="1"/>
    <col min="7949" max="8192" width="8" style="1"/>
    <col min="8193" max="8194" width="5.6328125" style="1" customWidth="1"/>
    <col min="8195" max="8195" width="9.6328125" style="1" customWidth="1"/>
    <col min="8196" max="8196" width="8" style="1"/>
    <col min="8197" max="8197" width="12.90625" style="1" customWidth="1"/>
    <col min="8198" max="8198" width="12.453125" style="1" customWidth="1"/>
    <col min="8199" max="8199" width="46.36328125" style="1" customWidth="1"/>
    <col min="8200" max="8200" width="14.453125" style="1" customWidth="1"/>
    <col min="8201" max="8201" width="9.08984375" style="1" customWidth="1"/>
    <col min="8202" max="8202" width="14.6328125" style="1" customWidth="1"/>
    <col min="8203" max="8203" width="13.6328125" style="1" customWidth="1"/>
    <col min="8204" max="8204" width="22.453125" style="1" customWidth="1"/>
    <col min="8205" max="8448" width="8" style="1"/>
    <col min="8449" max="8450" width="5.6328125" style="1" customWidth="1"/>
    <col min="8451" max="8451" width="9.6328125" style="1" customWidth="1"/>
    <col min="8452" max="8452" width="8" style="1"/>
    <col min="8453" max="8453" width="12.90625" style="1" customWidth="1"/>
    <col min="8454" max="8454" width="12.453125" style="1" customWidth="1"/>
    <col min="8455" max="8455" width="46.36328125" style="1" customWidth="1"/>
    <col min="8456" max="8456" width="14.453125" style="1" customWidth="1"/>
    <col min="8457" max="8457" width="9.08984375" style="1" customWidth="1"/>
    <col min="8458" max="8458" width="14.6328125" style="1" customWidth="1"/>
    <col min="8459" max="8459" width="13.6328125" style="1" customWidth="1"/>
    <col min="8460" max="8460" width="22.453125" style="1" customWidth="1"/>
    <col min="8461" max="8704" width="8" style="1"/>
    <col min="8705" max="8706" width="5.6328125" style="1" customWidth="1"/>
    <col min="8707" max="8707" width="9.6328125" style="1" customWidth="1"/>
    <col min="8708" max="8708" width="8" style="1"/>
    <col min="8709" max="8709" width="12.90625" style="1" customWidth="1"/>
    <col min="8710" max="8710" width="12.453125" style="1" customWidth="1"/>
    <col min="8711" max="8711" width="46.36328125" style="1" customWidth="1"/>
    <col min="8712" max="8712" width="14.453125" style="1" customWidth="1"/>
    <col min="8713" max="8713" width="9.08984375" style="1" customWidth="1"/>
    <col min="8714" max="8714" width="14.6328125" style="1" customWidth="1"/>
    <col min="8715" max="8715" width="13.6328125" style="1" customWidth="1"/>
    <col min="8716" max="8716" width="22.453125" style="1" customWidth="1"/>
    <col min="8717" max="8960" width="8" style="1"/>
    <col min="8961" max="8962" width="5.6328125" style="1" customWidth="1"/>
    <col min="8963" max="8963" width="9.6328125" style="1" customWidth="1"/>
    <col min="8964" max="8964" width="8" style="1"/>
    <col min="8965" max="8965" width="12.90625" style="1" customWidth="1"/>
    <col min="8966" max="8966" width="12.453125" style="1" customWidth="1"/>
    <col min="8967" max="8967" width="46.36328125" style="1" customWidth="1"/>
    <col min="8968" max="8968" width="14.453125" style="1" customWidth="1"/>
    <col min="8969" max="8969" width="9.08984375" style="1" customWidth="1"/>
    <col min="8970" max="8970" width="14.6328125" style="1" customWidth="1"/>
    <col min="8971" max="8971" width="13.6328125" style="1" customWidth="1"/>
    <col min="8972" max="8972" width="22.453125" style="1" customWidth="1"/>
    <col min="8973" max="9216" width="8" style="1"/>
    <col min="9217" max="9218" width="5.6328125" style="1" customWidth="1"/>
    <col min="9219" max="9219" width="9.6328125" style="1" customWidth="1"/>
    <col min="9220" max="9220" width="8" style="1"/>
    <col min="9221" max="9221" width="12.90625" style="1" customWidth="1"/>
    <col min="9222" max="9222" width="12.453125" style="1" customWidth="1"/>
    <col min="9223" max="9223" width="46.36328125" style="1" customWidth="1"/>
    <col min="9224" max="9224" width="14.453125" style="1" customWidth="1"/>
    <col min="9225" max="9225" width="9.08984375" style="1" customWidth="1"/>
    <col min="9226" max="9226" width="14.6328125" style="1" customWidth="1"/>
    <col min="9227" max="9227" width="13.6328125" style="1" customWidth="1"/>
    <col min="9228" max="9228" width="22.453125" style="1" customWidth="1"/>
    <col min="9229" max="9472" width="8" style="1"/>
    <col min="9473" max="9474" width="5.6328125" style="1" customWidth="1"/>
    <col min="9475" max="9475" width="9.6328125" style="1" customWidth="1"/>
    <col min="9476" max="9476" width="8" style="1"/>
    <col min="9477" max="9477" width="12.90625" style="1" customWidth="1"/>
    <col min="9478" max="9478" width="12.453125" style="1" customWidth="1"/>
    <col min="9479" max="9479" width="46.36328125" style="1" customWidth="1"/>
    <col min="9480" max="9480" width="14.453125" style="1" customWidth="1"/>
    <col min="9481" max="9481" width="9.08984375" style="1" customWidth="1"/>
    <col min="9482" max="9482" width="14.6328125" style="1" customWidth="1"/>
    <col min="9483" max="9483" width="13.6328125" style="1" customWidth="1"/>
    <col min="9484" max="9484" width="22.453125" style="1" customWidth="1"/>
    <col min="9485" max="9728" width="8" style="1"/>
    <col min="9729" max="9730" width="5.6328125" style="1" customWidth="1"/>
    <col min="9731" max="9731" width="9.6328125" style="1" customWidth="1"/>
    <col min="9732" max="9732" width="8" style="1"/>
    <col min="9733" max="9733" width="12.90625" style="1" customWidth="1"/>
    <col min="9734" max="9734" width="12.453125" style="1" customWidth="1"/>
    <col min="9735" max="9735" width="46.36328125" style="1" customWidth="1"/>
    <col min="9736" max="9736" width="14.453125" style="1" customWidth="1"/>
    <col min="9737" max="9737" width="9.08984375" style="1" customWidth="1"/>
    <col min="9738" max="9738" width="14.6328125" style="1" customWidth="1"/>
    <col min="9739" max="9739" width="13.6328125" style="1" customWidth="1"/>
    <col min="9740" max="9740" width="22.453125" style="1" customWidth="1"/>
    <col min="9741" max="9984" width="8" style="1"/>
    <col min="9985" max="9986" width="5.6328125" style="1" customWidth="1"/>
    <col min="9987" max="9987" width="9.6328125" style="1" customWidth="1"/>
    <col min="9988" max="9988" width="8" style="1"/>
    <col min="9989" max="9989" width="12.90625" style="1" customWidth="1"/>
    <col min="9990" max="9990" width="12.453125" style="1" customWidth="1"/>
    <col min="9991" max="9991" width="46.36328125" style="1" customWidth="1"/>
    <col min="9992" max="9992" width="14.453125" style="1" customWidth="1"/>
    <col min="9993" max="9993" width="9.08984375" style="1" customWidth="1"/>
    <col min="9994" max="9994" width="14.6328125" style="1" customWidth="1"/>
    <col min="9995" max="9995" width="13.6328125" style="1" customWidth="1"/>
    <col min="9996" max="9996" width="22.453125" style="1" customWidth="1"/>
    <col min="9997" max="10240" width="8" style="1"/>
    <col min="10241" max="10242" width="5.6328125" style="1" customWidth="1"/>
    <col min="10243" max="10243" width="9.6328125" style="1" customWidth="1"/>
    <col min="10244" max="10244" width="8" style="1"/>
    <col min="10245" max="10245" width="12.90625" style="1" customWidth="1"/>
    <col min="10246" max="10246" width="12.453125" style="1" customWidth="1"/>
    <col min="10247" max="10247" width="46.36328125" style="1" customWidth="1"/>
    <col min="10248" max="10248" width="14.453125" style="1" customWidth="1"/>
    <col min="10249" max="10249" width="9.08984375" style="1" customWidth="1"/>
    <col min="10250" max="10250" width="14.6328125" style="1" customWidth="1"/>
    <col min="10251" max="10251" width="13.6328125" style="1" customWidth="1"/>
    <col min="10252" max="10252" width="22.453125" style="1" customWidth="1"/>
    <col min="10253" max="10496" width="8" style="1"/>
    <col min="10497" max="10498" width="5.6328125" style="1" customWidth="1"/>
    <col min="10499" max="10499" width="9.6328125" style="1" customWidth="1"/>
    <col min="10500" max="10500" width="8" style="1"/>
    <col min="10501" max="10501" width="12.90625" style="1" customWidth="1"/>
    <col min="10502" max="10502" width="12.453125" style="1" customWidth="1"/>
    <col min="10503" max="10503" width="46.36328125" style="1" customWidth="1"/>
    <col min="10504" max="10504" width="14.453125" style="1" customWidth="1"/>
    <col min="10505" max="10505" width="9.08984375" style="1" customWidth="1"/>
    <col min="10506" max="10506" width="14.6328125" style="1" customWidth="1"/>
    <col min="10507" max="10507" width="13.6328125" style="1" customWidth="1"/>
    <col min="10508" max="10508" width="22.453125" style="1" customWidth="1"/>
    <col min="10509" max="10752" width="8" style="1"/>
    <col min="10753" max="10754" width="5.6328125" style="1" customWidth="1"/>
    <col min="10755" max="10755" width="9.6328125" style="1" customWidth="1"/>
    <col min="10756" max="10756" width="8" style="1"/>
    <col min="10757" max="10757" width="12.90625" style="1" customWidth="1"/>
    <col min="10758" max="10758" width="12.453125" style="1" customWidth="1"/>
    <col min="10759" max="10759" width="46.36328125" style="1" customWidth="1"/>
    <col min="10760" max="10760" width="14.453125" style="1" customWidth="1"/>
    <col min="10761" max="10761" width="9.08984375" style="1" customWidth="1"/>
    <col min="10762" max="10762" width="14.6328125" style="1" customWidth="1"/>
    <col min="10763" max="10763" width="13.6328125" style="1" customWidth="1"/>
    <col min="10764" max="10764" width="22.453125" style="1" customWidth="1"/>
    <col min="10765" max="11008" width="8" style="1"/>
    <col min="11009" max="11010" width="5.6328125" style="1" customWidth="1"/>
    <col min="11011" max="11011" width="9.6328125" style="1" customWidth="1"/>
    <col min="11012" max="11012" width="8" style="1"/>
    <col min="11013" max="11013" width="12.90625" style="1" customWidth="1"/>
    <col min="11014" max="11014" width="12.453125" style="1" customWidth="1"/>
    <col min="11015" max="11015" width="46.36328125" style="1" customWidth="1"/>
    <col min="11016" max="11016" width="14.453125" style="1" customWidth="1"/>
    <col min="11017" max="11017" width="9.08984375" style="1" customWidth="1"/>
    <col min="11018" max="11018" width="14.6328125" style="1" customWidth="1"/>
    <col min="11019" max="11019" width="13.6328125" style="1" customWidth="1"/>
    <col min="11020" max="11020" width="22.453125" style="1" customWidth="1"/>
    <col min="11021" max="11264" width="8" style="1"/>
    <col min="11265" max="11266" width="5.6328125" style="1" customWidth="1"/>
    <col min="11267" max="11267" width="9.6328125" style="1" customWidth="1"/>
    <col min="11268" max="11268" width="8" style="1"/>
    <col min="11269" max="11269" width="12.90625" style="1" customWidth="1"/>
    <col min="11270" max="11270" width="12.453125" style="1" customWidth="1"/>
    <col min="11271" max="11271" width="46.36328125" style="1" customWidth="1"/>
    <col min="11272" max="11272" width="14.453125" style="1" customWidth="1"/>
    <col min="11273" max="11273" width="9.08984375" style="1" customWidth="1"/>
    <col min="11274" max="11274" width="14.6328125" style="1" customWidth="1"/>
    <col min="11275" max="11275" width="13.6328125" style="1" customWidth="1"/>
    <col min="11276" max="11276" width="22.453125" style="1" customWidth="1"/>
    <col min="11277" max="11520" width="8" style="1"/>
    <col min="11521" max="11522" width="5.6328125" style="1" customWidth="1"/>
    <col min="11523" max="11523" width="9.6328125" style="1" customWidth="1"/>
    <col min="11524" max="11524" width="8" style="1"/>
    <col min="11525" max="11525" width="12.90625" style="1" customWidth="1"/>
    <col min="11526" max="11526" width="12.453125" style="1" customWidth="1"/>
    <col min="11527" max="11527" width="46.36328125" style="1" customWidth="1"/>
    <col min="11528" max="11528" width="14.453125" style="1" customWidth="1"/>
    <col min="11529" max="11529" width="9.08984375" style="1" customWidth="1"/>
    <col min="11530" max="11530" width="14.6328125" style="1" customWidth="1"/>
    <col min="11531" max="11531" width="13.6328125" style="1" customWidth="1"/>
    <col min="11532" max="11532" width="22.453125" style="1" customWidth="1"/>
    <col min="11533" max="11776" width="8" style="1"/>
    <col min="11777" max="11778" width="5.6328125" style="1" customWidth="1"/>
    <col min="11779" max="11779" width="9.6328125" style="1" customWidth="1"/>
    <col min="11780" max="11780" width="8" style="1"/>
    <col min="11781" max="11781" width="12.90625" style="1" customWidth="1"/>
    <col min="11782" max="11782" width="12.453125" style="1" customWidth="1"/>
    <col min="11783" max="11783" width="46.36328125" style="1" customWidth="1"/>
    <col min="11784" max="11784" width="14.453125" style="1" customWidth="1"/>
    <col min="11785" max="11785" width="9.08984375" style="1" customWidth="1"/>
    <col min="11786" max="11786" width="14.6328125" style="1" customWidth="1"/>
    <col min="11787" max="11787" width="13.6328125" style="1" customWidth="1"/>
    <col min="11788" max="11788" width="22.453125" style="1" customWidth="1"/>
    <col min="11789" max="12032" width="8" style="1"/>
    <col min="12033" max="12034" width="5.6328125" style="1" customWidth="1"/>
    <col min="12035" max="12035" width="9.6328125" style="1" customWidth="1"/>
    <col min="12036" max="12036" width="8" style="1"/>
    <col min="12037" max="12037" width="12.90625" style="1" customWidth="1"/>
    <col min="12038" max="12038" width="12.453125" style="1" customWidth="1"/>
    <col min="12039" max="12039" width="46.36328125" style="1" customWidth="1"/>
    <col min="12040" max="12040" width="14.453125" style="1" customWidth="1"/>
    <col min="12041" max="12041" width="9.08984375" style="1" customWidth="1"/>
    <col min="12042" max="12042" width="14.6328125" style="1" customWidth="1"/>
    <col min="12043" max="12043" width="13.6328125" style="1" customWidth="1"/>
    <col min="12044" max="12044" width="22.453125" style="1" customWidth="1"/>
    <col min="12045" max="12288" width="8" style="1"/>
    <col min="12289" max="12290" width="5.6328125" style="1" customWidth="1"/>
    <col min="12291" max="12291" width="9.6328125" style="1" customWidth="1"/>
    <col min="12292" max="12292" width="8" style="1"/>
    <col min="12293" max="12293" width="12.90625" style="1" customWidth="1"/>
    <col min="12294" max="12294" width="12.453125" style="1" customWidth="1"/>
    <col min="12295" max="12295" width="46.36328125" style="1" customWidth="1"/>
    <col min="12296" max="12296" width="14.453125" style="1" customWidth="1"/>
    <col min="12297" max="12297" width="9.08984375" style="1" customWidth="1"/>
    <col min="12298" max="12298" width="14.6328125" style="1" customWidth="1"/>
    <col min="12299" max="12299" width="13.6328125" style="1" customWidth="1"/>
    <col min="12300" max="12300" width="22.453125" style="1" customWidth="1"/>
    <col min="12301" max="12544" width="8" style="1"/>
    <col min="12545" max="12546" width="5.6328125" style="1" customWidth="1"/>
    <col min="12547" max="12547" width="9.6328125" style="1" customWidth="1"/>
    <col min="12548" max="12548" width="8" style="1"/>
    <col min="12549" max="12549" width="12.90625" style="1" customWidth="1"/>
    <col min="12550" max="12550" width="12.453125" style="1" customWidth="1"/>
    <col min="12551" max="12551" width="46.36328125" style="1" customWidth="1"/>
    <col min="12552" max="12552" width="14.453125" style="1" customWidth="1"/>
    <col min="12553" max="12553" width="9.08984375" style="1" customWidth="1"/>
    <col min="12554" max="12554" width="14.6328125" style="1" customWidth="1"/>
    <col min="12555" max="12555" width="13.6328125" style="1" customWidth="1"/>
    <col min="12556" max="12556" width="22.453125" style="1" customWidth="1"/>
    <col min="12557" max="12800" width="8" style="1"/>
    <col min="12801" max="12802" width="5.6328125" style="1" customWidth="1"/>
    <col min="12803" max="12803" width="9.6328125" style="1" customWidth="1"/>
    <col min="12804" max="12804" width="8" style="1"/>
    <col min="12805" max="12805" width="12.90625" style="1" customWidth="1"/>
    <col min="12806" max="12806" width="12.453125" style="1" customWidth="1"/>
    <col min="12807" max="12807" width="46.36328125" style="1" customWidth="1"/>
    <col min="12808" max="12808" width="14.453125" style="1" customWidth="1"/>
    <col min="12809" max="12809" width="9.08984375" style="1" customWidth="1"/>
    <col min="12810" max="12810" width="14.6328125" style="1" customWidth="1"/>
    <col min="12811" max="12811" width="13.6328125" style="1" customWidth="1"/>
    <col min="12812" max="12812" width="22.453125" style="1" customWidth="1"/>
    <col min="12813" max="13056" width="8" style="1"/>
    <col min="13057" max="13058" width="5.6328125" style="1" customWidth="1"/>
    <col min="13059" max="13059" width="9.6328125" style="1" customWidth="1"/>
    <col min="13060" max="13060" width="8" style="1"/>
    <col min="13061" max="13061" width="12.90625" style="1" customWidth="1"/>
    <col min="13062" max="13062" width="12.453125" style="1" customWidth="1"/>
    <col min="13063" max="13063" width="46.36328125" style="1" customWidth="1"/>
    <col min="13064" max="13064" width="14.453125" style="1" customWidth="1"/>
    <col min="13065" max="13065" width="9.08984375" style="1" customWidth="1"/>
    <col min="13066" max="13066" width="14.6328125" style="1" customWidth="1"/>
    <col min="13067" max="13067" width="13.6328125" style="1" customWidth="1"/>
    <col min="13068" max="13068" width="22.453125" style="1" customWidth="1"/>
    <col min="13069" max="13312" width="8" style="1"/>
    <col min="13313" max="13314" width="5.6328125" style="1" customWidth="1"/>
    <col min="13315" max="13315" width="9.6328125" style="1" customWidth="1"/>
    <col min="13316" max="13316" width="8" style="1"/>
    <col min="13317" max="13317" width="12.90625" style="1" customWidth="1"/>
    <col min="13318" max="13318" width="12.453125" style="1" customWidth="1"/>
    <col min="13319" max="13319" width="46.36328125" style="1" customWidth="1"/>
    <col min="13320" max="13320" width="14.453125" style="1" customWidth="1"/>
    <col min="13321" max="13321" width="9.08984375" style="1" customWidth="1"/>
    <col min="13322" max="13322" width="14.6328125" style="1" customWidth="1"/>
    <col min="13323" max="13323" width="13.6328125" style="1" customWidth="1"/>
    <col min="13324" max="13324" width="22.453125" style="1" customWidth="1"/>
    <col min="13325" max="13568" width="8" style="1"/>
    <col min="13569" max="13570" width="5.6328125" style="1" customWidth="1"/>
    <col min="13571" max="13571" width="9.6328125" style="1" customWidth="1"/>
    <col min="13572" max="13572" width="8" style="1"/>
    <col min="13573" max="13573" width="12.90625" style="1" customWidth="1"/>
    <col min="13574" max="13574" width="12.453125" style="1" customWidth="1"/>
    <col min="13575" max="13575" width="46.36328125" style="1" customWidth="1"/>
    <col min="13576" max="13576" width="14.453125" style="1" customWidth="1"/>
    <col min="13577" max="13577" width="9.08984375" style="1" customWidth="1"/>
    <col min="13578" max="13578" width="14.6328125" style="1" customWidth="1"/>
    <col min="13579" max="13579" width="13.6328125" style="1" customWidth="1"/>
    <col min="13580" max="13580" width="22.453125" style="1" customWidth="1"/>
    <col min="13581" max="13824" width="8" style="1"/>
    <col min="13825" max="13826" width="5.6328125" style="1" customWidth="1"/>
    <col min="13827" max="13827" width="9.6328125" style="1" customWidth="1"/>
    <col min="13828" max="13828" width="8" style="1"/>
    <col min="13829" max="13829" width="12.90625" style="1" customWidth="1"/>
    <col min="13830" max="13830" width="12.453125" style="1" customWidth="1"/>
    <col min="13831" max="13831" width="46.36328125" style="1" customWidth="1"/>
    <col min="13832" max="13832" width="14.453125" style="1" customWidth="1"/>
    <col min="13833" max="13833" width="9.08984375" style="1" customWidth="1"/>
    <col min="13834" max="13834" width="14.6328125" style="1" customWidth="1"/>
    <col min="13835" max="13835" width="13.6328125" style="1" customWidth="1"/>
    <col min="13836" max="13836" width="22.453125" style="1" customWidth="1"/>
    <col min="13837" max="14080" width="8" style="1"/>
    <col min="14081" max="14082" width="5.6328125" style="1" customWidth="1"/>
    <col min="14083" max="14083" width="9.6328125" style="1" customWidth="1"/>
    <col min="14084" max="14084" width="8" style="1"/>
    <col min="14085" max="14085" width="12.90625" style="1" customWidth="1"/>
    <col min="14086" max="14086" width="12.453125" style="1" customWidth="1"/>
    <col min="14087" max="14087" width="46.36328125" style="1" customWidth="1"/>
    <col min="14088" max="14088" width="14.453125" style="1" customWidth="1"/>
    <col min="14089" max="14089" width="9.08984375" style="1" customWidth="1"/>
    <col min="14090" max="14090" width="14.6328125" style="1" customWidth="1"/>
    <col min="14091" max="14091" width="13.6328125" style="1" customWidth="1"/>
    <col min="14092" max="14092" width="22.453125" style="1" customWidth="1"/>
    <col min="14093" max="14336" width="8" style="1"/>
    <col min="14337" max="14338" width="5.6328125" style="1" customWidth="1"/>
    <col min="14339" max="14339" width="9.6328125" style="1" customWidth="1"/>
    <col min="14340" max="14340" width="8" style="1"/>
    <col min="14341" max="14341" width="12.90625" style="1" customWidth="1"/>
    <col min="14342" max="14342" width="12.453125" style="1" customWidth="1"/>
    <col min="14343" max="14343" width="46.36328125" style="1" customWidth="1"/>
    <col min="14344" max="14344" width="14.453125" style="1" customWidth="1"/>
    <col min="14345" max="14345" width="9.08984375" style="1" customWidth="1"/>
    <col min="14346" max="14346" width="14.6328125" style="1" customWidth="1"/>
    <col min="14347" max="14347" width="13.6328125" style="1" customWidth="1"/>
    <col min="14348" max="14348" width="22.453125" style="1" customWidth="1"/>
    <col min="14349" max="14592" width="8" style="1"/>
    <col min="14593" max="14594" width="5.6328125" style="1" customWidth="1"/>
    <col min="14595" max="14595" width="9.6328125" style="1" customWidth="1"/>
    <col min="14596" max="14596" width="8" style="1"/>
    <col min="14597" max="14597" width="12.90625" style="1" customWidth="1"/>
    <col min="14598" max="14598" width="12.453125" style="1" customWidth="1"/>
    <col min="14599" max="14599" width="46.36328125" style="1" customWidth="1"/>
    <col min="14600" max="14600" width="14.453125" style="1" customWidth="1"/>
    <col min="14601" max="14601" width="9.08984375" style="1" customWidth="1"/>
    <col min="14602" max="14602" width="14.6328125" style="1" customWidth="1"/>
    <col min="14603" max="14603" width="13.6328125" style="1" customWidth="1"/>
    <col min="14604" max="14604" width="22.453125" style="1" customWidth="1"/>
    <col min="14605" max="14848" width="8" style="1"/>
    <col min="14849" max="14850" width="5.6328125" style="1" customWidth="1"/>
    <col min="14851" max="14851" width="9.6328125" style="1" customWidth="1"/>
    <col min="14852" max="14852" width="8" style="1"/>
    <col min="14853" max="14853" width="12.90625" style="1" customWidth="1"/>
    <col min="14854" max="14854" width="12.453125" style="1" customWidth="1"/>
    <col min="14855" max="14855" width="46.36328125" style="1" customWidth="1"/>
    <col min="14856" max="14856" width="14.453125" style="1" customWidth="1"/>
    <col min="14857" max="14857" width="9.08984375" style="1" customWidth="1"/>
    <col min="14858" max="14858" width="14.6328125" style="1" customWidth="1"/>
    <col min="14859" max="14859" width="13.6328125" style="1" customWidth="1"/>
    <col min="14860" max="14860" width="22.453125" style="1" customWidth="1"/>
    <col min="14861" max="15104" width="8" style="1"/>
    <col min="15105" max="15106" width="5.6328125" style="1" customWidth="1"/>
    <col min="15107" max="15107" width="9.6328125" style="1" customWidth="1"/>
    <col min="15108" max="15108" width="8" style="1"/>
    <col min="15109" max="15109" width="12.90625" style="1" customWidth="1"/>
    <col min="15110" max="15110" width="12.453125" style="1" customWidth="1"/>
    <col min="15111" max="15111" width="46.36328125" style="1" customWidth="1"/>
    <col min="15112" max="15112" width="14.453125" style="1" customWidth="1"/>
    <col min="15113" max="15113" width="9.08984375" style="1" customWidth="1"/>
    <col min="15114" max="15114" width="14.6328125" style="1" customWidth="1"/>
    <col min="15115" max="15115" width="13.6328125" style="1" customWidth="1"/>
    <col min="15116" max="15116" width="22.453125" style="1" customWidth="1"/>
    <col min="15117" max="15360" width="8" style="1"/>
    <col min="15361" max="15362" width="5.6328125" style="1" customWidth="1"/>
    <col min="15363" max="15363" width="9.6328125" style="1" customWidth="1"/>
    <col min="15364" max="15364" width="8" style="1"/>
    <col min="15365" max="15365" width="12.90625" style="1" customWidth="1"/>
    <col min="15366" max="15366" width="12.453125" style="1" customWidth="1"/>
    <col min="15367" max="15367" width="46.36328125" style="1" customWidth="1"/>
    <col min="15368" max="15368" width="14.453125" style="1" customWidth="1"/>
    <col min="15369" max="15369" width="9.08984375" style="1" customWidth="1"/>
    <col min="15370" max="15370" width="14.6328125" style="1" customWidth="1"/>
    <col min="15371" max="15371" width="13.6328125" style="1" customWidth="1"/>
    <col min="15372" max="15372" width="22.453125" style="1" customWidth="1"/>
    <col min="15373" max="15616" width="8" style="1"/>
    <col min="15617" max="15618" width="5.6328125" style="1" customWidth="1"/>
    <col min="15619" max="15619" width="9.6328125" style="1" customWidth="1"/>
    <col min="15620" max="15620" width="8" style="1"/>
    <col min="15621" max="15621" width="12.90625" style="1" customWidth="1"/>
    <col min="15622" max="15622" width="12.453125" style="1" customWidth="1"/>
    <col min="15623" max="15623" width="46.36328125" style="1" customWidth="1"/>
    <col min="15624" max="15624" width="14.453125" style="1" customWidth="1"/>
    <col min="15625" max="15625" width="9.08984375" style="1" customWidth="1"/>
    <col min="15626" max="15626" width="14.6328125" style="1" customWidth="1"/>
    <col min="15627" max="15627" width="13.6328125" style="1" customWidth="1"/>
    <col min="15628" max="15628" width="22.453125" style="1" customWidth="1"/>
    <col min="15629" max="15872" width="8" style="1"/>
    <col min="15873" max="15874" width="5.6328125" style="1" customWidth="1"/>
    <col min="15875" max="15875" width="9.6328125" style="1" customWidth="1"/>
    <col min="15876" max="15876" width="8" style="1"/>
    <col min="15877" max="15877" width="12.90625" style="1" customWidth="1"/>
    <col min="15878" max="15878" width="12.453125" style="1" customWidth="1"/>
    <col min="15879" max="15879" width="46.36328125" style="1" customWidth="1"/>
    <col min="15880" max="15880" width="14.453125" style="1" customWidth="1"/>
    <col min="15881" max="15881" width="9.08984375" style="1" customWidth="1"/>
    <col min="15882" max="15882" width="14.6328125" style="1" customWidth="1"/>
    <col min="15883" max="15883" width="13.6328125" style="1" customWidth="1"/>
    <col min="15884" max="15884" width="22.453125" style="1" customWidth="1"/>
    <col min="15885" max="16128" width="8" style="1"/>
    <col min="16129" max="16130" width="5.6328125" style="1" customWidth="1"/>
    <col min="16131" max="16131" width="9.6328125" style="1" customWidth="1"/>
    <col min="16132" max="16132" width="8" style="1"/>
    <col min="16133" max="16133" width="12.90625" style="1" customWidth="1"/>
    <col min="16134" max="16134" width="12.453125" style="1" customWidth="1"/>
    <col min="16135" max="16135" width="46.36328125" style="1" customWidth="1"/>
    <col min="16136" max="16136" width="14.453125" style="1" customWidth="1"/>
    <col min="16137" max="16137" width="9.08984375" style="1" customWidth="1"/>
    <col min="16138" max="16138" width="14.6328125" style="1" customWidth="1"/>
    <col min="16139" max="16139" width="13.6328125" style="1" customWidth="1"/>
    <col min="16140" max="16140" width="22.453125" style="1" customWidth="1"/>
    <col min="16141" max="16384" width="8" style="1"/>
  </cols>
  <sheetData>
    <row r="1" spans="1:12" ht="18.75" customHeight="1" x14ac:dyDescent="0.25">
      <c r="A1" s="782" t="s">
        <v>526</v>
      </c>
      <c r="B1" s="782"/>
      <c r="C1" s="782"/>
      <c r="D1" s="782"/>
      <c r="E1" s="782"/>
      <c r="F1" s="782"/>
      <c r="G1" s="782"/>
      <c r="H1" s="782"/>
      <c r="I1" s="782"/>
      <c r="J1" s="782"/>
      <c r="K1" s="782"/>
      <c r="L1" s="782"/>
    </row>
    <row r="2" spans="1:12" s="223" customFormat="1" ht="25.5" customHeight="1" x14ac:dyDescent="0.25">
      <c r="A2" s="326" t="s">
        <v>243</v>
      </c>
      <c r="B2" s="326" t="s">
        <v>188</v>
      </c>
      <c r="C2" s="327" t="s">
        <v>94</v>
      </c>
      <c r="D2" s="327" t="s">
        <v>93</v>
      </c>
      <c r="E2" s="421" t="s">
        <v>189</v>
      </c>
      <c r="F2" s="327" t="s">
        <v>190</v>
      </c>
      <c r="G2" s="327" t="s">
        <v>191</v>
      </c>
      <c r="H2" s="328" t="s">
        <v>192</v>
      </c>
      <c r="I2" s="327" t="s">
        <v>193</v>
      </c>
      <c r="J2" s="328" t="s">
        <v>194</v>
      </c>
      <c r="K2" s="328" t="s">
        <v>195</v>
      </c>
      <c r="L2" s="327" t="s">
        <v>196</v>
      </c>
    </row>
    <row r="3" spans="1:12" s="274" customFormat="1" x14ac:dyDescent="0.25">
      <c r="A3" s="263">
        <v>1</v>
      </c>
      <c r="B3" s="262"/>
      <c r="C3" s="262" t="s">
        <v>197</v>
      </c>
      <c r="D3" s="262"/>
      <c r="E3" s="422" t="s">
        <v>45</v>
      </c>
      <c r="F3" s="178"/>
      <c r="G3" s="262"/>
      <c r="H3" s="184"/>
      <c r="I3" s="262"/>
      <c r="J3" s="184"/>
      <c r="K3" s="184"/>
      <c r="L3" s="262"/>
    </row>
    <row r="4" spans="1:12" s="274" customFormat="1" x14ac:dyDescent="0.25">
      <c r="A4" s="263">
        <v>2</v>
      </c>
      <c r="B4" s="262"/>
      <c r="C4" s="262"/>
      <c r="D4" s="262"/>
      <c r="E4" s="422"/>
      <c r="F4" s="178"/>
      <c r="G4" s="215"/>
      <c r="H4" s="184"/>
      <c r="I4" s="262"/>
      <c r="J4" s="184"/>
      <c r="K4" s="184"/>
      <c r="L4" s="262"/>
    </row>
    <row r="5" spans="1:12" s="274" customFormat="1" x14ac:dyDescent="0.25">
      <c r="A5" s="263">
        <v>3</v>
      </c>
      <c r="B5" s="262"/>
      <c r="C5" s="262"/>
      <c r="D5" s="262"/>
      <c r="E5" s="422"/>
      <c r="F5" s="178"/>
      <c r="G5" s="215"/>
      <c r="H5" s="184"/>
      <c r="I5" s="262"/>
      <c r="J5" s="184"/>
      <c r="K5" s="184"/>
      <c r="L5" s="262"/>
    </row>
    <row r="6" spans="1:12" s="274" customFormat="1" x14ac:dyDescent="0.25">
      <c r="A6" s="263"/>
      <c r="B6" s="262"/>
      <c r="C6" s="262"/>
      <c r="D6" s="262"/>
      <c r="E6" s="422"/>
      <c r="F6" s="178"/>
      <c r="G6" s="215"/>
      <c r="H6" s="184"/>
      <c r="I6" s="178"/>
      <c r="J6" s="184"/>
      <c r="K6" s="184"/>
      <c r="L6" s="262"/>
    </row>
    <row r="7" spans="1:12" s="274" customFormat="1" x14ac:dyDescent="0.25">
      <c r="A7" s="263"/>
      <c r="B7" s="262"/>
      <c r="C7" s="262"/>
      <c r="D7" s="262"/>
      <c r="E7" s="422"/>
      <c r="F7" s="178"/>
      <c r="G7" s="215"/>
      <c r="H7" s="184"/>
      <c r="I7" s="262"/>
      <c r="J7" s="184"/>
      <c r="K7" s="184"/>
      <c r="L7" s="262"/>
    </row>
    <row r="8" spans="1:12" s="274" customFormat="1" x14ac:dyDescent="0.25">
      <c r="A8" s="263"/>
      <c r="B8" s="262"/>
      <c r="C8" s="262"/>
      <c r="D8" s="262"/>
      <c r="E8" s="422"/>
      <c r="F8" s="178"/>
      <c r="G8" s="14"/>
      <c r="H8" s="184"/>
      <c r="I8" s="262"/>
      <c r="J8" s="184"/>
      <c r="K8" s="184"/>
      <c r="L8" s="178"/>
    </row>
    <row r="9" spans="1:12" s="225" customFormat="1" x14ac:dyDescent="0.25">
      <c r="A9" s="263"/>
      <c r="B9" s="262"/>
      <c r="C9" s="262"/>
      <c r="D9" s="262"/>
      <c r="E9" s="422"/>
      <c r="F9" s="178"/>
      <c r="G9" s="14"/>
      <c r="H9" s="184"/>
      <c r="I9" s="178"/>
      <c r="J9" s="184"/>
      <c r="K9" s="184"/>
      <c r="L9" s="178"/>
    </row>
    <row r="10" spans="1:12" s="225" customFormat="1" x14ac:dyDescent="0.25">
      <c r="A10" s="263"/>
      <c r="B10" s="266"/>
      <c r="C10" s="262"/>
      <c r="D10" s="266"/>
      <c r="E10" s="422"/>
      <c r="F10" s="14"/>
      <c r="G10" s="14"/>
      <c r="H10" s="184"/>
      <c r="I10" s="178"/>
      <c r="J10" s="184"/>
      <c r="K10" s="184"/>
      <c r="L10" s="178"/>
    </row>
    <row r="11" spans="1:12" s="225" customFormat="1" x14ac:dyDescent="0.25">
      <c r="A11" s="263"/>
      <c r="B11" s="262"/>
      <c r="C11" s="262"/>
      <c r="D11" s="262"/>
      <c r="E11" s="422"/>
      <c r="F11" s="178"/>
      <c r="G11" s="262"/>
      <c r="H11" s="184"/>
      <c r="I11" s="262"/>
      <c r="J11" s="184"/>
      <c r="K11" s="184"/>
      <c r="L11" s="262"/>
    </row>
    <row r="12" spans="1:12" s="274" customFormat="1" x14ac:dyDescent="0.25">
      <c r="A12" s="263"/>
      <c r="B12" s="262"/>
      <c r="C12" s="262"/>
      <c r="D12" s="262"/>
      <c r="E12" s="422"/>
      <c r="F12" s="178"/>
      <c r="G12" s="262"/>
      <c r="H12" s="184"/>
      <c r="I12" s="178"/>
      <c r="J12" s="184"/>
      <c r="K12" s="184"/>
      <c r="L12" s="178"/>
    </row>
    <row r="13" spans="1:12" s="225" customFormat="1" x14ac:dyDescent="0.25">
      <c r="A13" s="263"/>
      <c r="B13" s="262"/>
      <c r="C13" s="262"/>
      <c r="D13" s="262"/>
      <c r="E13" s="422"/>
      <c r="F13" s="178"/>
      <c r="G13" s="262"/>
      <c r="H13" s="184"/>
      <c r="I13" s="178"/>
      <c r="J13" s="184"/>
      <c r="K13" s="184"/>
      <c r="L13" s="178"/>
    </row>
    <row r="14" spans="1:12" s="274" customFormat="1" ht="17.25" customHeight="1" x14ac:dyDescent="0.25">
      <c r="A14" s="263"/>
      <c r="B14" s="262"/>
      <c r="C14" s="262"/>
      <c r="D14" s="262"/>
      <c r="E14" s="422"/>
      <c r="F14" s="178"/>
      <c r="G14" s="14"/>
      <c r="H14" s="184"/>
      <c r="I14" s="178"/>
      <c r="J14" s="184"/>
      <c r="K14" s="184"/>
      <c r="L14" s="178"/>
    </row>
    <row r="15" spans="1:12" s="274" customFormat="1" x14ac:dyDescent="0.25">
      <c r="A15" s="263"/>
      <c r="B15" s="262"/>
      <c r="C15" s="262"/>
      <c r="D15" s="262"/>
      <c r="E15" s="422"/>
      <c r="F15" s="178"/>
      <c r="G15" s="215"/>
      <c r="H15" s="184"/>
      <c r="I15" s="262"/>
      <c r="J15" s="184"/>
      <c r="K15" s="184"/>
      <c r="L15" s="178"/>
    </row>
    <row r="16" spans="1:12" s="274" customFormat="1" ht="12" customHeight="1" x14ac:dyDescent="0.25">
      <c r="A16" s="263"/>
      <c r="B16" s="262"/>
      <c r="C16" s="262"/>
      <c r="D16" s="262"/>
      <c r="E16" s="422"/>
      <c r="F16" s="178"/>
      <c r="G16" s="14"/>
      <c r="H16" s="184"/>
      <c r="I16" s="262"/>
      <c r="J16" s="184"/>
      <c r="K16" s="184"/>
      <c r="L16" s="178"/>
    </row>
    <row r="17" spans="1:12" s="329" customFormat="1" x14ac:dyDescent="0.25">
      <c r="A17" s="263"/>
      <c r="B17" s="262"/>
      <c r="C17" s="262"/>
      <c r="D17" s="262"/>
      <c r="E17" s="422"/>
      <c r="F17" s="178"/>
      <c r="G17" s="262"/>
      <c r="H17" s="184"/>
      <c r="I17" s="178"/>
      <c r="J17" s="184"/>
      <c r="K17" s="184"/>
      <c r="L17" s="262"/>
    </row>
    <row r="18" spans="1:12" s="329" customFormat="1" x14ac:dyDescent="0.25">
      <c r="A18" s="263"/>
      <c r="B18" s="262"/>
      <c r="C18" s="262"/>
      <c r="D18" s="262"/>
      <c r="E18" s="422"/>
      <c r="F18" s="178"/>
      <c r="G18" s="14"/>
      <c r="H18" s="184"/>
      <c r="I18" s="178"/>
      <c r="J18" s="184"/>
      <c r="K18" s="184"/>
      <c r="L18" s="178"/>
    </row>
    <row r="19" spans="1:12" s="329" customFormat="1" x14ac:dyDescent="0.25">
      <c r="A19" s="263"/>
      <c r="B19" s="262"/>
      <c r="C19" s="262"/>
      <c r="D19" s="262"/>
      <c r="E19" s="422"/>
      <c r="F19" s="178"/>
      <c r="G19" s="14"/>
      <c r="H19" s="184"/>
      <c r="I19" s="178"/>
      <c r="J19" s="184"/>
      <c r="K19" s="184"/>
      <c r="L19" s="178"/>
    </row>
    <row r="20" spans="1:12" s="274" customFormat="1" x14ac:dyDescent="0.25">
      <c r="A20" s="263"/>
      <c r="B20" s="262"/>
      <c r="C20" s="262"/>
      <c r="D20" s="262"/>
      <c r="E20" s="422"/>
      <c r="F20" s="14"/>
      <c r="G20" s="215"/>
      <c r="H20" s="184"/>
      <c r="I20" s="178"/>
      <c r="J20" s="184"/>
      <c r="K20" s="184"/>
      <c r="L20" s="178"/>
    </row>
    <row r="21" spans="1:12" s="274" customFormat="1" x14ac:dyDescent="0.25">
      <c r="A21" s="263"/>
      <c r="B21" s="262"/>
      <c r="C21" s="262"/>
      <c r="D21" s="262"/>
      <c r="E21" s="422"/>
      <c r="F21" s="14"/>
      <c r="G21" s="215"/>
      <c r="H21" s="184"/>
      <c r="I21" s="178"/>
      <c r="J21" s="189"/>
      <c r="K21" s="184"/>
      <c r="L21" s="178"/>
    </row>
    <row r="22" spans="1:12" s="274" customFormat="1" x14ac:dyDescent="0.25">
      <c r="A22" s="263"/>
      <c r="B22" s="262"/>
      <c r="C22" s="262"/>
      <c r="D22" s="262"/>
      <c r="E22" s="422"/>
      <c r="F22" s="178"/>
      <c r="G22" s="14"/>
      <c r="H22" s="184"/>
      <c r="I22" s="178"/>
      <c r="J22" s="184"/>
      <c r="K22" s="184"/>
      <c r="L22" s="178"/>
    </row>
    <row r="23" spans="1:12" s="274" customFormat="1" x14ac:dyDescent="0.25">
      <c r="A23" s="263"/>
      <c r="B23" s="262"/>
      <c r="C23" s="262"/>
      <c r="D23" s="262"/>
      <c r="E23" s="422"/>
      <c r="F23" s="178"/>
      <c r="G23" s="14"/>
      <c r="H23" s="184"/>
      <c r="I23" s="178"/>
      <c r="J23" s="184"/>
      <c r="K23" s="184"/>
      <c r="L23" s="178"/>
    </row>
    <row r="24" spans="1:12" s="274" customFormat="1" ht="17.25" customHeight="1" x14ac:dyDescent="0.25">
      <c r="A24" s="263"/>
      <c r="B24" s="262"/>
      <c r="C24" s="262"/>
      <c r="D24" s="262"/>
      <c r="E24" s="422"/>
      <c r="F24" s="178"/>
      <c r="G24" s="14"/>
      <c r="H24" s="184"/>
      <c r="I24" s="178"/>
      <c r="J24" s="184"/>
      <c r="K24" s="184"/>
      <c r="L24" s="178"/>
    </row>
    <row r="25" spans="1:12" s="274" customFormat="1" ht="18.75" customHeight="1" x14ac:dyDescent="0.25">
      <c r="A25" s="263"/>
      <c r="B25" s="262"/>
      <c r="C25" s="262"/>
      <c r="D25" s="262"/>
      <c r="E25" s="422"/>
      <c r="F25" s="178"/>
      <c r="G25" s="14"/>
      <c r="H25" s="184"/>
      <c r="I25" s="178"/>
      <c r="J25" s="184"/>
      <c r="K25" s="184"/>
      <c r="L25" s="178"/>
    </row>
    <row r="26" spans="1:12" s="274" customFormat="1" ht="19.5" customHeight="1" x14ac:dyDescent="0.25">
      <c r="A26" s="263"/>
      <c r="B26" s="262"/>
      <c r="C26" s="262"/>
      <c r="D26" s="266"/>
      <c r="E26" s="422"/>
      <c r="F26" s="178"/>
      <c r="G26" s="14"/>
      <c r="H26" s="184"/>
      <c r="I26" s="178"/>
      <c r="J26" s="184"/>
      <c r="K26" s="184"/>
      <c r="L26" s="185"/>
    </row>
    <row r="27" spans="1:12" s="274" customFormat="1" x14ac:dyDescent="0.25">
      <c r="A27" s="263"/>
      <c r="B27" s="262"/>
      <c r="C27" s="262"/>
      <c r="D27" s="262"/>
      <c r="E27" s="422"/>
      <c r="F27" s="178"/>
      <c r="G27" s="215"/>
      <c r="H27" s="184"/>
      <c r="I27" s="178"/>
      <c r="J27" s="184"/>
      <c r="K27" s="184"/>
      <c r="L27" s="262"/>
    </row>
    <row r="28" spans="1:12" s="274" customFormat="1" ht="17.25" customHeight="1" x14ac:dyDescent="0.25">
      <c r="A28" s="263"/>
      <c r="B28" s="262"/>
      <c r="C28" s="262"/>
      <c r="D28" s="262"/>
      <c r="E28" s="422"/>
      <c r="F28" s="262"/>
      <c r="G28" s="262"/>
      <c r="H28" s="184"/>
      <c r="I28" s="262"/>
      <c r="J28" s="184"/>
      <c r="K28" s="184"/>
      <c r="L28" s="262"/>
    </row>
    <row r="29" spans="1:12" s="274" customFormat="1" x14ac:dyDescent="0.25">
      <c r="A29" s="263"/>
      <c r="B29" s="262"/>
      <c r="C29" s="262"/>
      <c r="D29" s="262"/>
      <c r="E29" s="422"/>
      <c r="F29" s="178"/>
      <c r="G29" s="262"/>
      <c r="H29" s="184"/>
      <c r="I29" s="262"/>
      <c r="J29" s="184"/>
      <c r="K29" s="184"/>
      <c r="L29" s="262"/>
    </row>
    <row r="30" spans="1:12" s="225" customFormat="1" x14ac:dyDescent="0.25">
      <c r="A30" s="263"/>
      <c r="B30" s="262"/>
      <c r="C30" s="262"/>
      <c r="D30" s="262"/>
      <c r="E30" s="422"/>
      <c r="F30" s="178"/>
      <c r="G30" s="215"/>
      <c r="H30" s="184"/>
      <c r="I30" s="262"/>
      <c r="J30" s="184"/>
      <c r="K30" s="184"/>
      <c r="L30" s="262"/>
    </row>
    <row r="31" spans="1:12" s="225" customFormat="1" x14ac:dyDescent="0.25">
      <c r="A31" s="263"/>
      <c r="B31" s="262"/>
      <c r="C31" s="262"/>
      <c r="D31" s="262"/>
      <c r="E31" s="422"/>
      <c r="F31" s="178"/>
      <c r="G31" s="215"/>
      <c r="H31" s="184"/>
      <c r="I31" s="178"/>
      <c r="J31" s="184"/>
      <c r="K31" s="184"/>
      <c r="L31" s="262"/>
    </row>
    <row r="32" spans="1:12" s="225" customFormat="1" x14ac:dyDescent="0.25">
      <c r="A32" s="263"/>
      <c r="B32" s="262"/>
      <c r="C32" s="262"/>
      <c r="D32" s="262"/>
      <c r="E32" s="422"/>
      <c r="F32" s="178"/>
      <c r="G32" s="215"/>
      <c r="H32" s="184"/>
      <c r="I32" s="178"/>
      <c r="J32" s="184"/>
      <c r="K32" s="184"/>
      <c r="L32" s="178"/>
    </row>
    <row r="33" spans="1:12" s="274" customFormat="1" x14ac:dyDescent="0.25">
      <c r="A33" s="263"/>
      <c r="B33" s="262"/>
      <c r="C33" s="262"/>
      <c r="D33" s="266"/>
      <c r="E33" s="422"/>
      <c r="F33" s="178"/>
      <c r="G33" s="215"/>
      <c r="H33" s="184"/>
      <c r="I33" s="262"/>
      <c r="J33" s="184"/>
      <c r="K33" s="184"/>
      <c r="L33" s="262"/>
    </row>
    <row r="34" spans="1:12" s="274" customFormat="1" x14ac:dyDescent="0.25">
      <c r="A34" s="263"/>
      <c r="B34" s="262"/>
      <c r="C34" s="262"/>
      <c r="D34" s="266"/>
      <c r="E34" s="422"/>
      <c r="F34" s="178"/>
      <c r="G34" s="215"/>
      <c r="H34" s="184"/>
      <c r="I34" s="178"/>
      <c r="J34" s="184"/>
      <c r="K34" s="184"/>
      <c r="L34" s="262"/>
    </row>
    <row r="35" spans="1:12" s="274" customFormat="1" x14ac:dyDescent="0.25">
      <c r="A35" s="263"/>
      <c r="B35" s="262"/>
      <c r="C35" s="262"/>
      <c r="D35" s="266"/>
      <c r="E35" s="422"/>
      <c r="F35" s="14"/>
      <c r="G35" s="215"/>
      <c r="H35" s="184"/>
      <c r="I35" s="262"/>
      <c r="J35" s="184"/>
      <c r="K35" s="184"/>
      <c r="L35" s="262"/>
    </row>
    <row r="36" spans="1:12" s="225" customFormat="1" x14ac:dyDescent="0.25">
      <c r="A36" s="263"/>
      <c r="B36" s="262"/>
      <c r="C36" s="262"/>
      <c r="D36" s="266"/>
      <c r="E36" s="422"/>
      <c r="F36" s="14"/>
      <c r="G36" s="215"/>
      <c r="H36" s="184"/>
      <c r="I36" s="262"/>
      <c r="J36" s="184"/>
      <c r="K36" s="184"/>
      <c r="L36" s="262"/>
    </row>
    <row r="37" spans="1:12" s="225" customFormat="1" x14ac:dyDescent="0.25">
      <c r="A37" s="281"/>
      <c r="B37" s="282"/>
      <c r="C37" s="282"/>
      <c r="D37" s="285"/>
      <c r="E37" s="423"/>
      <c r="F37" s="17"/>
      <c r="G37" s="14"/>
      <c r="H37" s="284"/>
      <c r="I37" s="15"/>
      <c r="J37" s="284"/>
      <c r="K37" s="284"/>
      <c r="L37" s="15"/>
    </row>
    <row r="38" spans="1:12" s="225" customFormat="1" x14ac:dyDescent="0.25">
      <c r="A38" s="281"/>
      <c r="B38" s="282"/>
      <c r="C38" s="330"/>
      <c r="D38" s="285"/>
      <c r="E38" s="424"/>
      <c r="F38" s="42"/>
      <c r="G38" s="14"/>
      <c r="H38" s="331"/>
      <c r="I38" s="43"/>
      <c r="J38" s="331"/>
      <c r="K38" s="331"/>
      <c r="L38" s="15"/>
    </row>
  </sheetData>
  <mergeCells count="1">
    <mergeCell ref="A1:L1"/>
  </mergeCells>
  <phoneticPr fontId="4" type="noConversion"/>
  <dataValidations count="1">
    <dataValidation type="list" allowBlank="1" showInputMessage="1" showErrorMessage="1" sqref="I1:I1048576">
      <formula1>"无关,肯定无关,可能无关,可能有关,无法判断"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1"/>
  <sheetViews>
    <sheetView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F13" sqref="F13"/>
    </sheetView>
  </sheetViews>
  <sheetFormatPr defaultColWidth="8.90625" defaultRowHeight="14" x14ac:dyDescent="0.25"/>
  <cols>
    <col min="1" max="1" width="5.90625" style="486" customWidth="1"/>
    <col min="2" max="2" width="17.08984375" style="483" customWidth="1"/>
    <col min="3" max="3" width="13.6328125" style="483" customWidth="1"/>
    <col min="4" max="4" width="11.453125" style="576" customWidth="1"/>
    <col min="5" max="5" width="11.36328125" style="576" customWidth="1"/>
    <col min="6" max="6" width="16.36328125" style="488" customWidth="1"/>
    <col min="7" max="7" width="11.7265625" style="483" customWidth="1"/>
    <col min="8" max="8" width="11.6328125" style="576" customWidth="1"/>
    <col min="9" max="9" width="11.08984375" style="576" customWidth="1"/>
    <col min="10" max="10" width="15.08984375" style="483" customWidth="1"/>
    <col min="11" max="11" width="11.90625" style="483" customWidth="1"/>
    <col min="12" max="12" width="10.36328125" style="483" customWidth="1"/>
    <col min="13" max="13" width="12.6328125" style="483" customWidth="1"/>
    <col min="14" max="14" width="15" style="483" customWidth="1"/>
    <col min="15" max="15" width="9.90625" style="483" customWidth="1"/>
    <col min="16" max="16" width="9.6328125" style="483" customWidth="1"/>
    <col min="17" max="17" width="15.08984375" style="488" customWidth="1"/>
    <col min="18" max="18" width="10.36328125" style="483" customWidth="1"/>
    <col min="19" max="19" width="10.453125" style="483" customWidth="1"/>
    <col min="20" max="20" width="15.08984375" style="483" customWidth="1"/>
    <col min="21" max="21" width="10.08984375" style="483" customWidth="1"/>
    <col min="22" max="22" width="11.6328125" style="483" customWidth="1"/>
    <col min="23" max="23" width="15.08984375" style="483" customWidth="1"/>
    <col min="24" max="24" width="27" style="483" customWidth="1"/>
    <col min="25" max="25" width="14.08984375" style="483" customWidth="1"/>
    <col min="26" max="16384" width="8.90625" style="483"/>
  </cols>
  <sheetData>
    <row r="1" spans="1:25" s="334" customFormat="1" ht="23" x14ac:dyDescent="0.25">
      <c r="A1" s="786" t="s">
        <v>527</v>
      </c>
      <c r="B1" s="786"/>
      <c r="C1" s="786"/>
      <c r="D1" s="786"/>
      <c r="E1" s="786"/>
      <c r="F1" s="786"/>
      <c r="G1" s="786"/>
      <c r="H1" s="786"/>
      <c r="I1" s="786"/>
      <c r="J1" s="786"/>
      <c r="K1" s="786"/>
      <c r="L1" s="786"/>
      <c r="M1" s="786"/>
      <c r="N1" s="786"/>
      <c r="O1" s="786"/>
      <c r="P1" s="786"/>
      <c r="Q1" s="786"/>
      <c r="R1" s="786"/>
      <c r="S1" s="786"/>
      <c r="T1" s="786"/>
      <c r="U1" s="786"/>
      <c r="V1" s="786"/>
      <c r="W1" s="786"/>
      <c r="X1" s="786"/>
      <c r="Y1" s="786"/>
    </row>
    <row r="2" spans="1:25" ht="15" customHeight="1" x14ac:dyDescent="0.25">
      <c r="A2" s="783" t="s">
        <v>86</v>
      </c>
      <c r="B2" s="794" t="s">
        <v>87</v>
      </c>
      <c r="C2" s="797" t="s">
        <v>257</v>
      </c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8"/>
      <c r="O2" s="790" t="s">
        <v>258</v>
      </c>
      <c r="P2" s="790"/>
      <c r="Q2" s="790"/>
      <c r="R2" s="790"/>
      <c r="S2" s="790"/>
      <c r="T2" s="790"/>
      <c r="U2" s="790"/>
      <c r="V2" s="790"/>
      <c r="W2" s="790"/>
      <c r="X2" s="794" t="s">
        <v>221</v>
      </c>
      <c r="Y2" s="794" t="s">
        <v>276</v>
      </c>
    </row>
    <row r="3" spans="1:25" ht="14.25" customHeight="1" x14ac:dyDescent="0.25">
      <c r="A3" s="784"/>
      <c r="B3" s="795"/>
      <c r="C3" s="718" t="s">
        <v>218</v>
      </c>
      <c r="D3" s="799"/>
      <c r="E3" s="799"/>
      <c r="F3" s="719"/>
      <c r="G3" s="718" t="s">
        <v>219</v>
      </c>
      <c r="H3" s="799"/>
      <c r="I3" s="799"/>
      <c r="J3" s="719"/>
      <c r="K3" s="718" t="s">
        <v>220</v>
      </c>
      <c r="L3" s="799"/>
      <c r="M3" s="799"/>
      <c r="N3" s="719"/>
      <c r="O3" s="787" t="s">
        <v>138</v>
      </c>
      <c r="P3" s="788"/>
      <c r="Q3" s="789"/>
      <c r="R3" s="787" t="s">
        <v>139</v>
      </c>
      <c r="S3" s="788"/>
      <c r="T3" s="789"/>
      <c r="U3" s="791" t="s">
        <v>220</v>
      </c>
      <c r="V3" s="792"/>
      <c r="W3" s="793"/>
      <c r="X3" s="795"/>
      <c r="Y3" s="795"/>
    </row>
    <row r="4" spans="1:25" ht="24" customHeight="1" thickBot="1" x14ac:dyDescent="0.3">
      <c r="A4" s="785"/>
      <c r="B4" s="796"/>
      <c r="C4" s="484" t="s">
        <v>254</v>
      </c>
      <c r="D4" s="573" t="s">
        <v>255</v>
      </c>
      <c r="E4" s="573" t="s">
        <v>256</v>
      </c>
      <c r="F4" s="485" t="s">
        <v>274</v>
      </c>
      <c r="G4" s="484" t="s">
        <v>254</v>
      </c>
      <c r="H4" s="573" t="s">
        <v>255</v>
      </c>
      <c r="I4" s="573" t="s">
        <v>256</v>
      </c>
      <c r="J4" s="485" t="s">
        <v>274</v>
      </c>
      <c r="K4" s="484" t="s">
        <v>254</v>
      </c>
      <c r="L4" s="484" t="s">
        <v>255</v>
      </c>
      <c r="M4" s="484" t="s">
        <v>256</v>
      </c>
      <c r="N4" s="485" t="s">
        <v>274</v>
      </c>
      <c r="O4" s="484" t="s">
        <v>259</v>
      </c>
      <c r="P4" s="484" t="s">
        <v>260</v>
      </c>
      <c r="Q4" s="485" t="s">
        <v>275</v>
      </c>
      <c r="R4" s="484" t="s">
        <v>259</v>
      </c>
      <c r="S4" s="484" t="s">
        <v>260</v>
      </c>
      <c r="T4" s="485" t="s">
        <v>275</v>
      </c>
      <c r="U4" s="484" t="s">
        <v>259</v>
      </c>
      <c r="V4" s="484" t="s">
        <v>260</v>
      </c>
      <c r="W4" s="485" t="s">
        <v>275</v>
      </c>
      <c r="X4" s="796"/>
      <c r="Y4" s="796"/>
    </row>
    <row r="5" spans="1:25" s="333" customFormat="1" ht="148.5" customHeight="1" x14ac:dyDescent="0.25">
      <c r="A5" s="216" t="s">
        <v>664</v>
      </c>
      <c r="B5" s="267" t="s">
        <v>666</v>
      </c>
      <c r="C5" s="584" t="s">
        <v>675</v>
      </c>
      <c r="D5" s="565">
        <v>43780</v>
      </c>
      <c r="E5" s="565">
        <v>43782</v>
      </c>
      <c r="F5" s="455" t="s">
        <v>668</v>
      </c>
      <c r="G5" s="584" t="s">
        <v>674</v>
      </c>
      <c r="H5" s="565">
        <v>43816</v>
      </c>
      <c r="I5" s="565">
        <v>43817</v>
      </c>
      <c r="J5" s="455" t="s">
        <v>668</v>
      </c>
      <c r="K5" s="455"/>
      <c r="L5" s="455"/>
      <c r="M5" s="455"/>
      <c r="N5" s="455"/>
      <c r="O5" s="335"/>
      <c r="P5" s="417"/>
      <c r="Q5" s="335"/>
      <c r="R5" s="335"/>
      <c r="S5" s="335"/>
      <c r="T5" s="335"/>
      <c r="U5" s="335"/>
      <c r="V5" s="335"/>
      <c r="W5" s="335"/>
      <c r="X5" s="335"/>
      <c r="Y5" s="335"/>
    </row>
    <row r="6" spans="1:25" s="333" customFormat="1" ht="118.5" customHeight="1" x14ac:dyDescent="0.25">
      <c r="A6" s="216" t="s">
        <v>669</v>
      </c>
      <c r="B6" s="267" t="s">
        <v>670</v>
      </c>
      <c r="C6" s="583" t="s">
        <v>677</v>
      </c>
      <c r="D6" s="587">
        <v>43837</v>
      </c>
      <c r="E6" s="565">
        <v>43838</v>
      </c>
      <c r="F6" s="561" t="s">
        <v>668</v>
      </c>
      <c r="G6" s="561"/>
      <c r="H6" s="565"/>
      <c r="I6" s="565"/>
      <c r="J6" s="561"/>
      <c r="K6" s="561"/>
      <c r="L6" s="561"/>
      <c r="M6" s="561"/>
      <c r="N6" s="561"/>
      <c r="O6" s="335"/>
      <c r="P6" s="417"/>
      <c r="Q6" s="335"/>
      <c r="R6" s="335"/>
      <c r="S6" s="335"/>
      <c r="T6" s="335"/>
      <c r="U6" s="335"/>
      <c r="V6" s="335"/>
      <c r="W6" s="335"/>
      <c r="X6" s="335"/>
      <c r="Y6" s="335"/>
    </row>
    <row r="7" spans="1:25" s="333" customFormat="1" ht="222.75" customHeight="1" thickBot="1" x14ac:dyDescent="0.3">
      <c r="A7" s="216" t="s">
        <v>665</v>
      </c>
      <c r="B7" s="267" t="s">
        <v>667</v>
      </c>
      <c r="C7" s="585" t="s">
        <v>679</v>
      </c>
      <c r="D7" s="587">
        <v>43794</v>
      </c>
      <c r="E7" s="565">
        <v>43794</v>
      </c>
      <c r="F7" s="337" t="s">
        <v>668</v>
      </c>
      <c r="G7" s="337" t="s">
        <v>673</v>
      </c>
      <c r="H7" s="565">
        <v>43837</v>
      </c>
      <c r="I7" s="565">
        <v>43837</v>
      </c>
      <c r="J7" s="337" t="s">
        <v>668</v>
      </c>
      <c r="K7" s="585" t="s">
        <v>676</v>
      </c>
      <c r="L7" s="337">
        <v>43900</v>
      </c>
      <c r="M7" s="337">
        <v>43900</v>
      </c>
      <c r="N7" s="337" t="s">
        <v>668</v>
      </c>
      <c r="O7" s="335"/>
      <c r="P7" s="335"/>
      <c r="Q7" s="335"/>
      <c r="R7" s="335"/>
      <c r="S7" s="335"/>
      <c r="T7" s="335"/>
      <c r="U7" s="335"/>
      <c r="V7" s="335"/>
      <c r="W7" s="335"/>
      <c r="X7" s="335"/>
      <c r="Y7" s="335"/>
    </row>
    <row r="8" spans="1:25" s="333" customFormat="1" ht="144.75" customHeight="1" x14ac:dyDescent="0.25">
      <c r="A8" s="393" t="s">
        <v>671</v>
      </c>
      <c r="B8" s="578" t="s">
        <v>672</v>
      </c>
      <c r="C8" s="584" t="s">
        <v>678</v>
      </c>
      <c r="D8" s="588">
        <v>43841</v>
      </c>
      <c r="E8" s="574">
        <v>43843</v>
      </c>
      <c r="F8" s="563" t="s">
        <v>680</v>
      </c>
      <c r="G8" s="335"/>
      <c r="H8" s="574"/>
      <c r="I8" s="574"/>
      <c r="J8" s="335"/>
      <c r="K8" s="335"/>
      <c r="L8" s="335"/>
      <c r="M8" s="335"/>
      <c r="N8" s="335"/>
      <c r="O8" s="335"/>
      <c r="P8" s="335"/>
      <c r="Q8" s="335"/>
      <c r="R8" s="335"/>
      <c r="S8" s="335"/>
      <c r="T8" s="335"/>
      <c r="U8" s="335"/>
      <c r="V8" s="335"/>
      <c r="W8" s="335"/>
      <c r="X8" s="335"/>
      <c r="Y8" s="335"/>
    </row>
    <row r="9" spans="1:25" s="333" customFormat="1" x14ac:dyDescent="0.25">
      <c r="A9" s="338"/>
      <c r="B9" s="579"/>
      <c r="C9" s="581"/>
      <c r="D9" s="588"/>
      <c r="E9" s="574"/>
      <c r="F9" s="335"/>
      <c r="G9" s="335"/>
      <c r="H9" s="574"/>
      <c r="I9" s="574"/>
      <c r="J9" s="335"/>
      <c r="K9" s="335"/>
      <c r="L9" s="335"/>
      <c r="M9" s="335"/>
      <c r="N9" s="335"/>
      <c r="O9" s="335"/>
      <c r="P9" s="335"/>
      <c r="Q9" s="335"/>
      <c r="R9" s="335"/>
      <c r="S9" s="335"/>
      <c r="T9" s="335"/>
      <c r="U9" s="335"/>
      <c r="V9" s="335"/>
      <c r="W9" s="335"/>
      <c r="X9" s="335"/>
      <c r="Y9" s="335"/>
    </row>
    <row r="10" spans="1:25" s="333" customFormat="1" x14ac:dyDescent="0.25">
      <c r="A10" s="338"/>
      <c r="B10" s="579"/>
      <c r="C10" s="581"/>
      <c r="D10" s="588"/>
      <c r="E10" s="574"/>
      <c r="F10" s="335"/>
      <c r="G10" s="335"/>
      <c r="H10" s="574"/>
      <c r="I10" s="574"/>
      <c r="J10" s="335"/>
      <c r="K10" s="335"/>
      <c r="L10" s="335"/>
      <c r="M10" s="335"/>
      <c r="N10" s="335"/>
      <c r="O10" s="335"/>
      <c r="P10" s="335"/>
      <c r="Q10" s="335"/>
      <c r="R10" s="335"/>
      <c r="S10" s="335"/>
      <c r="T10" s="335"/>
      <c r="U10" s="335"/>
      <c r="V10" s="335"/>
      <c r="W10" s="335"/>
      <c r="X10" s="335"/>
      <c r="Y10" s="335"/>
    </row>
    <row r="11" spans="1:25" s="333" customFormat="1" x14ac:dyDescent="0.25">
      <c r="A11" s="338"/>
      <c r="B11" s="579"/>
      <c r="C11" s="581"/>
      <c r="D11" s="588"/>
      <c r="E11" s="574"/>
      <c r="F11" s="335"/>
      <c r="G11" s="335"/>
      <c r="H11" s="574"/>
      <c r="I11" s="574"/>
      <c r="J11" s="335"/>
      <c r="K11" s="335"/>
      <c r="L11" s="335"/>
      <c r="M11" s="335"/>
      <c r="N11" s="335"/>
      <c r="O11" s="335"/>
      <c r="P11" s="335"/>
      <c r="Q11" s="335"/>
      <c r="R11" s="335"/>
      <c r="S11" s="335"/>
      <c r="T11" s="335"/>
      <c r="U11" s="335"/>
      <c r="V11" s="335"/>
      <c r="W11" s="335"/>
      <c r="X11" s="335"/>
      <c r="Y11" s="335"/>
    </row>
    <row r="12" spans="1:25" s="333" customFormat="1" x14ac:dyDescent="0.25">
      <c r="A12" s="338"/>
      <c r="B12" s="579"/>
      <c r="C12" s="581"/>
      <c r="D12" s="588"/>
      <c r="E12" s="574"/>
      <c r="F12" s="335"/>
      <c r="G12" s="335"/>
      <c r="H12" s="574"/>
      <c r="I12" s="574"/>
      <c r="J12" s="335"/>
      <c r="K12" s="335"/>
      <c r="L12" s="335"/>
      <c r="M12" s="335"/>
      <c r="N12" s="335"/>
      <c r="O12" s="335"/>
      <c r="P12" s="335"/>
      <c r="Q12" s="335"/>
      <c r="R12" s="335"/>
      <c r="S12" s="335"/>
      <c r="T12" s="335"/>
      <c r="U12" s="335"/>
      <c r="V12" s="335"/>
      <c r="W12" s="335"/>
      <c r="X12" s="335"/>
      <c r="Y12" s="335"/>
    </row>
    <row r="13" spans="1:25" s="333" customFormat="1" x14ac:dyDescent="0.35">
      <c r="A13" s="338"/>
      <c r="B13" s="579"/>
      <c r="C13" s="582"/>
      <c r="D13" s="588"/>
      <c r="E13" s="574"/>
      <c r="F13" s="335"/>
      <c r="G13" s="335"/>
      <c r="H13" s="574"/>
      <c r="I13" s="574"/>
      <c r="J13" s="335"/>
      <c r="K13" s="335"/>
      <c r="L13" s="335"/>
      <c r="M13" s="335"/>
      <c r="N13" s="335"/>
      <c r="O13" s="335"/>
      <c r="P13" s="335"/>
      <c r="Q13" s="335"/>
      <c r="R13" s="335"/>
      <c r="S13" s="335"/>
      <c r="T13" s="335"/>
      <c r="U13" s="335"/>
      <c r="V13" s="335"/>
      <c r="W13" s="335"/>
      <c r="X13" s="335"/>
      <c r="Y13" s="335"/>
    </row>
    <row r="14" spans="1:25" s="332" customFormat="1" x14ac:dyDescent="0.25">
      <c r="A14" s="336"/>
      <c r="B14" s="204"/>
      <c r="C14" s="580"/>
      <c r="D14" s="575"/>
      <c r="E14" s="575"/>
      <c r="F14" s="335"/>
      <c r="G14" s="204"/>
      <c r="H14" s="575"/>
      <c r="I14" s="575"/>
      <c r="J14" s="204"/>
      <c r="K14" s="204"/>
      <c r="L14" s="204"/>
      <c r="M14" s="204"/>
      <c r="N14" s="204"/>
      <c r="O14" s="204"/>
      <c r="P14" s="204"/>
      <c r="Q14" s="335"/>
      <c r="R14" s="204"/>
      <c r="S14" s="204"/>
      <c r="T14" s="204"/>
      <c r="U14" s="204"/>
      <c r="V14" s="204"/>
      <c r="W14" s="204"/>
      <c r="X14" s="204"/>
      <c r="Y14" s="204"/>
    </row>
    <row r="15" spans="1:25" s="332" customFormat="1" x14ac:dyDescent="0.25">
      <c r="A15" s="336"/>
      <c r="B15" s="204"/>
      <c r="C15" s="204"/>
      <c r="D15" s="575"/>
      <c r="E15" s="575"/>
      <c r="F15" s="335"/>
      <c r="G15" s="204"/>
      <c r="H15" s="575"/>
      <c r="I15" s="575"/>
      <c r="J15" s="204"/>
      <c r="K15" s="204"/>
      <c r="L15" s="204"/>
      <c r="M15" s="204"/>
      <c r="N15" s="204"/>
      <c r="O15" s="204"/>
      <c r="P15" s="204"/>
      <c r="Q15" s="335"/>
      <c r="R15" s="204"/>
      <c r="S15" s="204"/>
      <c r="T15" s="204"/>
      <c r="U15" s="204"/>
      <c r="V15" s="204"/>
      <c r="W15" s="204"/>
      <c r="X15" s="204"/>
      <c r="Y15" s="204"/>
    </row>
    <row r="16" spans="1:25" s="332" customFormat="1" x14ac:dyDescent="0.25">
      <c r="A16" s="336"/>
      <c r="B16" s="204"/>
      <c r="C16" s="204"/>
      <c r="D16" s="575"/>
      <c r="E16" s="575"/>
      <c r="F16" s="335"/>
      <c r="G16" s="204"/>
      <c r="H16" s="575"/>
      <c r="I16" s="575"/>
      <c r="J16" s="204"/>
      <c r="K16" s="204"/>
      <c r="L16" s="204"/>
      <c r="M16" s="204"/>
      <c r="N16" s="204"/>
      <c r="O16" s="204"/>
      <c r="P16" s="204"/>
      <c r="Q16" s="335"/>
      <c r="R16" s="204"/>
      <c r="S16" s="204"/>
      <c r="T16" s="204"/>
      <c r="U16" s="204"/>
      <c r="V16" s="204"/>
      <c r="W16" s="204"/>
      <c r="X16" s="204"/>
      <c r="Y16" s="204"/>
    </row>
    <row r="18" spans="2:15" x14ac:dyDescent="0.25">
      <c r="B18" s="487"/>
      <c r="O18" s="483" t="s">
        <v>253</v>
      </c>
    </row>
    <row r="20" spans="2:15" ht="14.5" thickBot="1" x14ac:dyDescent="0.3"/>
    <row r="21" spans="2:15" x14ac:dyDescent="0.25">
      <c r="I21" s="577"/>
    </row>
  </sheetData>
  <mergeCells count="13">
    <mergeCell ref="A2:A4"/>
    <mergeCell ref="A1:Y1"/>
    <mergeCell ref="O3:Q3"/>
    <mergeCell ref="R3:T3"/>
    <mergeCell ref="O2:W2"/>
    <mergeCell ref="U3:W3"/>
    <mergeCell ref="Y2:Y4"/>
    <mergeCell ref="X2:X4"/>
    <mergeCell ref="C2:N2"/>
    <mergeCell ref="C3:F3"/>
    <mergeCell ref="G3:J3"/>
    <mergeCell ref="K3:N3"/>
    <mergeCell ref="B2:B4"/>
  </mergeCells>
  <phoneticPr fontId="4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5" sqref="F5"/>
    </sheetView>
  </sheetViews>
  <sheetFormatPr defaultColWidth="8.90625" defaultRowHeight="14" x14ac:dyDescent="0.25"/>
  <cols>
    <col min="1" max="1" width="27.26953125" customWidth="1"/>
    <col min="2" max="2" width="8.36328125" customWidth="1"/>
    <col min="3" max="3" width="14.6328125" customWidth="1"/>
    <col min="4" max="4" width="20.453125" style="885" customWidth="1"/>
    <col min="5" max="5" width="20.6328125" customWidth="1"/>
    <col min="6" max="6" width="30.36328125" customWidth="1"/>
    <col min="7" max="7" width="19" customWidth="1"/>
    <col min="8" max="8" width="27.08984375" customWidth="1"/>
  </cols>
  <sheetData>
    <row r="1" spans="1:8" s="339" customFormat="1" ht="34.5" customHeight="1" x14ac:dyDescent="0.25">
      <c r="A1" s="800" t="s">
        <v>528</v>
      </c>
      <c r="B1" s="800"/>
      <c r="C1" s="800"/>
      <c r="D1" s="800"/>
      <c r="E1" s="800"/>
      <c r="F1" s="800"/>
      <c r="G1" s="800"/>
    </row>
    <row r="2" spans="1:8" s="332" customFormat="1" ht="17.25" customHeight="1" x14ac:dyDescent="0.25">
      <c r="A2" s="340" t="s">
        <v>211</v>
      </c>
      <c r="B2" s="341" t="s">
        <v>93</v>
      </c>
      <c r="C2" s="341" t="s">
        <v>272</v>
      </c>
      <c r="D2" s="590" t="s">
        <v>277</v>
      </c>
      <c r="E2" s="340" t="s">
        <v>273</v>
      </c>
      <c r="F2" s="342" t="s">
        <v>278</v>
      </c>
      <c r="G2" s="453" t="s">
        <v>484</v>
      </c>
      <c r="H2" s="453" t="s">
        <v>485</v>
      </c>
    </row>
    <row r="3" spans="1:8" ht="17" customHeight="1" x14ac:dyDescent="0.25">
      <c r="A3" s="343" t="s">
        <v>686</v>
      </c>
      <c r="B3" s="589" t="s">
        <v>701</v>
      </c>
      <c r="C3" s="592" t="s">
        <v>702</v>
      </c>
      <c r="D3" s="882">
        <v>43838</v>
      </c>
      <c r="E3" s="343" t="s">
        <v>687</v>
      </c>
      <c r="F3" s="593" t="s">
        <v>703</v>
      </c>
      <c r="G3" s="343" t="s">
        <v>691</v>
      </c>
      <c r="H3" s="437"/>
    </row>
    <row r="4" spans="1:8" s="881" customFormat="1" ht="28.5" customHeight="1" x14ac:dyDescent="0.25">
      <c r="A4" s="874" t="s">
        <v>686</v>
      </c>
      <c r="B4" s="875" t="s">
        <v>701</v>
      </c>
      <c r="C4" s="876" t="s">
        <v>702</v>
      </c>
      <c r="D4" s="884">
        <v>43870</v>
      </c>
      <c r="E4" s="874" t="s">
        <v>687</v>
      </c>
      <c r="F4" s="880" t="s">
        <v>724</v>
      </c>
      <c r="G4" s="874" t="s">
        <v>691</v>
      </c>
      <c r="H4" s="877"/>
    </row>
    <row r="5" spans="1:8" s="881" customFormat="1" ht="180" customHeight="1" x14ac:dyDescent="0.25">
      <c r="A5" s="874" t="s">
        <v>686</v>
      </c>
      <c r="B5" s="875" t="s">
        <v>723</v>
      </c>
      <c r="C5" s="876" t="s">
        <v>702</v>
      </c>
      <c r="D5" s="884">
        <v>43840</v>
      </c>
      <c r="E5" s="874" t="s">
        <v>687</v>
      </c>
      <c r="F5" s="880" t="s">
        <v>725</v>
      </c>
      <c r="G5" s="874" t="s">
        <v>691</v>
      </c>
      <c r="H5" s="877"/>
    </row>
    <row r="6" spans="1:8" s="881" customFormat="1" ht="70" customHeight="1" x14ac:dyDescent="0.25">
      <c r="A6" s="874" t="s">
        <v>686</v>
      </c>
      <c r="B6" s="875" t="s">
        <v>719</v>
      </c>
      <c r="C6" s="876" t="s">
        <v>720</v>
      </c>
      <c r="D6" s="883" t="s">
        <v>722</v>
      </c>
      <c r="E6" s="874" t="s">
        <v>687</v>
      </c>
      <c r="F6" s="880" t="s">
        <v>721</v>
      </c>
      <c r="G6" s="874" t="s">
        <v>691</v>
      </c>
      <c r="H6" s="877"/>
    </row>
    <row r="7" spans="1:8" ht="42" x14ac:dyDescent="0.25">
      <c r="A7" s="343" t="s">
        <v>686</v>
      </c>
      <c r="B7" s="589" t="s">
        <v>694</v>
      </c>
      <c r="C7" s="570" t="s">
        <v>652</v>
      </c>
      <c r="D7" s="882">
        <v>43875</v>
      </c>
      <c r="E7" s="343" t="s">
        <v>687</v>
      </c>
      <c r="F7" s="591" t="s">
        <v>690</v>
      </c>
      <c r="G7" s="343" t="s">
        <v>691</v>
      </c>
      <c r="H7" s="437"/>
    </row>
    <row r="8" spans="1:8" s="881" customFormat="1" ht="42" x14ac:dyDescent="0.25">
      <c r="A8" s="874" t="s">
        <v>686</v>
      </c>
      <c r="B8" s="875" t="s">
        <v>727</v>
      </c>
      <c r="C8" s="876" t="s">
        <v>652</v>
      </c>
      <c r="D8" s="884">
        <v>43902</v>
      </c>
      <c r="E8" s="874" t="s">
        <v>687</v>
      </c>
      <c r="F8" s="878" t="s">
        <v>726</v>
      </c>
      <c r="G8" s="874" t="s">
        <v>691</v>
      </c>
      <c r="H8" s="877"/>
    </row>
    <row r="9" spans="1:8" ht="98" x14ac:dyDescent="0.25">
      <c r="A9" s="874" t="s">
        <v>686</v>
      </c>
      <c r="B9" s="875" t="s">
        <v>695</v>
      </c>
      <c r="C9" s="876" t="s">
        <v>653</v>
      </c>
      <c r="D9" s="884">
        <v>43850</v>
      </c>
      <c r="E9" s="877" t="s">
        <v>687</v>
      </c>
      <c r="F9" s="878" t="s">
        <v>713</v>
      </c>
      <c r="G9" s="877" t="s">
        <v>691</v>
      </c>
      <c r="H9" s="437"/>
    </row>
    <row r="10" spans="1:8" ht="68.5" customHeight="1" x14ac:dyDescent="0.25">
      <c r="A10" s="874" t="s">
        <v>686</v>
      </c>
      <c r="B10" s="875" t="s">
        <v>714</v>
      </c>
      <c r="C10" s="876" t="s">
        <v>653</v>
      </c>
      <c r="D10" s="884" t="s">
        <v>715</v>
      </c>
      <c r="E10" s="877" t="s">
        <v>687</v>
      </c>
      <c r="F10" s="878" t="s">
        <v>716</v>
      </c>
      <c r="G10" s="877" t="s">
        <v>691</v>
      </c>
      <c r="H10" s="879" t="s">
        <v>717</v>
      </c>
    </row>
    <row r="11" spans="1:8" ht="42" x14ac:dyDescent="0.25">
      <c r="A11" s="874" t="s">
        <v>686</v>
      </c>
      <c r="B11" s="875" t="s">
        <v>718</v>
      </c>
      <c r="C11" s="570" t="s">
        <v>653</v>
      </c>
      <c r="D11" s="882">
        <v>43875</v>
      </c>
      <c r="E11" s="343" t="s">
        <v>687</v>
      </c>
      <c r="F11" s="591" t="s">
        <v>696</v>
      </c>
      <c r="G11" s="343" t="s">
        <v>691</v>
      </c>
      <c r="H11" s="437"/>
    </row>
    <row r="12" spans="1:8" s="881" customFormat="1" ht="42" x14ac:dyDescent="0.25">
      <c r="A12" s="874" t="s">
        <v>686</v>
      </c>
      <c r="B12" s="875" t="s">
        <v>728</v>
      </c>
      <c r="C12" s="876" t="s">
        <v>653</v>
      </c>
      <c r="D12" s="884">
        <v>43902</v>
      </c>
      <c r="E12" s="877" t="s">
        <v>687</v>
      </c>
      <c r="F12" s="878" t="s">
        <v>729</v>
      </c>
      <c r="G12" s="877" t="s">
        <v>691</v>
      </c>
      <c r="H12" s="877"/>
    </row>
    <row r="13" spans="1:8" ht="42" x14ac:dyDescent="0.25">
      <c r="A13" s="343" t="s">
        <v>685</v>
      </c>
      <c r="B13" s="589" t="s">
        <v>682</v>
      </c>
      <c r="C13" s="571" t="s">
        <v>681</v>
      </c>
      <c r="D13" s="882">
        <v>43797</v>
      </c>
      <c r="E13" s="343" t="s">
        <v>687</v>
      </c>
      <c r="F13" s="591" t="s">
        <v>688</v>
      </c>
      <c r="G13" s="343" t="s">
        <v>691</v>
      </c>
      <c r="H13" s="437"/>
    </row>
    <row r="14" spans="1:8" ht="42" x14ac:dyDescent="0.25">
      <c r="A14" s="343"/>
      <c r="B14" s="589" t="s">
        <v>683</v>
      </c>
      <c r="C14" s="571" t="s">
        <v>654</v>
      </c>
      <c r="D14" s="882">
        <v>43799</v>
      </c>
      <c r="E14" s="343" t="s">
        <v>687</v>
      </c>
      <c r="F14" s="591" t="s">
        <v>689</v>
      </c>
      <c r="G14" s="343" t="s">
        <v>691</v>
      </c>
      <c r="H14" s="437"/>
    </row>
    <row r="15" spans="1:8" ht="42" x14ac:dyDescent="0.25">
      <c r="A15" s="343"/>
      <c r="B15" s="589" t="s">
        <v>684</v>
      </c>
      <c r="C15" s="571" t="s">
        <v>655</v>
      </c>
      <c r="D15" s="882">
        <v>43806</v>
      </c>
      <c r="E15" s="343" t="s">
        <v>687</v>
      </c>
      <c r="F15" s="591" t="s">
        <v>689</v>
      </c>
      <c r="G15" s="343" t="s">
        <v>691</v>
      </c>
      <c r="H15" s="437"/>
    </row>
    <row r="16" spans="1:8" ht="42" x14ac:dyDescent="0.25">
      <c r="A16" s="343" t="s">
        <v>685</v>
      </c>
      <c r="B16" s="589" t="s">
        <v>683</v>
      </c>
      <c r="C16" s="571" t="s">
        <v>654</v>
      </c>
      <c r="D16" s="882">
        <v>43513</v>
      </c>
      <c r="E16" s="343" t="s">
        <v>687</v>
      </c>
      <c r="F16" s="591" t="s">
        <v>690</v>
      </c>
      <c r="G16" s="343" t="s">
        <v>691</v>
      </c>
      <c r="H16" s="437"/>
    </row>
    <row r="17" spans="1:8" ht="42" x14ac:dyDescent="0.25">
      <c r="A17" s="343"/>
      <c r="B17" s="589" t="s">
        <v>684</v>
      </c>
      <c r="C17" s="571" t="s">
        <v>655</v>
      </c>
      <c r="D17" s="882">
        <v>43513</v>
      </c>
      <c r="E17" s="343" t="s">
        <v>687</v>
      </c>
      <c r="F17" s="591" t="s">
        <v>690</v>
      </c>
      <c r="G17" s="343" t="s">
        <v>691</v>
      </c>
      <c r="H17" s="437"/>
    </row>
    <row r="18" spans="1:8" ht="42" x14ac:dyDescent="0.25">
      <c r="A18" s="343" t="s">
        <v>685</v>
      </c>
      <c r="B18" s="589" t="s">
        <v>692</v>
      </c>
      <c r="C18" s="571" t="s">
        <v>655</v>
      </c>
      <c r="D18" s="882">
        <v>43900</v>
      </c>
      <c r="E18" s="343" t="s">
        <v>687</v>
      </c>
      <c r="F18" s="591" t="s">
        <v>693</v>
      </c>
      <c r="G18" s="343" t="s">
        <v>691</v>
      </c>
      <c r="H18" s="437"/>
    </row>
    <row r="19" spans="1:8" x14ac:dyDescent="0.25">
      <c r="A19" s="343"/>
      <c r="B19" s="343"/>
      <c r="C19" s="343"/>
      <c r="D19" s="882"/>
      <c r="E19" s="343"/>
      <c r="F19" s="343"/>
      <c r="G19" s="343"/>
      <c r="H19" s="437"/>
    </row>
    <row r="20" spans="1:8" x14ac:dyDescent="0.25">
      <c r="A20" s="343"/>
      <c r="B20" s="343"/>
      <c r="C20" s="343"/>
      <c r="D20" s="882"/>
      <c r="E20" s="343"/>
      <c r="F20" s="343"/>
      <c r="G20" s="343"/>
      <c r="H20" s="437"/>
    </row>
    <row r="21" spans="1:8" x14ac:dyDescent="0.25">
      <c r="A21" s="343"/>
      <c r="B21" s="343"/>
      <c r="C21" s="343"/>
      <c r="D21" s="882"/>
      <c r="E21" s="343"/>
      <c r="F21" s="343"/>
      <c r="G21" s="343"/>
      <c r="H21" s="437"/>
    </row>
    <row r="22" spans="1:8" x14ac:dyDescent="0.25">
      <c r="A22" s="343"/>
      <c r="B22" s="343"/>
      <c r="C22" s="343"/>
      <c r="D22" s="882"/>
      <c r="E22" s="343"/>
      <c r="F22" s="343"/>
      <c r="G22" s="343"/>
      <c r="H22" s="437"/>
    </row>
    <row r="23" spans="1:8" x14ac:dyDescent="0.25">
      <c r="A23" s="343"/>
      <c r="B23" s="343"/>
      <c r="C23" s="343"/>
      <c r="D23" s="882"/>
      <c r="E23" s="343"/>
      <c r="F23" s="343"/>
      <c r="G23" s="343"/>
      <c r="H23" s="437"/>
    </row>
    <row r="24" spans="1:8" x14ac:dyDescent="0.25">
      <c r="A24" s="343"/>
      <c r="B24" s="343"/>
      <c r="C24" s="343"/>
      <c r="D24" s="882"/>
      <c r="E24" s="343"/>
      <c r="F24" s="343"/>
      <c r="G24" s="343"/>
      <c r="H24" s="437"/>
    </row>
    <row r="25" spans="1:8" x14ac:dyDescent="0.25">
      <c r="A25" s="343"/>
      <c r="B25" s="343"/>
      <c r="C25" s="343"/>
      <c r="D25" s="882"/>
      <c r="E25" s="343"/>
      <c r="F25" s="343"/>
      <c r="G25" s="343"/>
      <c r="H25" s="437"/>
    </row>
    <row r="26" spans="1:8" x14ac:dyDescent="0.25">
      <c r="A26" s="343"/>
      <c r="B26" s="343"/>
      <c r="C26" s="343"/>
      <c r="D26" s="882"/>
      <c r="E26" s="343"/>
      <c r="F26" s="343"/>
      <c r="G26" s="343"/>
      <c r="H26" s="437"/>
    </row>
    <row r="27" spans="1:8" x14ac:dyDescent="0.25">
      <c r="A27" s="343"/>
      <c r="B27" s="343"/>
      <c r="C27" s="343"/>
      <c r="D27" s="882"/>
      <c r="E27" s="343"/>
      <c r="F27" s="343"/>
      <c r="G27" s="343"/>
      <c r="H27" s="437"/>
    </row>
    <row r="28" spans="1:8" x14ac:dyDescent="0.25">
      <c r="A28" s="343"/>
      <c r="B28" s="343"/>
      <c r="C28" s="343"/>
      <c r="D28" s="882"/>
      <c r="E28" s="343"/>
      <c r="F28" s="343"/>
      <c r="G28" s="343"/>
      <c r="H28" s="437"/>
    </row>
    <row r="29" spans="1:8" x14ac:dyDescent="0.25">
      <c r="A29" s="343"/>
      <c r="B29" s="343"/>
      <c r="C29" s="343"/>
      <c r="D29" s="882"/>
      <c r="E29" s="343"/>
      <c r="F29" s="343"/>
      <c r="G29" s="343"/>
      <c r="H29" s="437"/>
    </row>
  </sheetData>
  <mergeCells count="1">
    <mergeCell ref="A1:G1"/>
  </mergeCells>
  <phoneticPr fontId="2" type="noConversion"/>
  <dataValidations count="1">
    <dataValidation type="list" allowBlank="1" showInputMessage="1" showErrorMessage="1" sqref="E1:E1048576">
      <formula1>"是,否"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S50"/>
  <sheetViews>
    <sheetView workbookViewId="0">
      <pane xSplit="3" ySplit="3" topLeftCell="G4" activePane="bottomRight" state="frozen"/>
      <selection pane="topRight" activeCell="D1" sqref="D1"/>
      <selection pane="bottomLeft" activeCell="A4" sqref="A4"/>
      <selection pane="bottomRight" sqref="A1:S1"/>
    </sheetView>
  </sheetViews>
  <sheetFormatPr defaultColWidth="8" defaultRowHeight="14" x14ac:dyDescent="0.25"/>
  <cols>
    <col min="1" max="1" width="8.453125" style="1" customWidth="1"/>
    <col min="2" max="2" width="24.36328125" style="1" customWidth="1"/>
    <col min="3" max="3" width="10.08984375" style="23" customWidth="1"/>
    <col min="4" max="4" width="10.6328125" style="1" customWidth="1"/>
    <col min="5" max="5" width="9.36328125" style="1" customWidth="1"/>
    <col min="6" max="6" width="9.6328125" style="1" customWidth="1"/>
    <col min="7" max="7" width="8.6328125" style="1" customWidth="1"/>
    <col min="8" max="18" width="9.36328125" style="1" customWidth="1"/>
    <col min="19" max="256" width="8" style="1"/>
    <col min="257" max="257" width="5.90625" style="1" customWidth="1"/>
    <col min="258" max="258" width="24.36328125" style="1" customWidth="1"/>
    <col min="259" max="259" width="7.08984375" style="1" customWidth="1"/>
    <col min="260" max="261" width="9.36328125" style="1" customWidth="1"/>
    <col min="262" max="262" width="9.6328125" style="1" customWidth="1"/>
    <col min="263" max="263" width="8.6328125" style="1" customWidth="1"/>
    <col min="264" max="274" width="9.36328125" style="1" customWidth="1"/>
    <col min="275" max="512" width="8" style="1"/>
    <col min="513" max="513" width="5.90625" style="1" customWidth="1"/>
    <col min="514" max="514" width="24.36328125" style="1" customWidth="1"/>
    <col min="515" max="515" width="7.08984375" style="1" customWidth="1"/>
    <col min="516" max="517" width="9.36328125" style="1" customWidth="1"/>
    <col min="518" max="518" width="9.6328125" style="1" customWidth="1"/>
    <col min="519" max="519" width="8.6328125" style="1" customWidth="1"/>
    <col min="520" max="530" width="9.36328125" style="1" customWidth="1"/>
    <col min="531" max="768" width="8" style="1"/>
    <col min="769" max="769" width="5.90625" style="1" customWidth="1"/>
    <col min="770" max="770" width="24.36328125" style="1" customWidth="1"/>
    <col min="771" max="771" width="7.08984375" style="1" customWidth="1"/>
    <col min="772" max="773" width="9.36328125" style="1" customWidth="1"/>
    <col min="774" max="774" width="9.6328125" style="1" customWidth="1"/>
    <col min="775" max="775" width="8.6328125" style="1" customWidth="1"/>
    <col min="776" max="786" width="9.36328125" style="1" customWidth="1"/>
    <col min="787" max="1024" width="8" style="1"/>
    <col min="1025" max="1025" width="5.90625" style="1" customWidth="1"/>
    <col min="1026" max="1026" width="24.36328125" style="1" customWidth="1"/>
    <col min="1027" max="1027" width="7.08984375" style="1" customWidth="1"/>
    <col min="1028" max="1029" width="9.36328125" style="1" customWidth="1"/>
    <col min="1030" max="1030" width="9.6328125" style="1" customWidth="1"/>
    <col min="1031" max="1031" width="8.6328125" style="1" customWidth="1"/>
    <col min="1032" max="1042" width="9.36328125" style="1" customWidth="1"/>
    <col min="1043" max="1280" width="8" style="1"/>
    <col min="1281" max="1281" width="5.90625" style="1" customWidth="1"/>
    <col min="1282" max="1282" width="24.36328125" style="1" customWidth="1"/>
    <col min="1283" max="1283" width="7.08984375" style="1" customWidth="1"/>
    <col min="1284" max="1285" width="9.36328125" style="1" customWidth="1"/>
    <col min="1286" max="1286" width="9.6328125" style="1" customWidth="1"/>
    <col min="1287" max="1287" width="8.6328125" style="1" customWidth="1"/>
    <col min="1288" max="1298" width="9.36328125" style="1" customWidth="1"/>
    <col min="1299" max="1536" width="8" style="1"/>
    <col min="1537" max="1537" width="5.90625" style="1" customWidth="1"/>
    <col min="1538" max="1538" width="24.36328125" style="1" customWidth="1"/>
    <col min="1539" max="1539" width="7.08984375" style="1" customWidth="1"/>
    <col min="1540" max="1541" width="9.36328125" style="1" customWidth="1"/>
    <col min="1542" max="1542" width="9.6328125" style="1" customWidth="1"/>
    <col min="1543" max="1543" width="8.6328125" style="1" customWidth="1"/>
    <col min="1544" max="1554" width="9.36328125" style="1" customWidth="1"/>
    <col min="1555" max="1792" width="8" style="1"/>
    <col min="1793" max="1793" width="5.90625" style="1" customWidth="1"/>
    <col min="1794" max="1794" width="24.36328125" style="1" customWidth="1"/>
    <col min="1795" max="1795" width="7.08984375" style="1" customWidth="1"/>
    <col min="1796" max="1797" width="9.36328125" style="1" customWidth="1"/>
    <col min="1798" max="1798" width="9.6328125" style="1" customWidth="1"/>
    <col min="1799" max="1799" width="8.6328125" style="1" customWidth="1"/>
    <col min="1800" max="1810" width="9.36328125" style="1" customWidth="1"/>
    <col min="1811" max="2048" width="8" style="1"/>
    <col min="2049" max="2049" width="5.90625" style="1" customWidth="1"/>
    <col min="2050" max="2050" width="24.36328125" style="1" customWidth="1"/>
    <col min="2051" max="2051" width="7.08984375" style="1" customWidth="1"/>
    <col min="2052" max="2053" width="9.36328125" style="1" customWidth="1"/>
    <col min="2054" max="2054" width="9.6328125" style="1" customWidth="1"/>
    <col min="2055" max="2055" width="8.6328125" style="1" customWidth="1"/>
    <col min="2056" max="2066" width="9.36328125" style="1" customWidth="1"/>
    <col min="2067" max="2304" width="8" style="1"/>
    <col min="2305" max="2305" width="5.90625" style="1" customWidth="1"/>
    <col min="2306" max="2306" width="24.36328125" style="1" customWidth="1"/>
    <col min="2307" max="2307" width="7.08984375" style="1" customWidth="1"/>
    <col min="2308" max="2309" width="9.36328125" style="1" customWidth="1"/>
    <col min="2310" max="2310" width="9.6328125" style="1" customWidth="1"/>
    <col min="2311" max="2311" width="8.6328125" style="1" customWidth="1"/>
    <col min="2312" max="2322" width="9.36328125" style="1" customWidth="1"/>
    <col min="2323" max="2560" width="8" style="1"/>
    <col min="2561" max="2561" width="5.90625" style="1" customWidth="1"/>
    <col min="2562" max="2562" width="24.36328125" style="1" customWidth="1"/>
    <col min="2563" max="2563" width="7.08984375" style="1" customWidth="1"/>
    <col min="2564" max="2565" width="9.36328125" style="1" customWidth="1"/>
    <col min="2566" max="2566" width="9.6328125" style="1" customWidth="1"/>
    <col min="2567" max="2567" width="8.6328125" style="1" customWidth="1"/>
    <col min="2568" max="2578" width="9.36328125" style="1" customWidth="1"/>
    <col min="2579" max="2816" width="8" style="1"/>
    <col min="2817" max="2817" width="5.90625" style="1" customWidth="1"/>
    <col min="2818" max="2818" width="24.36328125" style="1" customWidth="1"/>
    <col min="2819" max="2819" width="7.08984375" style="1" customWidth="1"/>
    <col min="2820" max="2821" width="9.36328125" style="1" customWidth="1"/>
    <col min="2822" max="2822" width="9.6328125" style="1" customWidth="1"/>
    <col min="2823" max="2823" width="8.6328125" style="1" customWidth="1"/>
    <col min="2824" max="2834" width="9.36328125" style="1" customWidth="1"/>
    <col min="2835" max="3072" width="8" style="1"/>
    <col min="3073" max="3073" width="5.90625" style="1" customWidth="1"/>
    <col min="3074" max="3074" width="24.36328125" style="1" customWidth="1"/>
    <col min="3075" max="3075" width="7.08984375" style="1" customWidth="1"/>
    <col min="3076" max="3077" width="9.36328125" style="1" customWidth="1"/>
    <col min="3078" max="3078" width="9.6328125" style="1" customWidth="1"/>
    <col min="3079" max="3079" width="8.6328125" style="1" customWidth="1"/>
    <col min="3080" max="3090" width="9.36328125" style="1" customWidth="1"/>
    <col min="3091" max="3328" width="8" style="1"/>
    <col min="3329" max="3329" width="5.90625" style="1" customWidth="1"/>
    <col min="3330" max="3330" width="24.36328125" style="1" customWidth="1"/>
    <col min="3331" max="3331" width="7.08984375" style="1" customWidth="1"/>
    <col min="3332" max="3333" width="9.36328125" style="1" customWidth="1"/>
    <col min="3334" max="3334" width="9.6328125" style="1" customWidth="1"/>
    <col min="3335" max="3335" width="8.6328125" style="1" customWidth="1"/>
    <col min="3336" max="3346" width="9.36328125" style="1" customWidth="1"/>
    <col min="3347" max="3584" width="8" style="1"/>
    <col min="3585" max="3585" width="5.90625" style="1" customWidth="1"/>
    <col min="3586" max="3586" width="24.36328125" style="1" customWidth="1"/>
    <col min="3587" max="3587" width="7.08984375" style="1" customWidth="1"/>
    <col min="3588" max="3589" width="9.36328125" style="1" customWidth="1"/>
    <col min="3590" max="3590" width="9.6328125" style="1" customWidth="1"/>
    <col min="3591" max="3591" width="8.6328125" style="1" customWidth="1"/>
    <col min="3592" max="3602" width="9.36328125" style="1" customWidth="1"/>
    <col min="3603" max="3840" width="8" style="1"/>
    <col min="3841" max="3841" width="5.90625" style="1" customWidth="1"/>
    <col min="3842" max="3842" width="24.36328125" style="1" customWidth="1"/>
    <col min="3843" max="3843" width="7.08984375" style="1" customWidth="1"/>
    <col min="3844" max="3845" width="9.36328125" style="1" customWidth="1"/>
    <col min="3846" max="3846" width="9.6328125" style="1" customWidth="1"/>
    <col min="3847" max="3847" width="8.6328125" style="1" customWidth="1"/>
    <col min="3848" max="3858" width="9.36328125" style="1" customWidth="1"/>
    <col min="3859" max="4096" width="8" style="1"/>
    <col min="4097" max="4097" width="5.90625" style="1" customWidth="1"/>
    <col min="4098" max="4098" width="24.36328125" style="1" customWidth="1"/>
    <col min="4099" max="4099" width="7.08984375" style="1" customWidth="1"/>
    <col min="4100" max="4101" width="9.36328125" style="1" customWidth="1"/>
    <col min="4102" max="4102" width="9.6328125" style="1" customWidth="1"/>
    <col min="4103" max="4103" width="8.6328125" style="1" customWidth="1"/>
    <col min="4104" max="4114" width="9.36328125" style="1" customWidth="1"/>
    <col min="4115" max="4352" width="8" style="1"/>
    <col min="4353" max="4353" width="5.90625" style="1" customWidth="1"/>
    <col min="4354" max="4354" width="24.36328125" style="1" customWidth="1"/>
    <col min="4355" max="4355" width="7.08984375" style="1" customWidth="1"/>
    <col min="4356" max="4357" width="9.36328125" style="1" customWidth="1"/>
    <col min="4358" max="4358" width="9.6328125" style="1" customWidth="1"/>
    <col min="4359" max="4359" width="8.6328125" style="1" customWidth="1"/>
    <col min="4360" max="4370" width="9.36328125" style="1" customWidth="1"/>
    <col min="4371" max="4608" width="8" style="1"/>
    <col min="4609" max="4609" width="5.90625" style="1" customWidth="1"/>
    <col min="4610" max="4610" width="24.36328125" style="1" customWidth="1"/>
    <col min="4611" max="4611" width="7.08984375" style="1" customWidth="1"/>
    <col min="4612" max="4613" width="9.36328125" style="1" customWidth="1"/>
    <col min="4614" max="4614" width="9.6328125" style="1" customWidth="1"/>
    <col min="4615" max="4615" width="8.6328125" style="1" customWidth="1"/>
    <col min="4616" max="4626" width="9.36328125" style="1" customWidth="1"/>
    <col min="4627" max="4864" width="8" style="1"/>
    <col min="4865" max="4865" width="5.90625" style="1" customWidth="1"/>
    <col min="4866" max="4866" width="24.36328125" style="1" customWidth="1"/>
    <col min="4867" max="4867" width="7.08984375" style="1" customWidth="1"/>
    <col min="4868" max="4869" width="9.36328125" style="1" customWidth="1"/>
    <col min="4870" max="4870" width="9.6328125" style="1" customWidth="1"/>
    <col min="4871" max="4871" width="8.6328125" style="1" customWidth="1"/>
    <col min="4872" max="4882" width="9.36328125" style="1" customWidth="1"/>
    <col min="4883" max="5120" width="8" style="1"/>
    <col min="5121" max="5121" width="5.90625" style="1" customWidth="1"/>
    <col min="5122" max="5122" width="24.36328125" style="1" customWidth="1"/>
    <col min="5123" max="5123" width="7.08984375" style="1" customWidth="1"/>
    <col min="5124" max="5125" width="9.36328125" style="1" customWidth="1"/>
    <col min="5126" max="5126" width="9.6328125" style="1" customWidth="1"/>
    <col min="5127" max="5127" width="8.6328125" style="1" customWidth="1"/>
    <col min="5128" max="5138" width="9.36328125" style="1" customWidth="1"/>
    <col min="5139" max="5376" width="8" style="1"/>
    <col min="5377" max="5377" width="5.90625" style="1" customWidth="1"/>
    <col min="5378" max="5378" width="24.36328125" style="1" customWidth="1"/>
    <col min="5379" max="5379" width="7.08984375" style="1" customWidth="1"/>
    <col min="5380" max="5381" width="9.36328125" style="1" customWidth="1"/>
    <col min="5382" max="5382" width="9.6328125" style="1" customWidth="1"/>
    <col min="5383" max="5383" width="8.6328125" style="1" customWidth="1"/>
    <col min="5384" max="5394" width="9.36328125" style="1" customWidth="1"/>
    <col min="5395" max="5632" width="8" style="1"/>
    <col min="5633" max="5633" width="5.90625" style="1" customWidth="1"/>
    <col min="5634" max="5634" width="24.36328125" style="1" customWidth="1"/>
    <col min="5635" max="5635" width="7.08984375" style="1" customWidth="1"/>
    <col min="5636" max="5637" width="9.36328125" style="1" customWidth="1"/>
    <col min="5638" max="5638" width="9.6328125" style="1" customWidth="1"/>
    <col min="5639" max="5639" width="8.6328125" style="1" customWidth="1"/>
    <col min="5640" max="5650" width="9.36328125" style="1" customWidth="1"/>
    <col min="5651" max="5888" width="8" style="1"/>
    <col min="5889" max="5889" width="5.90625" style="1" customWidth="1"/>
    <col min="5890" max="5890" width="24.36328125" style="1" customWidth="1"/>
    <col min="5891" max="5891" width="7.08984375" style="1" customWidth="1"/>
    <col min="5892" max="5893" width="9.36328125" style="1" customWidth="1"/>
    <col min="5894" max="5894" width="9.6328125" style="1" customWidth="1"/>
    <col min="5895" max="5895" width="8.6328125" style="1" customWidth="1"/>
    <col min="5896" max="5906" width="9.36328125" style="1" customWidth="1"/>
    <col min="5907" max="6144" width="8" style="1"/>
    <col min="6145" max="6145" width="5.90625" style="1" customWidth="1"/>
    <col min="6146" max="6146" width="24.36328125" style="1" customWidth="1"/>
    <col min="6147" max="6147" width="7.08984375" style="1" customWidth="1"/>
    <col min="6148" max="6149" width="9.36328125" style="1" customWidth="1"/>
    <col min="6150" max="6150" width="9.6328125" style="1" customWidth="1"/>
    <col min="6151" max="6151" width="8.6328125" style="1" customWidth="1"/>
    <col min="6152" max="6162" width="9.36328125" style="1" customWidth="1"/>
    <col min="6163" max="6400" width="8" style="1"/>
    <col min="6401" max="6401" width="5.90625" style="1" customWidth="1"/>
    <col min="6402" max="6402" width="24.36328125" style="1" customWidth="1"/>
    <col min="6403" max="6403" width="7.08984375" style="1" customWidth="1"/>
    <col min="6404" max="6405" width="9.36328125" style="1" customWidth="1"/>
    <col min="6406" max="6406" width="9.6328125" style="1" customWidth="1"/>
    <col min="6407" max="6407" width="8.6328125" style="1" customWidth="1"/>
    <col min="6408" max="6418" width="9.36328125" style="1" customWidth="1"/>
    <col min="6419" max="6656" width="8" style="1"/>
    <col min="6657" max="6657" width="5.90625" style="1" customWidth="1"/>
    <col min="6658" max="6658" width="24.36328125" style="1" customWidth="1"/>
    <col min="6659" max="6659" width="7.08984375" style="1" customWidth="1"/>
    <col min="6660" max="6661" width="9.36328125" style="1" customWidth="1"/>
    <col min="6662" max="6662" width="9.6328125" style="1" customWidth="1"/>
    <col min="6663" max="6663" width="8.6328125" style="1" customWidth="1"/>
    <col min="6664" max="6674" width="9.36328125" style="1" customWidth="1"/>
    <col min="6675" max="6912" width="8" style="1"/>
    <col min="6913" max="6913" width="5.90625" style="1" customWidth="1"/>
    <col min="6914" max="6914" width="24.36328125" style="1" customWidth="1"/>
    <col min="6915" max="6915" width="7.08984375" style="1" customWidth="1"/>
    <col min="6916" max="6917" width="9.36328125" style="1" customWidth="1"/>
    <col min="6918" max="6918" width="9.6328125" style="1" customWidth="1"/>
    <col min="6919" max="6919" width="8.6328125" style="1" customWidth="1"/>
    <col min="6920" max="6930" width="9.36328125" style="1" customWidth="1"/>
    <col min="6931" max="7168" width="8" style="1"/>
    <col min="7169" max="7169" width="5.90625" style="1" customWidth="1"/>
    <col min="7170" max="7170" width="24.36328125" style="1" customWidth="1"/>
    <col min="7171" max="7171" width="7.08984375" style="1" customWidth="1"/>
    <col min="7172" max="7173" width="9.36328125" style="1" customWidth="1"/>
    <col min="7174" max="7174" width="9.6328125" style="1" customWidth="1"/>
    <col min="7175" max="7175" width="8.6328125" style="1" customWidth="1"/>
    <col min="7176" max="7186" width="9.36328125" style="1" customWidth="1"/>
    <col min="7187" max="7424" width="8" style="1"/>
    <col min="7425" max="7425" width="5.90625" style="1" customWidth="1"/>
    <col min="7426" max="7426" width="24.36328125" style="1" customWidth="1"/>
    <col min="7427" max="7427" width="7.08984375" style="1" customWidth="1"/>
    <col min="7428" max="7429" width="9.36328125" style="1" customWidth="1"/>
    <col min="7430" max="7430" width="9.6328125" style="1" customWidth="1"/>
    <col min="7431" max="7431" width="8.6328125" style="1" customWidth="1"/>
    <col min="7432" max="7442" width="9.36328125" style="1" customWidth="1"/>
    <col min="7443" max="7680" width="8" style="1"/>
    <col min="7681" max="7681" width="5.90625" style="1" customWidth="1"/>
    <col min="7682" max="7682" width="24.36328125" style="1" customWidth="1"/>
    <col min="7683" max="7683" width="7.08984375" style="1" customWidth="1"/>
    <col min="7684" max="7685" width="9.36328125" style="1" customWidth="1"/>
    <col min="7686" max="7686" width="9.6328125" style="1" customWidth="1"/>
    <col min="7687" max="7687" width="8.6328125" style="1" customWidth="1"/>
    <col min="7688" max="7698" width="9.36328125" style="1" customWidth="1"/>
    <col min="7699" max="7936" width="8" style="1"/>
    <col min="7937" max="7937" width="5.90625" style="1" customWidth="1"/>
    <col min="7938" max="7938" width="24.36328125" style="1" customWidth="1"/>
    <col min="7939" max="7939" width="7.08984375" style="1" customWidth="1"/>
    <col min="7940" max="7941" width="9.36328125" style="1" customWidth="1"/>
    <col min="7942" max="7942" width="9.6328125" style="1" customWidth="1"/>
    <col min="7943" max="7943" width="8.6328125" style="1" customWidth="1"/>
    <col min="7944" max="7954" width="9.36328125" style="1" customWidth="1"/>
    <col min="7955" max="8192" width="8" style="1"/>
    <col min="8193" max="8193" width="5.90625" style="1" customWidth="1"/>
    <col min="8194" max="8194" width="24.36328125" style="1" customWidth="1"/>
    <col min="8195" max="8195" width="7.08984375" style="1" customWidth="1"/>
    <col min="8196" max="8197" width="9.36328125" style="1" customWidth="1"/>
    <col min="8198" max="8198" width="9.6328125" style="1" customWidth="1"/>
    <col min="8199" max="8199" width="8.6328125" style="1" customWidth="1"/>
    <col min="8200" max="8210" width="9.36328125" style="1" customWidth="1"/>
    <col min="8211" max="8448" width="8" style="1"/>
    <col min="8449" max="8449" width="5.90625" style="1" customWidth="1"/>
    <col min="8450" max="8450" width="24.36328125" style="1" customWidth="1"/>
    <col min="8451" max="8451" width="7.08984375" style="1" customWidth="1"/>
    <col min="8452" max="8453" width="9.36328125" style="1" customWidth="1"/>
    <col min="8454" max="8454" width="9.6328125" style="1" customWidth="1"/>
    <col min="8455" max="8455" width="8.6328125" style="1" customWidth="1"/>
    <col min="8456" max="8466" width="9.36328125" style="1" customWidth="1"/>
    <col min="8467" max="8704" width="8" style="1"/>
    <col min="8705" max="8705" width="5.90625" style="1" customWidth="1"/>
    <col min="8706" max="8706" width="24.36328125" style="1" customWidth="1"/>
    <col min="8707" max="8707" width="7.08984375" style="1" customWidth="1"/>
    <col min="8708" max="8709" width="9.36328125" style="1" customWidth="1"/>
    <col min="8710" max="8710" width="9.6328125" style="1" customWidth="1"/>
    <col min="8711" max="8711" width="8.6328125" style="1" customWidth="1"/>
    <col min="8712" max="8722" width="9.36328125" style="1" customWidth="1"/>
    <col min="8723" max="8960" width="8" style="1"/>
    <col min="8961" max="8961" width="5.90625" style="1" customWidth="1"/>
    <col min="8962" max="8962" width="24.36328125" style="1" customWidth="1"/>
    <col min="8963" max="8963" width="7.08984375" style="1" customWidth="1"/>
    <col min="8964" max="8965" width="9.36328125" style="1" customWidth="1"/>
    <col min="8966" max="8966" width="9.6328125" style="1" customWidth="1"/>
    <col min="8967" max="8967" width="8.6328125" style="1" customWidth="1"/>
    <col min="8968" max="8978" width="9.36328125" style="1" customWidth="1"/>
    <col min="8979" max="9216" width="8" style="1"/>
    <col min="9217" max="9217" width="5.90625" style="1" customWidth="1"/>
    <col min="9218" max="9218" width="24.36328125" style="1" customWidth="1"/>
    <col min="9219" max="9219" width="7.08984375" style="1" customWidth="1"/>
    <col min="9220" max="9221" width="9.36328125" style="1" customWidth="1"/>
    <col min="9222" max="9222" width="9.6328125" style="1" customWidth="1"/>
    <col min="9223" max="9223" width="8.6328125" style="1" customWidth="1"/>
    <col min="9224" max="9234" width="9.36328125" style="1" customWidth="1"/>
    <col min="9235" max="9472" width="8" style="1"/>
    <col min="9473" max="9473" width="5.90625" style="1" customWidth="1"/>
    <col min="9474" max="9474" width="24.36328125" style="1" customWidth="1"/>
    <col min="9475" max="9475" width="7.08984375" style="1" customWidth="1"/>
    <col min="9476" max="9477" width="9.36328125" style="1" customWidth="1"/>
    <col min="9478" max="9478" width="9.6328125" style="1" customWidth="1"/>
    <col min="9479" max="9479" width="8.6328125" style="1" customWidth="1"/>
    <col min="9480" max="9490" width="9.36328125" style="1" customWidth="1"/>
    <col min="9491" max="9728" width="8" style="1"/>
    <col min="9729" max="9729" width="5.90625" style="1" customWidth="1"/>
    <col min="9730" max="9730" width="24.36328125" style="1" customWidth="1"/>
    <col min="9731" max="9731" width="7.08984375" style="1" customWidth="1"/>
    <col min="9732" max="9733" width="9.36328125" style="1" customWidth="1"/>
    <col min="9734" max="9734" width="9.6328125" style="1" customWidth="1"/>
    <col min="9735" max="9735" width="8.6328125" style="1" customWidth="1"/>
    <col min="9736" max="9746" width="9.36328125" style="1" customWidth="1"/>
    <col min="9747" max="9984" width="8" style="1"/>
    <col min="9985" max="9985" width="5.90625" style="1" customWidth="1"/>
    <col min="9986" max="9986" width="24.36328125" style="1" customWidth="1"/>
    <col min="9987" max="9987" width="7.08984375" style="1" customWidth="1"/>
    <col min="9988" max="9989" width="9.36328125" style="1" customWidth="1"/>
    <col min="9990" max="9990" width="9.6328125" style="1" customWidth="1"/>
    <col min="9991" max="9991" width="8.6328125" style="1" customWidth="1"/>
    <col min="9992" max="10002" width="9.36328125" style="1" customWidth="1"/>
    <col min="10003" max="10240" width="8" style="1"/>
    <col min="10241" max="10241" width="5.90625" style="1" customWidth="1"/>
    <col min="10242" max="10242" width="24.36328125" style="1" customWidth="1"/>
    <col min="10243" max="10243" width="7.08984375" style="1" customWidth="1"/>
    <col min="10244" max="10245" width="9.36328125" style="1" customWidth="1"/>
    <col min="10246" max="10246" width="9.6328125" style="1" customWidth="1"/>
    <col min="10247" max="10247" width="8.6328125" style="1" customWidth="1"/>
    <col min="10248" max="10258" width="9.36328125" style="1" customWidth="1"/>
    <col min="10259" max="10496" width="8" style="1"/>
    <col min="10497" max="10497" width="5.90625" style="1" customWidth="1"/>
    <col min="10498" max="10498" width="24.36328125" style="1" customWidth="1"/>
    <col min="10499" max="10499" width="7.08984375" style="1" customWidth="1"/>
    <col min="10500" max="10501" width="9.36328125" style="1" customWidth="1"/>
    <col min="10502" max="10502" width="9.6328125" style="1" customWidth="1"/>
    <col min="10503" max="10503" width="8.6328125" style="1" customWidth="1"/>
    <col min="10504" max="10514" width="9.36328125" style="1" customWidth="1"/>
    <col min="10515" max="10752" width="8" style="1"/>
    <col min="10753" max="10753" width="5.90625" style="1" customWidth="1"/>
    <col min="10754" max="10754" width="24.36328125" style="1" customWidth="1"/>
    <col min="10755" max="10755" width="7.08984375" style="1" customWidth="1"/>
    <col min="10756" max="10757" width="9.36328125" style="1" customWidth="1"/>
    <col min="10758" max="10758" width="9.6328125" style="1" customWidth="1"/>
    <col min="10759" max="10759" width="8.6328125" style="1" customWidth="1"/>
    <col min="10760" max="10770" width="9.36328125" style="1" customWidth="1"/>
    <col min="10771" max="11008" width="8" style="1"/>
    <col min="11009" max="11009" width="5.90625" style="1" customWidth="1"/>
    <col min="11010" max="11010" width="24.36328125" style="1" customWidth="1"/>
    <col min="11011" max="11011" width="7.08984375" style="1" customWidth="1"/>
    <col min="11012" max="11013" width="9.36328125" style="1" customWidth="1"/>
    <col min="11014" max="11014" width="9.6328125" style="1" customWidth="1"/>
    <col min="11015" max="11015" width="8.6328125" style="1" customWidth="1"/>
    <col min="11016" max="11026" width="9.36328125" style="1" customWidth="1"/>
    <col min="11027" max="11264" width="8" style="1"/>
    <col min="11265" max="11265" width="5.90625" style="1" customWidth="1"/>
    <col min="11266" max="11266" width="24.36328125" style="1" customWidth="1"/>
    <col min="11267" max="11267" width="7.08984375" style="1" customWidth="1"/>
    <col min="11268" max="11269" width="9.36328125" style="1" customWidth="1"/>
    <col min="11270" max="11270" width="9.6328125" style="1" customWidth="1"/>
    <col min="11271" max="11271" width="8.6328125" style="1" customWidth="1"/>
    <col min="11272" max="11282" width="9.36328125" style="1" customWidth="1"/>
    <col min="11283" max="11520" width="8" style="1"/>
    <col min="11521" max="11521" width="5.90625" style="1" customWidth="1"/>
    <col min="11522" max="11522" width="24.36328125" style="1" customWidth="1"/>
    <col min="11523" max="11523" width="7.08984375" style="1" customWidth="1"/>
    <col min="11524" max="11525" width="9.36328125" style="1" customWidth="1"/>
    <col min="11526" max="11526" width="9.6328125" style="1" customWidth="1"/>
    <col min="11527" max="11527" width="8.6328125" style="1" customWidth="1"/>
    <col min="11528" max="11538" width="9.36328125" style="1" customWidth="1"/>
    <col min="11539" max="11776" width="8" style="1"/>
    <col min="11777" max="11777" width="5.90625" style="1" customWidth="1"/>
    <col min="11778" max="11778" width="24.36328125" style="1" customWidth="1"/>
    <col min="11779" max="11779" width="7.08984375" style="1" customWidth="1"/>
    <col min="11780" max="11781" width="9.36328125" style="1" customWidth="1"/>
    <col min="11782" max="11782" width="9.6328125" style="1" customWidth="1"/>
    <col min="11783" max="11783" width="8.6328125" style="1" customWidth="1"/>
    <col min="11784" max="11794" width="9.36328125" style="1" customWidth="1"/>
    <col min="11795" max="12032" width="8" style="1"/>
    <col min="12033" max="12033" width="5.90625" style="1" customWidth="1"/>
    <col min="12034" max="12034" width="24.36328125" style="1" customWidth="1"/>
    <col min="12035" max="12035" width="7.08984375" style="1" customWidth="1"/>
    <col min="12036" max="12037" width="9.36328125" style="1" customWidth="1"/>
    <col min="12038" max="12038" width="9.6328125" style="1" customWidth="1"/>
    <col min="12039" max="12039" width="8.6328125" style="1" customWidth="1"/>
    <col min="12040" max="12050" width="9.36328125" style="1" customWidth="1"/>
    <col min="12051" max="12288" width="8" style="1"/>
    <col min="12289" max="12289" width="5.90625" style="1" customWidth="1"/>
    <col min="12290" max="12290" width="24.36328125" style="1" customWidth="1"/>
    <col min="12291" max="12291" width="7.08984375" style="1" customWidth="1"/>
    <col min="12292" max="12293" width="9.36328125" style="1" customWidth="1"/>
    <col min="12294" max="12294" width="9.6328125" style="1" customWidth="1"/>
    <col min="12295" max="12295" width="8.6328125" style="1" customWidth="1"/>
    <col min="12296" max="12306" width="9.36328125" style="1" customWidth="1"/>
    <col min="12307" max="12544" width="8" style="1"/>
    <col min="12545" max="12545" width="5.90625" style="1" customWidth="1"/>
    <col min="12546" max="12546" width="24.36328125" style="1" customWidth="1"/>
    <col min="12547" max="12547" width="7.08984375" style="1" customWidth="1"/>
    <col min="12548" max="12549" width="9.36328125" style="1" customWidth="1"/>
    <col min="12550" max="12550" width="9.6328125" style="1" customWidth="1"/>
    <col min="12551" max="12551" width="8.6328125" style="1" customWidth="1"/>
    <col min="12552" max="12562" width="9.36328125" style="1" customWidth="1"/>
    <col min="12563" max="12800" width="8" style="1"/>
    <col min="12801" max="12801" width="5.90625" style="1" customWidth="1"/>
    <col min="12802" max="12802" width="24.36328125" style="1" customWidth="1"/>
    <col min="12803" max="12803" width="7.08984375" style="1" customWidth="1"/>
    <col min="12804" max="12805" width="9.36328125" style="1" customWidth="1"/>
    <col min="12806" max="12806" width="9.6328125" style="1" customWidth="1"/>
    <col min="12807" max="12807" width="8.6328125" style="1" customWidth="1"/>
    <col min="12808" max="12818" width="9.36328125" style="1" customWidth="1"/>
    <col min="12819" max="13056" width="8" style="1"/>
    <col min="13057" max="13057" width="5.90625" style="1" customWidth="1"/>
    <col min="13058" max="13058" width="24.36328125" style="1" customWidth="1"/>
    <col min="13059" max="13059" width="7.08984375" style="1" customWidth="1"/>
    <col min="13060" max="13061" width="9.36328125" style="1" customWidth="1"/>
    <col min="13062" max="13062" width="9.6328125" style="1" customWidth="1"/>
    <col min="13063" max="13063" width="8.6328125" style="1" customWidth="1"/>
    <col min="13064" max="13074" width="9.36328125" style="1" customWidth="1"/>
    <col min="13075" max="13312" width="8" style="1"/>
    <col min="13313" max="13313" width="5.90625" style="1" customWidth="1"/>
    <col min="13314" max="13314" width="24.36328125" style="1" customWidth="1"/>
    <col min="13315" max="13315" width="7.08984375" style="1" customWidth="1"/>
    <col min="13316" max="13317" width="9.36328125" style="1" customWidth="1"/>
    <col min="13318" max="13318" width="9.6328125" style="1" customWidth="1"/>
    <col min="13319" max="13319" width="8.6328125" style="1" customWidth="1"/>
    <col min="13320" max="13330" width="9.36328125" style="1" customWidth="1"/>
    <col min="13331" max="13568" width="8" style="1"/>
    <col min="13569" max="13569" width="5.90625" style="1" customWidth="1"/>
    <col min="13570" max="13570" width="24.36328125" style="1" customWidth="1"/>
    <col min="13571" max="13571" width="7.08984375" style="1" customWidth="1"/>
    <col min="13572" max="13573" width="9.36328125" style="1" customWidth="1"/>
    <col min="13574" max="13574" width="9.6328125" style="1" customWidth="1"/>
    <col min="13575" max="13575" width="8.6328125" style="1" customWidth="1"/>
    <col min="13576" max="13586" width="9.36328125" style="1" customWidth="1"/>
    <col min="13587" max="13824" width="8" style="1"/>
    <col min="13825" max="13825" width="5.90625" style="1" customWidth="1"/>
    <col min="13826" max="13826" width="24.36328125" style="1" customWidth="1"/>
    <col min="13827" max="13827" width="7.08984375" style="1" customWidth="1"/>
    <col min="13828" max="13829" width="9.36328125" style="1" customWidth="1"/>
    <col min="13830" max="13830" width="9.6328125" style="1" customWidth="1"/>
    <col min="13831" max="13831" width="8.6328125" style="1" customWidth="1"/>
    <col min="13832" max="13842" width="9.36328125" style="1" customWidth="1"/>
    <col min="13843" max="14080" width="8" style="1"/>
    <col min="14081" max="14081" width="5.90625" style="1" customWidth="1"/>
    <col min="14082" max="14082" width="24.36328125" style="1" customWidth="1"/>
    <col min="14083" max="14083" width="7.08984375" style="1" customWidth="1"/>
    <col min="14084" max="14085" width="9.36328125" style="1" customWidth="1"/>
    <col min="14086" max="14086" width="9.6328125" style="1" customWidth="1"/>
    <col min="14087" max="14087" width="8.6328125" style="1" customWidth="1"/>
    <col min="14088" max="14098" width="9.36328125" style="1" customWidth="1"/>
    <col min="14099" max="14336" width="8" style="1"/>
    <col min="14337" max="14337" width="5.90625" style="1" customWidth="1"/>
    <col min="14338" max="14338" width="24.36328125" style="1" customWidth="1"/>
    <col min="14339" max="14339" width="7.08984375" style="1" customWidth="1"/>
    <col min="14340" max="14341" width="9.36328125" style="1" customWidth="1"/>
    <col min="14342" max="14342" width="9.6328125" style="1" customWidth="1"/>
    <col min="14343" max="14343" width="8.6328125" style="1" customWidth="1"/>
    <col min="14344" max="14354" width="9.36328125" style="1" customWidth="1"/>
    <col min="14355" max="14592" width="8" style="1"/>
    <col min="14593" max="14593" width="5.90625" style="1" customWidth="1"/>
    <col min="14594" max="14594" width="24.36328125" style="1" customWidth="1"/>
    <col min="14595" max="14595" width="7.08984375" style="1" customWidth="1"/>
    <col min="14596" max="14597" width="9.36328125" style="1" customWidth="1"/>
    <col min="14598" max="14598" width="9.6328125" style="1" customWidth="1"/>
    <col min="14599" max="14599" width="8.6328125" style="1" customWidth="1"/>
    <col min="14600" max="14610" width="9.36328125" style="1" customWidth="1"/>
    <col min="14611" max="14848" width="8" style="1"/>
    <col min="14849" max="14849" width="5.90625" style="1" customWidth="1"/>
    <col min="14850" max="14850" width="24.36328125" style="1" customWidth="1"/>
    <col min="14851" max="14851" width="7.08984375" style="1" customWidth="1"/>
    <col min="14852" max="14853" width="9.36328125" style="1" customWidth="1"/>
    <col min="14854" max="14854" width="9.6328125" style="1" customWidth="1"/>
    <col min="14855" max="14855" width="8.6328125" style="1" customWidth="1"/>
    <col min="14856" max="14866" width="9.36328125" style="1" customWidth="1"/>
    <col min="14867" max="15104" width="8" style="1"/>
    <col min="15105" max="15105" width="5.90625" style="1" customWidth="1"/>
    <col min="15106" max="15106" width="24.36328125" style="1" customWidth="1"/>
    <col min="15107" max="15107" width="7.08984375" style="1" customWidth="1"/>
    <col min="15108" max="15109" width="9.36328125" style="1" customWidth="1"/>
    <col min="15110" max="15110" width="9.6328125" style="1" customWidth="1"/>
    <col min="15111" max="15111" width="8.6328125" style="1" customWidth="1"/>
    <col min="15112" max="15122" width="9.36328125" style="1" customWidth="1"/>
    <col min="15123" max="15360" width="8" style="1"/>
    <col min="15361" max="15361" width="5.90625" style="1" customWidth="1"/>
    <col min="15362" max="15362" width="24.36328125" style="1" customWidth="1"/>
    <col min="15363" max="15363" width="7.08984375" style="1" customWidth="1"/>
    <col min="15364" max="15365" width="9.36328125" style="1" customWidth="1"/>
    <col min="15366" max="15366" width="9.6328125" style="1" customWidth="1"/>
    <col min="15367" max="15367" width="8.6328125" style="1" customWidth="1"/>
    <col min="15368" max="15378" width="9.36328125" style="1" customWidth="1"/>
    <col min="15379" max="15616" width="8" style="1"/>
    <col min="15617" max="15617" width="5.90625" style="1" customWidth="1"/>
    <col min="15618" max="15618" width="24.36328125" style="1" customWidth="1"/>
    <col min="15619" max="15619" width="7.08984375" style="1" customWidth="1"/>
    <col min="15620" max="15621" width="9.36328125" style="1" customWidth="1"/>
    <col min="15622" max="15622" width="9.6328125" style="1" customWidth="1"/>
    <col min="15623" max="15623" width="8.6328125" style="1" customWidth="1"/>
    <col min="15624" max="15634" width="9.36328125" style="1" customWidth="1"/>
    <col min="15635" max="15872" width="8" style="1"/>
    <col min="15873" max="15873" width="5.90625" style="1" customWidth="1"/>
    <col min="15874" max="15874" width="24.36328125" style="1" customWidth="1"/>
    <col min="15875" max="15875" width="7.08984375" style="1" customWidth="1"/>
    <col min="15876" max="15877" width="9.36328125" style="1" customWidth="1"/>
    <col min="15878" max="15878" width="9.6328125" style="1" customWidth="1"/>
    <col min="15879" max="15879" width="8.6328125" style="1" customWidth="1"/>
    <col min="15880" max="15890" width="9.36328125" style="1" customWidth="1"/>
    <col min="15891" max="16128" width="8" style="1"/>
    <col min="16129" max="16129" width="5.90625" style="1" customWidth="1"/>
    <col min="16130" max="16130" width="24.36328125" style="1" customWidth="1"/>
    <col min="16131" max="16131" width="7.08984375" style="1" customWidth="1"/>
    <col min="16132" max="16133" width="9.36328125" style="1" customWidth="1"/>
    <col min="16134" max="16134" width="9.6328125" style="1" customWidth="1"/>
    <col min="16135" max="16135" width="8.6328125" style="1" customWidth="1"/>
    <col min="16136" max="16146" width="9.36328125" style="1" customWidth="1"/>
    <col min="16147" max="16384" width="8" style="1"/>
  </cols>
  <sheetData>
    <row r="1" spans="1:19" s="505" customFormat="1" ht="23" x14ac:dyDescent="0.4">
      <c r="A1" s="624" t="s">
        <v>518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  <c r="S1" s="624"/>
    </row>
    <row r="2" spans="1:19" s="345" customFormat="1" x14ac:dyDescent="0.25">
      <c r="A2" s="819" t="s">
        <v>171</v>
      </c>
      <c r="B2" s="819" t="s">
        <v>211</v>
      </c>
      <c r="C2" s="820" t="s">
        <v>511</v>
      </c>
      <c r="D2" s="822" t="s">
        <v>512</v>
      </c>
      <c r="E2" s="822"/>
      <c r="F2" s="822"/>
      <c r="G2" s="822"/>
      <c r="H2" s="822"/>
      <c r="I2" s="822"/>
      <c r="J2" s="822"/>
      <c r="K2" s="822"/>
      <c r="L2" s="822"/>
      <c r="M2" s="822"/>
      <c r="N2" s="822"/>
      <c r="O2" s="822"/>
      <c r="P2" s="822"/>
      <c r="Q2" s="822"/>
      <c r="R2" s="822"/>
      <c r="S2" s="819" t="s">
        <v>513</v>
      </c>
    </row>
    <row r="3" spans="1:19" s="345" customFormat="1" x14ac:dyDescent="0.25">
      <c r="A3" s="819"/>
      <c r="B3" s="819"/>
      <c r="C3" s="821"/>
      <c r="D3" s="508" t="s">
        <v>514</v>
      </c>
      <c r="E3" s="508" t="s">
        <v>514</v>
      </c>
      <c r="F3" s="508" t="s">
        <v>514</v>
      </c>
      <c r="G3" s="508" t="s">
        <v>514</v>
      </c>
      <c r="H3" s="508" t="s">
        <v>514</v>
      </c>
      <c r="I3" s="508" t="s">
        <v>514</v>
      </c>
      <c r="J3" s="508" t="s">
        <v>514</v>
      </c>
      <c r="K3" s="508" t="s">
        <v>514</v>
      </c>
      <c r="L3" s="508" t="s">
        <v>514</v>
      </c>
      <c r="M3" s="508" t="s">
        <v>514</v>
      </c>
      <c r="N3" s="508" t="s">
        <v>514</v>
      </c>
      <c r="O3" s="508" t="s">
        <v>514</v>
      </c>
      <c r="P3" s="508" t="s">
        <v>514</v>
      </c>
      <c r="Q3" s="508" t="s">
        <v>514</v>
      </c>
      <c r="R3" s="508" t="s">
        <v>514</v>
      </c>
      <c r="S3" s="819"/>
    </row>
    <row r="4" spans="1:19" s="225" customFormat="1" x14ac:dyDescent="0.25">
      <c r="A4" s="801">
        <v>1</v>
      </c>
      <c r="B4" s="807"/>
      <c r="C4" s="807" t="s">
        <v>515</v>
      </c>
      <c r="D4" s="509" t="s">
        <v>516</v>
      </c>
      <c r="E4" s="510"/>
      <c r="F4" s="510"/>
      <c r="G4" s="510"/>
      <c r="H4" s="510"/>
      <c r="I4" s="510"/>
      <c r="J4" s="511"/>
      <c r="K4" s="510"/>
      <c r="L4" s="510"/>
      <c r="M4" s="510"/>
      <c r="N4" s="510"/>
      <c r="O4" s="510"/>
      <c r="P4" s="510"/>
      <c r="Q4" s="510"/>
      <c r="R4" s="510"/>
      <c r="S4" s="507"/>
    </row>
    <row r="5" spans="1:19" s="225" customFormat="1" x14ac:dyDescent="0.25">
      <c r="A5" s="803"/>
      <c r="B5" s="809"/>
      <c r="C5" s="809"/>
      <c r="D5" s="509"/>
      <c r="E5" s="510"/>
      <c r="F5" s="510"/>
      <c r="G5" s="510"/>
      <c r="H5" s="510"/>
      <c r="I5" s="510"/>
      <c r="J5" s="510"/>
      <c r="K5" s="510"/>
      <c r="L5" s="510"/>
      <c r="M5" s="510"/>
      <c r="N5" s="510"/>
      <c r="O5" s="510"/>
      <c r="P5" s="510"/>
      <c r="Q5" s="510"/>
      <c r="R5" s="510"/>
      <c r="S5" s="507"/>
    </row>
    <row r="6" spans="1:19" s="225" customFormat="1" x14ac:dyDescent="0.25">
      <c r="A6" s="801">
        <v>2</v>
      </c>
      <c r="B6" s="807"/>
      <c r="C6" s="807"/>
      <c r="D6" s="510"/>
      <c r="E6" s="510"/>
      <c r="F6" s="510"/>
      <c r="G6" s="510"/>
      <c r="H6" s="510"/>
      <c r="I6" s="510"/>
      <c r="J6" s="510"/>
      <c r="K6" s="510"/>
      <c r="L6" s="510"/>
      <c r="M6" s="510"/>
      <c r="N6" s="510"/>
      <c r="O6" s="510"/>
      <c r="P6" s="510"/>
      <c r="Q6" s="509"/>
      <c r="R6" s="510"/>
      <c r="S6" s="507"/>
    </row>
    <row r="7" spans="1:19" s="225" customFormat="1" x14ac:dyDescent="0.25">
      <c r="A7" s="802"/>
      <c r="B7" s="808"/>
      <c r="C7" s="808"/>
      <c r="D7" s="510"/>
      <c r="E7" s="510"/>
      <c r="F7" s="510"/>
      <c r="G7" s="510"/>
      <c r="H7" s="510"/>
      <c r="I7" s="510"/>
      <c r="J7" s="510"/>
      <c r="K7" s="510"/>
      <c r="L7" s="510"/>
      <c r="M7" s="510"/>
      <c r="N7" s="510"/>
      <c r="O7" s="510"/>
      <c r="P7" s="510"/>
      <c r="Q7" s="510"/>
      <c r="R7" s="510"/>
      <c r="S7" s="507"/>
    </row>
    <row r="8" spans="1:19" s="225" customFormat="1" x14ac:dyDescent="0.25">
      <c r="A8" s="802"/>
      <c r="B8" s="808"/>
      <c r="C8" s="808"/>
      <c r="D8" s="510"/>
      <c r="E8" s="510"/>
      <c r="F8" s="510"/>
      <c r="G8" s="510"/>
      <c r="H8" s="510"/>
      <c r="I8" s="510"/>
      <c r="J8" s="510"/>
      <c r="K8" s="510"/>
      <c r="L8" s="510"/>
      <c r="M8" s="510"/>
      <c r="N8" s="510"/>
      <c r="O8" s="510"/>
      <c r="P8" s="510"/>
      <c r="Q8" s="510"/>
      <c r="R8" s="510"/>
      <c r="S8" s="507"/>
    </row>
    <row r="9" spans="1:19" s="225" customFormat="1" x14ac:dyDescent="0.25">
      <c r="A9" s="801"/>
      <c r="B9" s="807"/>
      <c r="C9" s="807"/>
      <c r="D9" s="510"/>
      <c r="E9" s="510"/>
      <c r="F9" s="510"/>
      <c r="G9" s="510"/>
      <c r="H9" s="510"/>
      <c r="I9" s="510"/>
      <c r="J9" s="510"/>
      <c r="K9" s="510"/>
      <c r="L9" s="510"/>
      <c r="M9" s="510"/>
      <c r="N9" s="510"/>
      <c r="O9" s="510"/>
      <c r="P9" s="510"/>
      <c r="Q9" s="510"/>
      <c r="R9" s="510"/>
      <c r="S9" s="507"/>
    </row>
    <row r="10" spans="1:19" s="225" customFormat="1" x14ac:dyDescent="0.25">
      <c r="A10" s="803"/>
      <c r="B10" s="809"/>
      <c r="C10" s="809"/>
      <c r="D10" s="510"/>
      <c r="E10" s="510"/>
      <c r="F10" s="510"/>
      <c r="G10" s="510"/>
      <c r="H10" s="510"/>
      <c r="I10" s="510"/>
      <c r="J10" s="510"/>
      <c r="K10" s="510"/>
      <c r="L10" s="510"/>
      <c r="M10" s="510"/>
      <c r="N10" s="510"/>
      <c r="O10" s="510"/>
      <c r="P10" s="510"/>
      <c r="Q10" s="510"/>
      <c r="R10" s="510"/>
      <c r="S10" s="507"/>
    </row>
    <row r="11" spans="1:19" s="225" customFormat="1" x14ac:dyDescent="0.25">
      <c r="A11" s="801"/>
      <c r="B11" s="807"/>
      <c r="C11" s="807"/>
      <c r="D11" s="510"/>
      <c r="E11" s="510"/>
      <c r="F11" s="510"/>
      <c r="G11" s="510"/>
      <c r="H11" s="510"/>
      <c r="I11" s="510"/>
      <c r="J11" s="510"/>
      <c r="K11" s="510"/>
      <c r="L11" s="510"/>
      <c r="M11" s="510"/>
      <c r="N11" s="510"/>
      <c r="O11" s="510"/>
      <c r="P11" s="509"/>
      <c r="Q11" s="510"/>
      <c r="R11" s="510"/>
      <c r="S11" s="507"/>
    </row>
    <row r="12" spans="1:19" s="274" customFormat="1" x14ac:dyDescent="0.25">
      <c r="A12" s="802"/>
      <c r="B12" s="808"/>
      <c r="C12" s="808"/>
      <c r="D12" s="510"/>
      <c r="E12" s="510"/>
      <c r="F12" s="510"/>
      <c r="G12" s="510"/>
      <c r="H12" s="510"/>
      <c r="I12" s="510"/>
      <c r="J12" s="510"/>
      <c r="K12" s="510"/>
      <c r="L12" s="510"/>
      <c r="M12" s="510"/>
      <c r="N12" s="510"/>
      <c r="O12" s="510"/>
      <c r="P12" s="509"/>
      <c r="Q12" s="510"/>
      <c r="R12" s="510"/>
      <c r="S12" s="507"/>
    </row>
    <row r="13" spans="1:19" s="225" customFormat="1" x14ac:dyDescent="0.25">
      <c r="A13" s="803"/>
      <c r="B13" s="809"/>
      <c r="C13" s="809"/>
      <c r="D13" s="510"/>
      <c r="E13" s="510"/>
      <c r="F13" s="510"/>
      <c r="G13" s="510"/>
      <c r="H13" s="510"/>
      <c r="I13" s="510"/>
      <c r="J13" s="510"/>
      <c r="K13" s="510"/>
      <c r="L13" s="510"/>
      <c r="M13" s="510"/>
      <c r="N13" s="510"/>
      <c r="O13" s="510"/>
      <c r="P13" s="510"/>
      <c r="Q13" s="510"/>
      <c r="R13" s="510"/>
      <c r="S13" s="262"/>
    </row>
    <row r="14" spans="1:19" s="225" customFormat="1" x14ac:dyDescent="0.25">
      <c r="A14" s="507"/>
      <c r="B14" s="506"/>
      <c r="C14" s="506"/>
      <c r="D14" s="510"/>
      <c r="E14" s="510"/>
      <c r="F14" s="510"/>
      <c r="G14" s="510"/>
      <c r="H14" s="510"/>
      <c r="I14" s="510"/>
      <c r="J14" s="510"/>
      <c r="K14" s="510"/>
      <c r="L14" s="510"/>
      <c r="M14" s="510"/>
      <c r="N14" s="510"/>
      <c r="O14" s="510"/>
      <c r="P14" s="509"/>
      <c r="Q14" s="510"/>
      <c r="R14" s="510"/>
      <c r="S14" s="507"/>
    </row>
    <row r="15" spans="1:19" s="225" customFormat="1" x14ac:dyDescent="0.25">
      <c r="A15" s="801"/>
      <c r="B15" s="807"/>
      <c r="C15" s="807"/>
      <c r="D15" s="509"/>
      <c r="E15" s="509"/>
      <c r="F15" s="510"/>
      <c r="G15" s="510"/>
      <c r="H15" s="510"/>
      <c r="I15" s="510"/>
      <c r="J15" s="510"/>
      <c r="K15" s="510"/>
      <c r="L15" s="510"/>
      <c r="M15" s="510"/>
      <c r="N15" s="510"/>
      <c r="O15" s="510"/>
      <c r="P15" s="510"/>
      <c r="Q15" s="509"/>
      <c r="R15" s="510"/>
      <c r="S15" s="507"/>
    </row>
    <row r="16" spans="1:19" s="225" customFormat="1" x14ac:dyDescent="0.25">
      <c r="A16" s="803"/>
      <c r="B16" s="809"/>
      <c r="C16" s="809"/>
      <c r="D16" s="509"/>
      <c r="E16" s="509"/>
      <c r="F16" s="510"/>
      <c r="G16" s="510"/>
      <c r="H16" s="510"/>
      <c r="I16" s="510"/>
      <c r="J16" s="510"/>
      <c r="K16" s="510"/>
      <c r="L16" s="510"/>
      <c r="M16" s="510"/>
      <c r="N16" s="510"/>
      <c r="O16" s="510"/>
      <c r="P16" s="510"/>
      <c r="Q16" s="510"/>
      <c r="R16" s="510"/>
      <c r="S16" s="507"/>
    </row>
    <row r="17" spans="1:19" s="274" customFormat="1" x14ac:dyDescent="0.25">
      <c r="A17" s="817"/>
      <c r="B17" s="807"/>
      <c r="C17" s="807"/>
      <c r="D17" s="509"/>
      <c r="E17" s="509"/>
      <c r="F17" s="510"/>
      <c r="G17" s="510"/>
      <c r="H17" s="510"/>
      <c r="I17" s="510"/>
      <c r="J17" s="510"/>
      <c r="K17" s="510"/>
      <c r="L17" s="510"/>
      <c r="M17" s="510"/>
      <c r="N17" s="510"/>
      <c r="O17" s="510"/>
      <c r="P17" s="509"/>
      <c r="Q17" s="510"/>
      <c r="R17" s="510"/>
      <c r="S17" s="262"/>
    </row>
    <row r="18" spans="1:19" s="274" customFormat="1" x14ac:dyDescent="0.25">
      <c r="A18" s="818"/>
      <c r="B18" s="808"/>
      <c r="C18" s="808"/>
      <c r="D18" s="509"/>
      <c r="E18" s="509"/>
      <c r="F18" s="510"/>
      <c r="G18" s="510"/>
      <c r="H18" s="510"/>
      <c r="I18" s="510"/>
      <c r="J18" s="510"/>
      <c r="K18" s="510"/>
      <c r="L18" s="510"/>
      <c r="M18" s="510"/>
      <c r="N18" s="510"/>
      <c r="O18" s="510"/>
      <c r="P18" s="509"/>
      <c r="Q18" s="510"/>
      <c r="R18" s="510"/>
      <c r="S18" s="262"/>
    </row>
    <row r="19" spans="1:19" s="274" customFormat="1" x14ac:dyDescent="0.25">
      <c r="A19" s="802"/>
      <c r="B19" s="802"/>
      <c r="C19" s="808"/>
      <c r="D19" s="509"/>
      <c r="E19" s="509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09"/>
      <c r="Q19" s="509"/>
      <c r="R19" s="510"/>
      <c r="S19" s="262"/>
    </row>
    <row r="20" spans="1:19" s="274" customFormat="1" x14ac:dyDescent="0.25">
      <c r="A20" s="802"/>
      <c r="B20" s="802"/>
      <c r="C20" s="808"/>
      <c r="D20" s="509"/>
      <c r="E20" s="509"/>
      <c r="F20" s="510"/>
      <c r="G20" s="510"/>
      <c r="H20" s="510"/>
      <c r="I20" s="510"/>
      <c r="J20" s="510"/>
      <c r="K20" s="510"/>
      <c r="L20" s="510"/>
      <c r="M20" s="510"/>
      <c r="N20" s="510"/>
      <c r="O20" s="510"/>
      <c r="P20" s="509"/>
      <c r="Q20" s="510"/>
      <c r="R20" s="510"/>
      <c r="S20" s="262"/>
    </row>
    <row r="21" spans="1:19" s="274" customFormat="1" x14ac:dyDescent="0.25">
      <c r="A21" s="803"/>
      <c r="B21" s="803"/>
      <c r="C21" s="809"/>
      <c r="D21" s="509"/>
      <c r="E21" s="509"/>
      <c r="F21" s="510"/>
      <c r="G21" s="510"/>
      <c r="H21" s="510"/>
      <c r="I21" s="510"/>
      <c r="J21" s="510"/>
      <c r="K21" s="510"/>
      <c r="L21" s="510"/>
      <c r="M21" s="510"/>
      <c r="N21" s="510"/>
      <c r="O21" s="510"/>
      <c r="P21" s="510"/>
      <c r="Q21" s="510"/>
      <c r="R21" s="510"/>
      <c r="S21" s="262"/>
    </row>
    <row r="22" spans="1:19" s="225" customFormat="1" x14ac:dyDescent="0.25">
      <c r="A22" s="801"/>
      <c r="B22" s="801"/>
      <c r="C22" s="801"/>
      <c r="D22" s="510"/>
      <c r="E22" s="510"/>
      <c r="F22" s="510"/>
      <c r="G22" s="510"/>
      <c r="H22" s="510"/>
      <c r="I22" s="510"/>
      <c r="J22" s="510"/>
      <c r="K22" s="240"/>
      <c r="L22" s="510"/>
      <c r="M22" s="510"/>
      <c r="N22" s="510"/>
      <c r="O22" s="510"/>
      <c r="P22" s="509"/>
      <c r="Q22" s="510"/>
      <c r="R22" s="510"/>
      <c r="S22" s="507"/>
    </row>
    <row r="23" spans="1:19" s="225" customFormat="1" x14ac:dyDescent="0.25">
      <c r="A23" s="802"/>
      <c r="B23" s="802"/>
      <c r="C23" s="802"/>
      <c r="D23" s="510"/>
      <c r="E23" s="510"/>
      <c r="F23" s="510"/>
      <c r="G23" s="510"/>
      <c r="H23" s="510"/>
      <c r="I23" s="510"/>
      <c r="J23" s="510"/>
      <c r="K23" s="240"/>
      <c r="L23" s="510"/>
      <c r="M23" s="510"/>
      <c r="N23" s="510"/>
      <c r="O23" s="510"/>
      <c r="P23" s="510"/>
      <c r="Q23" s="510"/>
      <c r="R23" s="510"/>
      <c r="S23" s="507"/>
    </row>
    <row r="24" spans="1:19" s="225" customFormat="1" x14ac:dyDescent="0.25">
      <c r="A24" s="802"/>
      <c r="B24" s="802"/>
      <c r="C24" s="802"/>
      <c r="D24" s="510"/>
      <c r="E24" s="510"/>
      <c r="F24" s="510"/>
      <c r="G24" s="510"/>
      <c r="H24" s="510"/>
      <c r="I24" s="510"/>
      <c r="J24" s="510"/>
      <c r="K24" s="510"/>
      <c r="L24" s="510"/>
      <c r="M24" s="510"/>
      <c r="N24" s="510"/>
      <c r="O24" s="510"/>
      <c r="P24" s="510"/>
      <c r="Q24" s="510"/>
      <c r="R24" s="510"/>
      <c r="S24" s="507"/>
    </row>
    <row r="25" spans="1:19" s="225" customFormat="1" x14ac:dyDescent="0.25">
      <c r="A25" s="803"/>
      <c r="B25" s="803"/>
      <c r="C25" s="803"/>
      <c r="D25" s="510"/>
      <c r="E25" s="510"/>
      <c r="F25" s="510"/>
      <c r="G25" s="510"/>
      <c r="H25" s="510"/>
      <c r="I25" s="510"/>
      <c r="J25" s="510"/>
      <c r="K25" s="510"/>
      <c r="L25" s="510"/>
      <c r="M25" s="510"/>
      <c r="N25" s="510"/>
      <c r="O25" s="510"/>
      <c r="P25" s="510"/>
      <c r="Q25" s="510"/>
      <c r="R25" s="510"/>
      <c r="S25" s="507"/>
    </row>
    <row r="26" spans="1:19" s="225" customFormat="1" x14ac:dyDescent="0.25">
      <c r="A26" s="507"/>
      <c r="B26" s="506"/>
      <c r="C26" s="506"/>
      <c r="D26" s="510"/>
      <c r="E26" s="510"/>
      <c r="F26" s="510"/>
      <c r="G26" s="510"/>
      <c r="H26" s="510"/>
      <c r="I26" s="510"/>
      <c r="J26" s="510"/>
      <c r="K26" s="510"/>
      <c r="L26" s="510"/>
      <c r="M26" s="510"/>
      <c r="N26" s="510"/>
      <c r="O26" s="510"/>
      <c r="P26" s="509"/>
      <c r="Q26" s="510"/>
      <c r="R26" s="510"/>
      <c r="S26" s="507"/>
    </row>
    <row r="27" spans="1:19" s="225" customFormat="1" x14ac:dyDescent="0.25">
      <c r="A27" s="801"/>
      <c r="B27" s="801"/>
      <c r="C27" s="801"/>
      <c r="D27" s="510"/>
      <c r="E27" s="510"/>
      <c r="F27" s="510"/>
      <c r="G27" s="510"/>
      <c r="H27" s="510"/>
      <c r="I27" s="510"/>
      <c r="J27" s="510"/>
      <c r="K27" s="510"/>
      <c r="L27" s="510"/>
      <c r="M27" s="510"/>
      <c r="N27" s="510"/>
      <c r="O27" s="510"/>
      <c r="P27" s="509"/>
      <c r="Q27" s="509"/>
      <c r="R27" s="510"/>
      <c r="S27" s="507"/>
    </row>
    <row r="28" spans="1:19" s="225" customFormat="1" x14ac:dyDescent="0.25">
      <c r="A28" s="802"/>
      <c r="B28" s="802"/>
      <c r="C28" s="802"/>
      <c r="D28" s="510"/>
      <c r="E28" s="510"/>
      <c r="F28" s="510"/>
      <c r="G28" s="510"/>
      <c r="H28" s="510"/>
      <c r="I28" s="510"/>
      <c r="J28" s="510"/>
      <c r="K28" s="510"/>
      <c r="L28" s="510"/>
      <c r="M28" s="510"/>
      <c r="N28" s="510"/>
      <c r="O28" s="510"/>
      <c r="P28" s="510"/>
      <c r="Q28" s="510"/>
      <c r="R28" s="510"/>
      <c r="S28" s="507"/>
    </row>
    <row r="29" spans="1:19" s="225" customFormat="1" x14ac:dyDescent="0.25">
      <c r="A29" s="802"/>
      <c r="B29" s="802"/>
      <c r="C29" s="802"/>
      <c r="D29" s="510"/>
      <c r="E29" s="510"/>
      <c r="F29" s="510"/>
      <c r="G29" s="510"/>
      <c r="H29" s="510"/>
      <c r="I29" s="510"/>
      <c r="J29" s="510"/>
      <c r="K29" s="510"/>
      <c r="L29" s="510"/>
      <c r="M29" s="510"/>
      <c r="N29" s="510"/>
      <c r="O29" s="510"/>
      <c r="P29" s="510"/>
      <c r="Q29" s="510"/>
      <c r="R29" s="510"/>
      <c r="S29" s="507"/>
    </row>
    <row r="30" spans="1:19" s="225" customFormat="1" x14ac:dyDescent="0.25">
      <c r="A30" s="801"/>
      <c r="B30" s="807"/>
      <c r="C30" s="807"/>
      <c r="D30" s="510"/>
      <c r="E30" s="510"/>
      <c r="F30" s="510"/>
      <c r="G30" s="510"/>
      <c r="H30" s="510"/>
      <c r="I30" s="510"/>
      <c r="J30" s="510"/>
      <c r="K30" s="510"/>
      <c r="L30" s="510"/>
      <c r="M30" s="510"/>
      <c r="N30" s="510"/>
      <c r="O30" s="510"/>
      <c r="P30" s="509"/>
      <c r="Q30" s="510"/>
      <c r="R30" s="510"/>
      <c r="S30" s="507"/>
    </row>
    <row r="31" spans="1:19" s="225" customFormat="1" x14ac:dyDescent="0.25">
      <c r="A31" s="802"/>
      <c r="B31" s="808"/>
      <c r="C31" s="808"/>
      <c r="D31" s="510"/>
      <c r="E31" s="510"/>
      <c r="F31" s="510"/>
      <c r="G31" s="510"/>
      <c r="H31" s="510"/>
      <c r="I31" s="510"/>
      <c r="J31" s="510"/>
      <c r="K31" s="510"/>
      <c r="L31" s="510"/>
      <c r="M31" s="510"/>
      <c r="N31" s="510"/>
      <c r="O31" s="510"/>
      <c r="P31" s="509"/>
      <c r="Q31" s="510"/>
      <c r="R31" s="510"/>
      <c r="S31" s="507"/>
    </row>
    <row r="32" spans="1:19" s="225" customFormat="1" x14ac:dyDescent="0.25">
      <c r="A32" s="802"/>
      <c r="B32" s="808"/>
      <c r="C32" s="808"/>
      <c r="D32" s="510"/>
      <c r="E32" s="510"/>
      <c r="F32" s="510"/>
      <c r="G32" s="510"/>
      <c r="H32" s="510"/>
      <c r="I32" s="510"/>
      <c r="J32" s="510"/>
      <c r="K32" s="510"/>
      <c r="L32" s="510"/>
      <c r="M32" s="510"/>
      <c r="N32" s="510"/>
      <c r="O32" s="510"/>
      <c r="P32" s="510"/>
      <c r="Q32" s="510"/>
      <c r="R32" s="510"/>
      <c r="S32" s="507"/>
    </row>
    <row r="33" spans="1:19" s="225" customFormat="1" x14ac:dyDescent="0.25">
      <c r="A33" s="815"/>
      <c r="B33" s="807"/>
      <c r="C33" s="807"/>
      <c r="D33" s="510"/>
      <c r="E33" s="510"/>
      <c r="F33" s="510"/>
      <c r="G33" s="510"/>
      <c r="H33" s="510"/>
      <c r="I33" s="510"/>
      <c r="J33" s="510"/>
      <c r="K33" s="510"/>
      <c r="L33" s="510"/>
      <c r="M33" s="510"/>
      <c r="N33" s="510"/>
      <c r="O33" s="510"/>
      <c r="P33" s="510"/>
      <c r="Q33" s="510"/>
      <c r="R33" s="510"/>
      <c r="S33" s="507"/>
    </row>
    <row r="34" spans="1:19" s="225" customFormat="1" x14ac:dyDescent="0.25">
      <c r="A34" s="816"/>
      <c r="B34" s="808"/>
      <c r="C34" s="808"/>
      <c r="D34" s="510"/>
      <c r="E34" s="510"/>
      <c r="F34" s="510"/>
      <c r="G34" s="510"/>
      <c r="H34" s="510"/>
      <c r="I34" s="510"/>
      <c r="J34" s="510"/>
      <c r="K34" s="510"/>
      <c r="L34" s="510"/>
      <c r="M34" s="510"/>
      <c r="N34" s="510"/>
      <c r="O34" s="510"/>
      <c r="P34" s="510"/>
      <c r="Q34" s="510"/>
      <c r="R34" s="510"/>
      <c r="S34" s="507"/>
    </row>
    <row r="35" spans="1:19" s="225" customFormat="1" x14ac:dyDescent="0.25">
      <c r="A35" s="816"/>
      <c r="B35" s="802"/>
      <c r="C35" s="808"/>
      <c r="D35" s="510"/>
      <c r="E35" s="510"/>
      <c r="F35" s="510"/>
      <c r="G35" s="510"/>
      <c r="H35" s="510"/>
      <c r="I35" s="510"/>
      <c r="J35" s="510"/>
      <c r="K35" s="510"/>
      <c r="L35" s="510"/>
      <c r="M35" s="510"/>
      <c r="N35" s="510"/>
      <c r="O35" s="510"/>
      <c r="P35" s="510"/>
      <c r="Q35" s="510"/>
      <c r="R35" s="510"/>
      <c r="S35" s="507"/>
    </row>
    <row r="36" spans="1:19" s="225" customFormat="1" x14ac:dyDescent="0.25">
      <c r="A36" s="507"/>
      <c r="B36" s="506"/>
      <c r="C36" s="506"/>
      <c r="D36" s="510"/>
      <c r="E36" s="510"/>
      <c r="F36" s="510"/>
      <c r="G36" s="510"/>
      <c r="H36" s="510"/>
      <c r="I36" s="510"/>
      <c r="J36" s="510"/>
      <c r="K36" s="510"/>
      <c r="L36" s="510"/>
      <c r="M36" s="510"/>
      <c r="N36" s="510"/>
      <c r="O36" s="510"/>
      <c r="P36" s="510"/>
      <c r="Q36" s="510"/>
      <c r="R36" s="510"/>
      <c r="S36" s="507"/>
    </row>
    <row r="37" spans="1:19" s="225" customFormat="1" x14ac:dyDescent="0.25">
      <c r="A37" s="801"/>
      <c r="B37" s="807"/>
      <c r="C37" s="807"/>
      <c r="D37" s="510"/>
      <c r="E37" s="510"/>
      <c r="F37" s="510"/>
      <c r="G37" s="510"/>
      <c r="H37" s="510"/>
      <c r="I37" s="510"/>
      <c r="J37" s="510"/>
      <c r="K37" s="510"/>
      <c r="L37" s="510"/>
      <c r="M37" s="510"/>
      <c r="N37" s="510"/>
      <c r="O37" s="510"/>
      <c r="P37" s="509"/>
      <c r="Q37" s="509"/>
      <c r="R37" s="510"/>
      <c r="S37" s="507"/>
    </row>
    <row r="38" spans="1:19" s="225" customFormat="1" x14ac:dyDescent="0.25">
      <c r="A38" s="802"/>
      <c r="B38" s="808"/>
      <c r="C38" s="808"/>
      <c r="D38" s="510"/>
      <c r="E38" s="510"/>
      <c r="F38" s="510"/>
      <c r="G38" s="510"/>
      <c r="H38" s="510"/>
      <c r="I38" s="510"/>
      <c r="J38" s="510"/>
      <c r="K38" s="510"/>
      <c r="L38" s="510"/>
      <c r="M38" s="510"/>
      <c r="N38" s="510"/>
      <c r="O38" s="510"/>
      <c r="P38" s="509"/>
      <c r="Q38" s="509"/>
      <c r="R38" s="510"/>
      <c r="S38" s="507"/>
    </row>
    <row r="39" spans="1:19" s="225" customFormat="1" x14ac:dyDescent="0.25">
      <c r="A39" s="802"/>
      <c r="B39" s="808"/>
      <c r="C39" s="808"/>
      <c r="D39" s="510"/>
      <c r="E39" s="510"/>
      <c r="F39" s="510"/>
      <c r="G39" s="510"/>
      <c r="H39" s="510"/>
      <c r="I39" s="510"/>
      <c r="J39" s="510"/>
      <c r="K39" s="510"/>
      <c r="L39" s="510"/>
      <c r="M39" s="510"/>
      <c r="N39" s="510"/>
      <c r="O39" s="510"/>
      <c r="P39" s="509"/>
      <c r="Q39" s="509"/>
      <c r="R39" s="510"/>
      <c r="S39" s="507"/>
    </row>
    <row r="40" spans="1:19" s="225" customFormat="1" x14ac:dyDescent="0.25">
      <c r="A40" s="801"/>
      <c r="B40" s="812"/>
      <c r="C40" s="801"/>
      <c r="D40" s="513"/>
      <c r="E40" s="513"/>
      <c r="F40" s="513"/>
      <c r="G40" s="513"/>
      <c r="H40" s="513"/>
      <c r="I40" s="513"/>
      <c r="J40" s="513"/>
      <c r="K40" s="513"/>
      <c r="L40" s="513"/>
      <c r="M40" s="513"/>
      <c r="N40" s="513"/>
      <c r="O40" s="513"/>
      <c r="P40" s="513"/>
      <c r="Q40" s="513"/>
      <c r="R40" s="513"/>
      <c r="S40" s="247"/>
    </row>
    <row r="41" spans="1:19" s="225" customFormat="1" x14ac:dyDescent="0.25">
      <c r="A41" s="802"/>
      <c r="B41" s="813"/>
      <c r="C41" s="802"/>
      <c r="D41" s="513"/>
      <c r="E41" s="513"/>
      <c r="F41" s="513"/>
      <c r="G41" s="513"/>
      <c r="H41" s="513"/>
      <c r="I41" s="513"/>
      <c r="J41" s="513"/>
      <c r="K41" s="513"/>
      <c r="L41" s="513"/>
      <c r="M41" s="513"/>
      <c r="N41" s="513"/>
      <c r="O41" s="513"/>
      <c r="P41" s="513"/>
      <c r="Q41" s="513"/>
      <c r="R41" s="513"/>
      <c r="S41" s="247"/>
    </row>
    <row r="42" spans="1:19" s="225" customFormat="1" x14ac:dyDescent="0.25">
      <c r="A42" s="803"/>
      <c r="B42" s="814"/>
      <c r="C42" s="803"/>
      <c r="D42" s="513"/>
      <c r="E42" s="513"/>
      <c r="F42" s="513"/>
      <c r="G42" s="513"/>
      <c r="H42" s="513"/>
      <c r="I42" s="513"/>
      <c r="J42" s="513"/>
      <c r="K42" s="513"/>
      <c r="L42" s="513"/>
      <c r="M42" s="513"/>
      <c r="N42" s="513"/>
      <c r="O42" s="513"/>
      <c r="P42" s="513"/>
      <c r="Q42" s="513"/>
      <c r="R42" s="513"/>
      <c r="S42" s="247"/>
    </row>
    <row r="43" spans="1:19" s="225" customFormat="1" x14ac:dyDescent="0.25">
      <c r="A43" s="801"/>
      <c r="B43" s="804"/>
      <c r="C43" s="807"/>
      <c r="D43" s="513"/>
      <c r="E43" s="513"/>
      <c r="F43" s="513"/>
      <c r="G43" s="513"/>
      <c r="H43" s="513"/>
      <c r="I43" s="513"/>
      <c r="J43" s="513"/>
      <c r="K43" s="513"/>
      <c r="L43" s="513"/>
      <c r="M43" s="513"/>
      <c r="N43" s="513"/>
      <c r="O43" s="513"/>
      <c r="P43" s="513"/>
      <c r="Q43" s="513"/>
      <c r="R43" s="513"/>
      <c r="S43" s="247"/>
    </row>
    <row r="44" spans="1:19" s="225" customFormat="1" x14ac:dyDescent="0.25">
      <c r="A44" s="802"/>
      <c r="B44" s="805"/>
      <c r="C44" s="808"/>
      <c r="D44" s="513"/>
      <c r="E44" s="513"/>
      <c r="F44" s="513"/>
      <c r="G44" s="513"/>
      <c r="H44" s="513"/>
      <c r="I44" s="513"/>
      <c r="J44" s="513"/>
      <c r="K44" s="513"/>
      <c r="L44" s="513"/>
      <c r="M44" s="513"/>
      <c r="N44" s="513"/>
      <c r="O44" s="513"/>
      <c r="P44" s="513"/>
      <c r="Q44" s="513"/>
      <c r="R44" s="513"/>
      <c r="S44" s="247"/>
    </row>
    <row r="45" spans="1:19" s="225" customFormat="1" x14ac:dyDescent="0.25">
      <c r="A45" s="803"/>
      <c r="B45" s="806"/>
      <c r="C45" s="809"/>
      <c r="D45" s="513"/>
      <c r="E45" s="513"/>
      <c r="F45" s="513"/>
      <c r="G45" s="513"/>
      <c r="H45" s="513"/>
      <c r="I45" s="513"/>
      <c r="J45" s="513"/>
      <c r="K45" s="513"/>
      <c r="L45" s="513"/>
      <c r="M45" s="513"/>
      <c r="N45" s="513"/>
      <c r="O45" s="513"/>
      <c r="P45" s="513"/>
      <c r="Q45" s="513"/>
      <c r="R45" s="513"/>
      <c r="S45" s="247"/>
    </row>
    <row r="46" spans="1:19" s="225" customFormat="1" x14ac:dyDescent="0.25">
      <c r="A46" s="810"/>
      <c r="B46" s="811"/>
      <c r="C46" s="811"/>
      <c r="D46" s="513"/>
      <c r="E46" s="513"/>
      <c r="F46" s="513"/>
      <c r="G46" s="513"/>
      <c r="H46" s="513"/>
      <c r="I46" s="513"/>
      <c r="J46" s="513"/>
      <c r="K46" s="513"/>
      <c r="L46" s="513"/>
      <c r="M46" s="513"/>
      <c r="N46" s="513"/>
      <c r="O46" s="513"/>
      <c r="P46" s="512"/>
      <c r="Q46" s="513"/>
      <c r="R46" s="513"/>
      <c r="S46" s="247"/>
    </row>
    <row r="47" spans="1:19" s="225" customFormat="1" x14ac:dyDescent="0.25">
      <c r="A47" s="810"/>
      <c r="B47" s="811"/>
      <c r="C47" s="811"/>
      <c r="D47" s="513"/>
      <c r="E47" s="513"/>
      <c r="F47" s="513"/>
      <c r="G47" s="513"/>
      <c r="H47" s="513"/>
      <c r="I47" s="513"/>
      <c r="J47" s="513"/>
      <c r="K47" s="513"/>
      <c r="L47" s="513"/>
      <c r="M47" s="513"/>
      <c r="N47" s="513"/>
      <c r="O47" s="513"/>
      <c r="P47" s="512"/>
      <c r="Q47" s="513"/>
      <c r="R47" s="513"/>
      <c r="S47" s="247"/>
    </row>
    <row r="48" spans="1:19" s="225" customFormat="1" x14ac:dyDescent="0.25">
      <c r="A48" s="810"/>
      <c r="B48" s="811"/>
      <c r="C48" s="811"/>
      <c r="D48" s="513"/>
      <c r="E48" s="513"/>
      <c r="F48" s="513"/>
      <c r="G48" s="513"/>
      <c r="H48" s="513"/>
      <c r="I48" s="513"/>
      <c r="J48" s="513"/>
      <c r="K48" s="513"/>
      <c r="L48" s="513"/>
      <c r="M48" s="513"/>
      <c r="N48" s="513"/>
      <c r="O48" s="513"/>
      <c r="P48" s="512"/>
      <c r="Q48" s="513"/>
      <c r="R48" s="513"/>
      <c r="S48" s="247"/>
    </row>
    <row r="49" spans="1:19" s="225" customFormat="1" x14ac:dyDescent="0.25">
      <c r="A49" s="810"/>
      <c r="B49" s="811"/>
      <c r="C49" s="811"/>
      <c r="D49" s="513"/>
      <c r="E49" s="513"/>
      <c r="F49" s="513"/>
      <c r="G49" s="513"/>
      <c r="H49" s="513"/>
      <c r="I49" s="513"/>
      <c r="J49" s="513"/>
      <c r="K49" s="513"/>
      <c r="L49" s="513"/>
      <c r="M49" s="513"/>
      <c r="N49" s="513"/>
      <c r="O49" s="513"/>
      <c r="P49" s="512"/>
      <c r="Q49" s="513"/>
      <c r="R49" s="513"/>
      <c r="S49" s="247"/>
    </row>
    <row r="50" spans="1:19" s="225" customFormat="1" x14ac:dyDescent="0.25">
      <c r="C50" s="514"/>
    </row>
  </sheetData>
  <mergeCells count="48">
    <mergeCell ref="A1:S1"/>
    <mergeCell ref="S2:S3"/>
    <mergeCell ref="A4:A5"/>
    <mergeCell ref="B4:B5"/>
    <mergeCell ref="C4:C5"/>
    <mergeCell ref="D2:R2"/>
    <mergeCell ref="A6:A8"/>
    <mergeCell ref="B6:B8"/>
    <mergeCell ref="C6:C8"/>
    <mergeCell ref="A2:A3"/>
    <mergeCell ref="B2:B3"/>
    <mergeCell ref="C2:C3"/>
    <mergeCell ref="A9:A10"/>
    <mergeCell ref="B9:B10"/>
    <mergeCell ref="C9:C10"/>
    <mergeCell ref="A11:A13"/>
    <mergeCell ref="B11:B13"/>
    <mergeCell ref="C11:C13"/>
    <mergeCell ref="A15:A16"/>
    <mergeCell ref="B15:B16"/>
    <mergeCell ref="C15:C16"/>
    <mergeCell ref="A17:A21"/>
    <mergeCell ref="B17:B21"/>
    <mergeCell ref="C17:C21"/>
    <mergeCell ref="A22:A25"/>
    <mergeCell ref="B22:B25"/>
    <mergeCell ref="C22:C25"/>
    <mergeCell ref="A27:A29"/>
    <mergeCell ref="B27:B29"/>
    <mergeCell ref="C27:C29"/>
    <mergeCell ref="A30:A32"/>
    <mergeCell ref="B30:B32"/>
    <mergeCell ref="C30:C32"/>
    <mergeCell ref="A33:A35"/>
    <mergeCell ref="B33:B35"/>
    <mergeCell ref="C33:C35"/>
    <mergeCell ref="A37:A39"/>
    <mergeCell ref="B37:B39"/>
    <mergeCell ref="C37:C39"/>
    <mergeCell ref="A40:A42"/>
    <mergeCell ref="B40:B42"/>
    <mergeCell ref="C40:C42"/>
    <mergeCell ref="A43:A45"/>
    <mergeCell ref="B43:B45"/>
    <mergeCell ref="C43:C45"/>
    <mergeCell ref="A46:A49"/>
    <mergeCell ref="B46:B49"/>
    <mergeCell ref="C46:C49"/>
  </mergeCells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N1"/>
    </sheetView>
  </sheetViews>
  <sheetFormatPr defaultColWidth="8" defaultRowHeight="14.5" x14ac:dyDescent="0.3"/>
  <cols>
    <col min="1" max="1" width="5.6328125" style="496" customWidth="1"/>
    <col min="2" max="2" width="14.6328125" style="500" customWidth="1"/>
    <col min="3" max="3" width="9.90625" style="498" customWidth="1"/>
    <col min="4" max="4" width="7.90625" style="499" customWidth="1"/>
    <col min="5" max="5" width="12.453125" style="498" customWidth="1"/>
    <col min="6" max="6" width="10" style="500" customWidth="1"/>
    <col min="7" max="7" width="8.36328125" style="500" customWidth="1"/>
    <col min="8" max="8" width="8.08984375" style="500" customWidth="1"/>
    <col min="9" max="9" width="12.08984375" style="500" customWidth="1"/>
    <col min="10" max="10" width="10.90625" style="500" customWidth="1"/>
    <col min="11" max="11" width="11.08984375" style="500" customWidth="1"/>
    <col min="12" max="12" width="8.6328125" style="500" customWidth="1"/>
    <col min="13" max="13" width="11.90625" style="500" customWidth="1"/>
    <col min="14" max="14" width="10.08984375" style="500" customWidth="1"/>
    <col min="15" max="15" width="12" style="1" customWidth="1"/>
    <col min="16" max="16" width="10.08984375" style="1" customWidth="1"/>
    <col min="17" max="17" width="15.6328125" style="1" customWidth="1"/>
    <col min="18" max="18" width="10.6328125" style="1" customWidth="1"/>
    <col min="19" max="19" width="10.90625" style="1" customWidth="1"/>
    <col min="20" max="20" width="9.6328125" style="1" customWidth="1"/>
    <col min="21" max="21" width="11.90625" style="1" customWidth="1"/>
    <col min="22" max="22" width="11.36328125" style="1" customWidth="1"/>
    <col min="23" max="256" width="8" style="1"/>
    <col min="257" max="257" width="5.6328125" style="1" customWidth="1"/>
    <col min="258" max="258" width="30.08984375" style="1" customWidth="1"/>
    <col min="259" max="259" width="11.453125" style="1" customWidth="1"/>
    <col min="260" max="260" width="10.36328125" style="1" customWidth="1"/>
    <col min="261" max="261" width="13.6328125" style="1" customWidth="1"/>
    <col min="262" max="262" width="15.36328125" style="1" customWidth="1"/>
    <col min="263" max="263" width="10.08984375" style="1" customWidth="1"/>
    <col min="264" max="264" width="11.6328125" style="1" customWidth="1"/>
    <col min="265" max="265" width="12.08984375" style="1" customWidth="1"/>
    <col min="266" max="266" width="16.08984375" style="1" customWidth="1"/>
    <col min="267" max="268" width="10.08984375" style="1" customWidth="1"/>
    <col min="269" max="269" width="10.453125" style="1" customWidth="1"/>
    <col min="270" max="270" width="14.08984375" style="1" customWidth="1"/>
    <col min="271" max="271" width="12" style="1" customWidth="1"/>
    <col min="272" max="272" width="10.08984375" style="1" customWidth="1"/>
    <col min="273" max="273" width="15.6328125" style="1" customWidth="1"/>
    <col min="274" max="274" width="10.6328125" style="1" customWidth="1"/>
    <col min="275" max="275" width="10.90625" style="1" customWidth="1"/>
    <col min="276" max="276" width="9.6328125" style="1" customWidth="1"/>
    <col min="277" max="277" width="11.90625" style="1" customWidth="1"/>
    <col min="278" max="278" width="11.36328125" style="1" customWidth="1"/>
    <col min="279" max="512" width="8" style="1"/>
    <col min="513" max="513" width="5.6328125" style="1" customWidth="1"/>
    <col min="514" max="514" width="30.08984375" style="1" customWidth="1"/>
    <col min="515" max="515" width="11.453125" style="1" customWidth="1"/>
    <col min="516" max="516" width="10.36328125" style="1" customWidth="1"/>
    <col min="517" max="517" width="13.6328125" style="1" customWidth="1"/>
    <col min="518" max="518" width="15.36328125" style="1" customWidth="1"/>
    <col min="519" max="519" width="10.08984375" style="1" customWidth="1"/>
    <col min="520" max="520" width="11.6328125" style="1" customWidth="1"/>
    <col min="521" max="521" width="12.08984375" style="1" customWidth="1"/>
    <col min="522" max="522" width="16.08984375" style="1" customWidth="1"/>
    <col min="523" max="524" width="10.08984375" style="1" customWidth="1"/>
    <col min="525" max="525" width="10.453125" style="1" customWidth="1"/>
    <col min="526" max="526" width="14.08984375" style="1" customWidth="1"/>
    <col min="527" max="527" width="12" style="1" customWidth="1"/>
    <col min="528" max="528" width="10.08984375" style="1" customWidth="1"/>
    <col min="529" max="529" width="15.6328125" style="1" customWidth="1"/>
    <col min="530" max="530" width="10.6328125" style="1" customWidth="1"/>
    <col min="531" max="531" width="10.90625" style="1" customWidth="1"/>
    <col min="532" max="532" width="9.6328125" style="1" customWidth="1"/>
    <col min="533" max="533" width="11.90625" style="1" customWidth="1"/>
    <col min="534" max="534" width="11.36328125" style="1" customWidth="1"/>
    <col min="535" max="768" width="8" style="1"/>
    <col min="769" max="769" width="5.6328125" style="1" customWidth="1"/>
    <col min="770" max="770" width="30.08984375" style="1" customWidth="1"/>
    <col min="771" max="771" width="11.453125" style="1" customWidth="1"/>
    <col min="772" max="772" width="10.36328125" style="1" customWidth="1"/>
    <col min="773" max="773" width="13.6328125" style="1" customWidth="1"/>
    <col min="774" max="774" width="15.36328125" style="1" customWidth="1"/>
    <col min="775" max="775" width="10.08984375" style="1" customWidth="1"/>
    <col min="776" max="776" width="11.6328125" style="1" customWidth="1"/>
    <col min="777" max="777" width="12.08984375" style="1" customWidth="1"/>
    <col min="778" max="778" width="16.08984375" style="1" customWidth="1"/>
    <col min="779" max="780" width="10.08984375" style="1" customWidth="1"/>
    <col min="781" max="781" width="10.453125" style="1" customWidth="1"/>
    <col min="782" max="782" width="14.08984375" style="1" customWidth="1"/>
    <col min="783" max="783" width="12" style="1" customWidth="1"/>
    <col min="784" max="784" width="10.08984375" style="1" customWidth="1"/>
    <col min="785" max="785" width="15.6328125" style="1" customWidth="1"/>
    <col min="786" max="786" width="10.6328125" style="1" customWidth="1"/>
    <col min="787" max="787" width="10.90625" style="1" customWidth="1"/>
    <col min="788" max="788" width="9.6328125" style="1" customWidth="1"/>
    <col min="789" max="789" width="11.90625" style="1" customWidth="1"/>
    <col min="790" max="790" width="11.36328125" style="1" customWidth="1"/>
    <col min="791" max="1024" width="8" style="1"/>
    <col min="1025" max="1025" width="5.6328125" style="1" customWidth="1"/>
    <col min="1026" max="1026" width="30.08984375" style="1" customWidth="1"/>
    <col min="1027" max="1027" width="11.453125" style="1" customWidth="1"/>
    <col min="1028" max="1028" width="10.36328125" style="1" customWidth="1"/>
    <col min="1029" max="1029" width="13.6328125" style="1" customWidth="1"/>
    <col min="1030" max="1030" width="15.36328125" style="1" customWidth="1"/>
    <col min="1031" max="1031" width="10.08984375" style="1" customWidth="1"/>
    <col min="1032" max="1032" width="11.6328125" style="1" customWidth="1"/>
    <col min="1033" max="1033" width="12.08984375" style="1" customWidth="1"/>
    <col min="1034" max="1034" width="16.08984375" style="1" customWidth="1"/>
    <col min="1035" max="1036" width="10.08984375" style="1" customWidth="1"/>
    <col min="1037" max="1037" width="10.453125" style="1" customWidth="1"/>
    <col min="1038" max="1038" width="14.08984375" style="1" customWidth="1"/>
    <col min="1039" max="1039" width="12" style="1" customWidth="1"/>
    <col min="1040" max="1040" width="10.08984375" style="1" customWidth="1"/>
    <col min="1041" max="1041" width="15.6328125" style="1" customWidth="1"/>
    <col min="1042" max="1042" width="10.6328125" style="1" customWidth="1"/>
    <col min="1043" max="1043" width="10.90625" style="1" customWidth="1"/>
    <col min="1044" max="1044" width="9.6328125" style="1" customWidth="1"/>
    <col min="1045" max="1045" width="11.90625" style="1" customWidth="1"/>
    <col min="1046" max="1046" width="11.36328125" style="1" customWidth="1"/>
    <col min="1047" max="1280" width="8" style="1"/>
    <col min="1281" max="1281" width="5.6328125" style="1" customWidth="1"/>
    <col min="1282" max="1282" width="30.08984375" style="1" customWidth="1"/>
    <col min="1283" max="1283" width="11.453125" style="1" customWidth="1"/>
    <col min="1284" max="1284" width="10.36328125" style="1" customWidth="1"/>
    <col min="1285" max="1285" width="13.6328125" style="1" customWidth="1"/>
    <col min="1286" max="1286" width="15.36328125" style="1" customWidth="1"/>
    <col min="1287" max="1287" width="10.08984375" style="1" customWidth="1"/>
    <col min="1288" max="1288" width="11.6328125" style="1" customWidth="1"/>
    <col min="1289" max="1289" width="12.08984375" style="1" customWidth="1"/>
    <col min="1290" max="1290" width="16.08984375" style="1" customWidth="1"/>
    <col min="1291" max="1292" width="10.08984375" style="1" customWidth="1"/>
    <col min="1293" max="1293" width="10.453125" style="1" customWidth="1"/>
    <col min="1294" max="1294" width="14.08984375" style="1" customWidth="1"/>
    <col min="1295" max="1295" width="12" style="1" customWidth="1"/>
    <col min="1296" max="1296" width="10.08984375" style="1" customWidth="1"/>
    <col min="1297" max="1297" width="15.6328125" style="1" customWidth="1"/>
    <col min="1298" max="1298" width="10.6328125" style="1" customWidth="1"/>
    <col min="1299" max="1299" width="10.90625" style="1" customWidth="1"/>
    <col min="1300" max="1300" width="9.6328125" style="1" customWidth="1"/>
    <col min="1301" max="1301" width="11.90625" style="1" customWidth="1"/>
    <col min="1302" max="1302" width="11.36328125" style="1" customWidth="1"/>
    <col min="1303" max="1536" width="8" style="1"/>
    <col min="1537" max="1537" width="5.6328125" style="1" customWidth="1"/>
    <col min="1538" max="1538" width="30.08984375" style="1" customWidth="1"/>
    <col min="1539" max="1539" width="11.453125" style="1" customWidth="1"/>
    <col min="1540" max="1540" width="10.36328125" style="1" customWidth="1"/>
    <col min="1541" max="1541" width="13.6328125" style="1" customWidth="1"/>
    <col min="1542" max="1542" width="15.36328125" style="1" customWidth="1"/>
    <col min="1543" max="1543" width="10.08984375" style="1" customWidth="1"/>
    <col min="1544" max="1544" width="11.6328125" style="1" customWidth="1"/>
    <col min="1545" max="1545" width="12.08984375" style="1" customWidth="1"/>
    <col min="1546" max="1546" width="16.08984375" style="1" customWidth="1"/>
    <col min="1547" max="1548" width="10.08984375" style="1" customWidth="1"/>
    <col min="1549" max="1549" width="10.453125" style="1" customWidth="1"/>
    <col min="1550" max="1550" width="14.08984375" style="1" customWidth="1"/>
    <col min="1551" max="1551" width="12" style="1" customWidth="1"/>
    <col min="1552" max="1552" width="10.08984375" style="1" customWidth="1"/>
    <col min="1553" max="1553" width="15.6328125" style="1" customWidth="1"/>
    <col min="1554" max="1554" width="10.6328125" style="1" customWidth="1"/>
    <col min="1555" max="1555" width="10.90625" style="1" customWidth="1"/>
    <col min="1556" max="1556" width="9.6328125" style="1" customWidth="1"/>
    <col min="1557" max="1557" width="11.90625" style="1" customWidth="1"/>
    <col min="1558" max="1558" width="11.36328125" style="1" customWidth="1"/>
    <col min="1559" max="1792" width="8" style="1"/>
    <col min="1793" max="1793" width="5.6328125" style="1" customWidth="1"/>
    <col min="1794" max="1794" width="30.08984375" style="1" customWidth="1"/>
    <col min="1795" max="1795" width="11.453125" style="1" customWidth="1"/>
    <col min="1796" max="1796" width="10.36328125" style="1" customWidth="1"/>
    <col min="1797" max="1797" width="13.6328125" style="1" customWidth="1"/>
    <col min="1798" max="1798" width="15.36328125" style="1" customWidth="1"/>
    <col min="1799" max="1799" width="10.08984375" style="1" customWidth="1"/>
    <col min="1800" max="1800" width="11.6328125" style="1" customWidth="1"/>
    <col min="1801" max="1801" width="12.08984375" style="1" customWidth="1"/>
    <col min="1802" max="1802" width="16.08984375" style="1" customWidth="1"/>
    <col min="1803" max="1804" width="10.08984375" style="1" customWidth="1"/>
    <col min="1805" max="1805" width="10.453125" style="1" customWidth="1"/>
    <col min="1806" max="1806" width="14.08984375" style="1" customWidth="1"/>
    <col min="1807" max="1807" width="12" style="1" customWidth="1"/>
    <col min="1808" max="1808" width="10.08984375" style="1" customWidth="1"/>
    <col min="1809" max="1809" width="15.6328125" style="1" customWidth="1"/>
    <col min="1810" max="1810" width="10.6328125" style="1" customWidth="1"/>
    <col min="1811" max="1811" width="10.90625" style="1" customWidth="1"/>
    <col min="1812" max="1812" width="9.6328125" style="1" customWidth="1"/>
    <col min="1813" max="1813" width="11.90625" style="1" customWidth="1"/>
    <col min="1814" max="1814" width="11.36328125" style="1" customWidth="1"/>
    <col min="1815" max="2048" width="8" style="1"/>
    <col min="2049" max="2049" width="5.6328125" style="1" customWidth="1"/>
    <col min="2050" max="2050" width="30.08984375" style="1" customWidth="1"/>
    <col min="2051" max="2051" width="11.453125" style="1" customWidth="1"/>
    <col min="2052" max="2052" width="10.36328125" style="1" customWidth="1"/>
    <col min="2053" max="2053" width="13.6328125" style="1" customWidth="1"/>
    <col min="2054" max="2054" width="15.36328125" style="1" customWidth="1"/>
    <col min="2055" max="2055" width="10.08984375" style="1" customWidth="1"/>
    <col min="2056" max="2056" width="11.6328125" style="1" customWidth="1"/>
    <col min="2057" max="2057" width="12.08984375" style="1" customWidth="1"/>
    <col min="2058" max="2058" width="16.08984375" style="1" customWidth="1"/>
    <col min="2059" max="2060" width="10.08984375" style="1" customWidth="1"/>
    <col min="2061" max="2061" width="10.453125" style="1" customWidth="1"/>
    <col min="2062" max="2062" width="14.08984375" style="1" customWidth="1"/>
    <col min="2063" max="2063" width="12" style="1" customWidth="1"/>
    <col min="2064" max="2064" width="10.08984375" style="1" customWidth="1"/>
    <col min="2065" max="2065" width="15.6328125" style="1" customWidth="1"/>
    <col min="2066" max="2066" width="10.6328125" style="1" customWidth="1"/>
    <col min="2067" max="2067" width="10.90625" style="1" customWidth="1"/>
    <col min="2068" max="2068" width="9.6328125" style="1" customWidth="1"/>
    <col min="2069" max="2069" width="11.90625" style="1" customWidth="1"/>
    <col min="2070" max="2070" width="11.36328125" style="1" customWidth="1"/>
    <col min="2071" max="2304" width="8" style="1"/>
    <col min="2305" max="2305" width="5.6328125" style="1" customWidth="1"/>
    <col min="2306" max="2306" width="30.08984375" style="1" customWidth="1"/>
    <col min="2307" max="2307" width="11.453125" style="1" customWidth="1"/>
    <col min="2308" max="2308" width="10.36328125" style="1" customWidth="1"/>
    <col min="2309" max="2309" width="13.6328125" style="1" customWidth="1"/>
    <col min="2310" max="2310" width="15.36328125" style="1" customWidth="1"/>
    <col min="2311" max="2311" width="10.08984375" style="1" customWidth="1"/>
    <col min="2312" max="2312" width="11.6328125" style="1" customWidth="1"/>
    <col min="2313" max="2313" width="12.08984375" style="1" customWidth="1"/>
    <col min="2314" max="2314" width="16.08984375" style="1" customWidth="1"/>
    <col min="2315" max="2316" width="10.08984375" style="1" customWidth="1"/>
    <col min="2317" max="2317" width="10.453125" style="1" customWidth="1"/>
    <col min="2318" max="2318" width="14.08984375" style="1" customWidth="1"/>
    <col min="2319" max="2319" width="12" style="1" customWidth="1"/>
    <col min="2320" max="2320" width="10.08984375" style="1" customWidth="1"/>
    <col min="2321" max="2321" width="15.6328125" style="1" customWidth="1"/>
    <col min="2322" max="2322" width="10.6328125" style="1" customWidth="1"/>
    <col min="2323" max="2323" width="10.90625" style="1" customWidth="1"/>
    <col min="2324" max="2324" width="9.6328125" style="1" customWidth="1"/>
    <col min="2325" max="2325" width="11.90625" style="1" customWidth="1"/>
    <col min="2326" max="2326" width="11.36328125" style="1" customWidth="1"/>
    <col min="2327" max="2560" width="8" style="1"/>
    <col min="2561" max="2561" width="5.6328125" style="1" customWidth="1"/>
    <col min="2562" max="2562" width="30.08984375" style="1" customWidth="1"/>
    <col min="2563" max="2563" width="11.453125" style="1" customWidth="1"/>
    <col min="2564" max="2564" width="10.36328125" style="1" customWidth="1"/>
    <col min="2565" max="2565" width="13.6328125" style="1" customWidth="1"/>
    <col min="2566" max="2566" width="15.36328125" style="1" customWidth="1"/>
    <col min="2567" max="2567" width="10.08984375" style="1" customWidth="1"/>
    <col min="2568" max="2568" width="11.6328125" style="1" customWidth="1"/>
    <col min="2569" max="2569" width="12.08984375" style="1" customWidth="1"/>
    <col min="2570" max="2570" width="16.08984375" style="1" customWidth="1"/>
    <col min="2571" max="2572" width="10.08984375" style="1" customWidth="1"/>
    <col min="2573" max="2573" width="10.453125" style="1" customWidth="1"/>
    <col min="2574" max="2574" width="14.08984375" style="1" customWidth="1"/>
    <col min="2575" max="2575" width="12" style="1" customWidth="1"/>
    <col min="2576" max="2576" width="10.08984375" style="1" customWidth="1"/>
    <col min="2577" max="2577" width="15.6328125" style="1" customWidth="1"/>
    <col min="2578" max="2578" width="10.6328125" style="1" customWidth="1"/>
    <col min="2579" max="2579" width="10.90625" style="1" customWidth="1"/>
    <col min="2580" max="2580" width="9.6328125" style="1" customWidth="1"/>
    <col min="2581" max="2581" width="11.90625" style="1" customWidth="1"/>
    <col min="2582" max="2582" width="11.36328125" style="1" customWidth="1"/>
    <col min="2583" max="2816" width="8" style="1"/>
    <col min="2817" max="2817" width="5.6328125" style="1" customWidth="1"/>
    <col min="2818" max="2818" width="30.08984375" style="1" customWidth="1"/>
    <col min="2819" max="2819" width="11.453125" style="1" customWidth="1"/>
    <col min="2820" max="2820" width="10.36328125" style="1" customWidth="1"/>
    <col min="2821" max="2821" width="13.6328125" style="1" customWidth="1"/>
    <col min="2822" max="2822" width="15.36328125" style="1" customWidth="1"/>
    <col min="2823" max="2823" width="10.08984375" style="1" customWidth="1"/>
    <col min="2824" max="2824" width="11.6328125" style="1" customWidth="1"/>
    <col min="2825" max="2825" width="12.08984375" style="1" customWidth="1"/>
    <col min="2826" max="2826" width="16.08984375" style="1" customWidth="1"/>
    <col min="2827" max="2828" width="10.08984375" style="1" customWidth="1"/>
    <col min="2829" max="2829" width="10.453125" style="1" customWidth="1"/>
    <col min="2830" max="2830" width="14.08984375" style="1" customWidth="1"/>
    <col min="2831" max="2831" width="12" style="1" customWidth="1"/>
    <col min="2832" max="2832" width="10.08984375" style="1" customWidth="1"/>
    <col min="2833" max="2833" width="15.6328125" style="1" customWidth="1"/>
    <col min="2834" max="2834" width="10.6328125" style="1" customWidth="1"/>
    <col min="2835" max="2835" width="10.90625" style="1" customWidth="1"/>
    <col min="2836" max="2836" width="9.6328125" style="1" customWidth="1"/>
    <col min="2837" max="2837" width="11.90625" style="1" customWidth="1"/>
    <col min="2838" max="2838" width="11.36328125" style="1" customWidth="1"/>
    <col min="2839" max="3072" width="8" style="1"/>
    <col min="3073" max="3073" width="5.6328125" style="1" customWidth="1"/>
    <col min="3074" max="3074" width="30.08984375" style="1" customWidth="1"/>
    <col min="3075" max="3075" width="11.453125" style="1" customWidth="1"/>
    <col min="3076" max="3076" width="10.36328125" style="1" customWidth="1"/>
    <col min="3077" max="3077" width="13.6328125" style="1" customWidth="1"/>
    <col min="3078" max="3078" width="15.36328125" style="1" customWidth="1"/>
    <col min="3079" max="3079" width="10.08984375" style="1" customWidth="1"/>
    <col min="3080" max="3080" width="11.6328125" style="1" customWidth="1"/>
    <col min="3081" max="3081" width="12.08984375" style="1" customWidth="1"/>
    <col min="3082" max="3082" width="16.08984375" style="1" customWidth="1"/>
    <col min="3083" max="3084" width="10.08984375" style="1" customWidth="1"/>
    <col min="3085" max="3085" width="10.453125" style="1" customWidth="1"/>
    <col min="3086" max="3086" width="14.08984375" style="1" customWidth="1"/>
    <col min="3087" max="3087" width="12" style="1" customWidth="1"/>
    <col min="3088" max="3088" width="10.08984375" style="1" customWidth="1"/>
    <col min="3089" max="3089" width="15.6328125" style="1" customWidth="1"/>
    <col min="3090" max="3090" width="10.6328125" style="1" customWidth="1"/>
    <col min="3091" max="3091" width="10.90625" style="1" customWidth="1"/>
    <col min="3092" max="3092" width="9.6328125" style="1" customWidth="1"/>
    <col min="3093" max="3093" width="11.90625" style="1" customWidth="1"/>
    <col min="3094" max="3094" width="11.36328125" style="1" customWidth="1"/>
    <col min="3095" max="3328" width="8" style="1"/>
    <col min="3329" max="3329" width="5.6328125" style="1" customWidth="1"/>
    <col min="3330" max="3330" width="30.08984375" style="1" customWidth="1"/>
    <col min="3331" max="3331" width="11.453125" style="1" customWidth="1"/>
    <col min="3332" max="3332" width="10.36328125" style="1" customWidth="1"/>
    <col min="3333" max="3333" width="13.6328125" style="1" customWidth="1"/>
    <col min="3334" max="3334" width="15.36328125" style="1" customWidth="1"/>
    <col min="3335" max="3335" width="10.08984375" style="1" customWidth="1"/>
    <col min="3336" max="3336" width="11.6328125" style="1" customWidth="1"/>
    <col min="3337" max="3337" width="12.08984375" style="1" customWidth="1"/>
    <col min="3338" max="3338" width="16.08984375" style="1" customWidth="1"/>
    <col min="3339" max="3340" width="10.08984375" style="1" customWidth="1"/>
    <col min="3341" max="3341" width="10.453125" style="1" customWidth="1"/>
    <col min="3342" max="3342" width="14.08984375" style="1" customWidth="1"/>
    <col min="3343" max="3343" width="12" style="1" customWidth="1"/>
    <col min="3344" max="3344" width="10.08984375" style="1" customWidth="1"/>
    <col min="3345" max="3345" width="15.6328125" style="1" customWidth="1"/>
    <col min="3346" max="3346" width="10.6328125" style="1" customWidth="1"/>
    <col min="3347" max="3347" width="10.90625" style="1" customWidth="1"/>
    <col min="3348" max="3348" width="9.6328125" style="1" customWidth="1"/>
    <col min="3349" max="3349" width="11.90625" style="1" customWidth="1"/>
    <col min="3350" max="3350" width="11.36328125" style="1" customWidth="1"/>
    <col min="3351" max="3584" width="8" style="1"/>
    <col min="3585" max="3585" width="5.6328125" style="1" customWidth="1"/>
    <col min="3586" max="3586" width="30.08984375" style="1" customWidth="1"/>
    <col min="3587" max="3587" width="11.453125" style="1" customWidth="1"/>
    <col min="3588" max="3588" width="10.36328125" style="1" customWidth="1"/>
    <col min="3589" max="3589" width="13.6328125" style="1" customWidth="1"/>
    <col min="3590" max="3590" width="15.36328125" style="1" customWidth="1"/>
    <col min="3591" max="3591" width="10.08984375" style="1" customWidth="1"/>
    <col min="3592" max="3592" width="11.6328125" style="1" customWidth="1"/>
    <col min="3593" max="3593" width="12.08984375" style="1" customWidth="1"/>
    <col min="3594" max="3594" width="16.08984375" style="1" customWidth="1"/>
    <col min="3595" max="3596" width="10.08984375" style="1" customWidth="1"/>
    <col min="3597" max="3597" width="10.453125" style="1" customWidth="1"/>
    <col min="3598" max="3598" width="14.08984375" style="1" customWidth="1"/>
    <col min="3599" max="3599" width="12" style="1" customWidth="1"/>
    <col min="3600" max="3600" width="10.08984375" style="1" customWidth="1"/>
    <col min="3601" max="3601" width="15.6328125" style="1" customWidth="1"/>
    <col min="3602" max="3602" width="10.6328125" style="1" customWidth="1"/>
    <col min="3603" max="3603" width="10.90625" style="1" customWidth="1"/>
    <col min="3604" max="3604" width="9.6328125" style="1" customWidth="1"/>
    <col min="3605" max="3605" width="11.90625" style="1" customWidth="1"/>
    <col min="3606" max="3606" width="11.36328125" style="1" customWidth="1"/>
    <col min="3607" max="3840" width="8" style="1"/>
    <col min="3841" max="3841" width="5.6328125" style="1" customWidth="1"/>
    <col min="3842" max="3842" width="30.08984375" style="1" customWidth="1"/>
    <col min="3843" max="3843" width="11.453125" style="1" customWidth="1"/>
    <col min="3844" max="3844" width="10.36328125" style="1" customWidth="1"/>
    <col min="3845" max="3845" width="13.6328125" style="1" customWidth="1"/>
    <col min="3846" max="3846" width="15.36328125" style="1" customWidth="1"/>
    <col min="3847" max="3847" width="10.08984375" style="1" customWidth="1"/>
    <col min="3848" max="3848" width="11.6328125" style="1" customWidth="1"/>
    <col min="3849" max="3849" width="12.08984375" style="1" customWidth="1"/>
    <col min="3850" max="3850" width="16.08984375" style="1" customWidth="1"/>
    <col min="3851" max="3852" width="10.08984375" style="1" customWidth="1"/>
    <col min="3853" max="3853" width="10.453125" style="1" customWidth="1"/>
    <col min="3854" max="3854" width="14.08984375" style="1" customWidth="1"/>
    <col min="3855" max="3855" width="12" style="1" customWidth="1"/>
    <col min="3856" max="3856" width="10.08984375" style="1" customWidth="1"/>
    <col min="3857" max="3857" width="15.6328125" style="1" customWidth="1"/>
    <col min="3858" max="3858" width="10.6328125" style="1" customWidth="1"/>
    <col min="3859" max="3859" width="10.90625" style="1" customWidth="1"/>
    <col min="3860" max="3860" width="9.6328125" style="1" customWidth="1"/>
    <col min="3861" max="3861" width="11.90625" style="1" customWidth="1"/>
    <col min="3862" max="3862" width="11.36328125" style="1" customWidth="1"/>
    <col min="3863" max="4096" width="8" style="1"/>
    <col min="4097" max="4097" width="5.6328125" style="1" customWidth="1"/>
    <col min="4098" max="4098" width="30.08984375" style="1" customWidth="1"/>
    <col min="4099" max="4099" width="11.453125" style="1" customWidth="1"/>
    <col min="4100" max="4100" width="10.36328125" style="1" customWidth="1"/>
    <col min="4101" max="4101" width="13.6328125" style="1" customWidth="1"/>
    <col min="4102" max="4102" width="15.36328125" style="1" customWidth="1"/>
    <col min="4103" max="4103" width="10.08984375" style="1" customWidth="1"/>
    <col min="4104" max="4104" width="11.6328125" style="1" customWidth="1"/>
    <col min="4105" max="4105" width="12.08984375" style="1" customWidth="1"/>
    <col min="4106" max="4106" width="16.08984375" style="1" customWidth="1"/>
    <col min="4107" max="4108" width="10.08984375" style="1" customWidth="1"/>
    <col min="4109" max="4109" width="10.453125" style="1" customWidth="1"/>
    <col min="4110" max="4110" width="14.08984375" style="1" customWidth="1"/>
    <col min="4111" max="4111" width="12" style="1" customWidth="1"/>
    <col min="4112" max="4112" width="10.08984375" style="1" customWidth="1"/>
    <col min="4113" max="4113" width="15.6328125" style="1" customWidth="1"/>
    <col min="4114" max="4114" width="10.6328125" style="1" customWidth="1"/>
    <col min="4115" max="4115" width="10.90625" style="1" customWidth="1"/>
    <col min="4116" max="4116" width="9.6328125" style="1" customWidth="1"/>
    <col min="4117" max="4117" width="11.90625" style="1" customWidth="1"/>
    <col min="4118" max="4118" width="11.36328125" style="1" customWidth="1"/>
    <col min="4119" max="4352" width="8" style="1"/>
    <col min="4353" max="4353" width="5.6328125" style="1" customWidth="1"/>
    <col min="4354" max="4354" width="30.08984375" style="1" customWidth="1"/>
    <col min="4355" max="4355" width="11.453125" style="1" customWidth="1"/>
    <col min="4356" max="4356" width="10.36328125" style="1" customWidth="1"/>
    <col min="4357" max="4357" width="13.6328125" style="1" customWidth="1"/>
    <col min="4358" max="4358" width="15.36328125" style="1" customWidth="1"/>
    <col min="4359" max="4359" width="10.08984375" style="1" customWidth="1"/>
    <col min="4360" max="4360" width="11.6328125" style="1" customWidth="1"/>
    <col min="4361" max="4361" width="12.08984375" style="1" customWidth="1"/>
    <col min="4362" max="4362" width="16.08984375" style="1" customWidth="1"/>
    <col min="4363" max="4364" width="10.08984375" style="1" customWidth="1"/>
    <col min="4365" max="4365" width="10.453125" style="1" customWidth="1"/>
    <col min="4366" max="4366" width="14.08984375" style="1" customWidth="1"/>
    <col min="4367" max="4367" width="12" style="1" customWidth="1"/>
    <col min="4368" max="4368" width="10.08984375" style="1" customWidth="1"/>
    <col min="4369" max="4369" width="15.6328125" style="1" customWidth="1"/>
    <col min="4370" max="4370" width="10.6328125" style="1" customWidth="1"/>
    <col min="4371" max="4371" width="10.90625" style="1" customWidth="1"/>
    <col min="4372" max="4372" width="9.6328125" style="1" customWidth="1"/>
    <col min="4373" max="4373" width="11.90625" style="1" customWidth="1"/>
    <col min="4374" max="4374" width="11.36328125" style="1" customWidth="1"/>
    <col min="4375" max="4608" width="8" style="1"/>
    <col min="4609" max="4609" width="5.6328125" style="1" customWidth="1"/>
    <col min="4610" max="4610" width="30.08984375" style="1" customWidth="1"/>
    <col min="4611" max="4611" width="11.453125" style="1" customWidth="1"/>
    <col min="4612" max="4612" width="10.36328125" style="1" customWidth="1"/>
    <col min="4613" max="4613" width="13.6328125" style="1" customWidth="1"/>
    <col min="4614" max="4614" width="15.36328125" style="1" customWidth="1"/>
    <col min="4615" max="4615" width="10.08984375" style="1" customWidth="1"/>
    <col min="4616" max="4616" width="11.6328125" style="1" customWidth="1"/>
    <col min="4617" max="4617" width="12.08984375" style="1" customWidth="1"/>
    <col min="4618" max="4618" width="16.08984375" style="1" customWidth="1"/>
    <col min="4619" max="4620" width="10.08984375" style="1" customWidth="1"/>
    <col min="4621" max="4621" width="10.453125" style="1" customWidth="1"/>
    <col min="4622" max="4622" width="14.08984375" style="1" customWidth="1"/>
    <col min="4623" max="4623" width="12" style="1" customWidth="1"/>
    <col min="4624" max="4624" width="10.08984375" style="1" customWidth="1"/>
    <col min="4625" max="4625" width="15.6328125" style="1" customWidth="1"/>
    <col min="4626" max="4626" width="10.6328125" style="1" customWidth="1"/>
    <col min="4627" max="4627" width="10.90625" style="1" customWidth="1"/>
    <col min="4628" max="4628" width="9.6328125" style="1" customWidth="1"/>
    <col min="4629" max="4629" width="11.90625" style="1" customWidth="1"/>
    <col min="4630" max="4630" width="11.36328125" style="1" customWidth="1"/>
    <col min="4631" max="4864" width="8" style="1"/>
    <col min="4865" max="4865" width="5.6328125" style="1" customWidth="1"/>
    <col min="4866" max="4866" width="30.08984375" style="1" customWidth="1"/>
    <col min="4867" max="4867" width="11.453125" style="1" customWidth="1"/>
    <col min="4868" max="4868" width="10.36328125" style="1" customWidth="1"/>
    <col min="4869" max="4869" width="13.6328125" style="1" customWidth="1"/>
    <col min="4870" max="4870" width="15.36328125" style="1" customWidth="1"/>
    <col min="4871" max="4871" width="10.08984375" style="1" customWidth="1"/>
    <col min="4872" max="4872" width="11.6328125" style="1" customWidth="1"/>
    <col min="4873" max="4873" width="12.08984375" style="1" customWidth="1"/>
    <col min="4874" max="4874" width="16.08984375" style="1" customWidth="1"/>
    <col min="4875" max="4876" width="10.08984375" style="1" customWidth="1"/>
    <col min="4877" max="4877" width="10.453125" style="1" customWidth="1"/>
    <col min="4878" max="4878" width="14.08984375" style="1" customWidth="1"/>
    <col min="4879" max="4879" width="12" style="1" customWidth="1"/>
    <col min="4880" max="4880" width="10.08984375" style="1" customWidth="1"/>
    <col min="4881" max="4881" width="15.6328125" style="1" customWidth="1"/>
    <col min="4882" max="4882" width="10.6328125" style="1" customWidth="1"/>
    <col min="4883" max="4883" width="10.90625" style="1" customWidth="1"/>
    <col min="4884" max="4884" width="9.6328125" style="1" customWidth="1"/>
    <col min="4885" max="4885" width="11.90625" style="1" customWidth="1"/>
    <col min="4886" max="4886" width="11.36328125" style="1" customWidth="1"/>
    <col min="4887" max="5120" width="8" style="1"/>
    <col min="5121" max="5121" width="5.6328125" style="1" customWidth="1"/>
    <col min="5122" max="5122" width="30.08984375" style="1" customWidth="1"/>
    <col min="5123" max="5123" width="11.453125" style="1" customWidth="1"/>
    <col min="5124" max="5124" width="10.36328125" style="1" customWidth="1"/>
    <col min="5125" max="5125" width="13.6328125" style="1" customWidth="1"/>
    <col min="5126" max="5126" width="15.36328125" style="1" customWidth="1"/>
    <col min="5127" max="5127" width="10.08984375" style="1" customWidth="1"/>
    <col min="5128" max="5128" width="11.6328125" style="1" customWidth="1"/>
    <col min="5129" max="5129" width="12.08984375" style="1" customWidth="1"/>
    <col min="5130" max="5130" width="16.08984375" style="1" customWidth="1"/>
    <col min="5131" max="5132" width="10.08984375" style="1" customWidth="1"/>
    <col min="5133" max="5133" width="10.453125" style="1" customWidth="1"/>
    <col min="5134" max="5134" width="14.08984375" style="1" customWidth="1"/>
    <col min="5135" max="5135" width="12" style="1" customWidth="1"/>
    <col min="5136" max="5136" width="10.08984375" style="1" customWidth="1"/>
    <col min="5137" max="5137" width="15.6328125" style="1" customWidth="1"/>
    <col min="5138" max="5138" width="10.6328125" style="1" customWidth="1"/>
    <col min="5139" max="5139" width="10.90625" style="1" customWidth="1"/>
    <col min="5140" max="5140" width="9.6328125" style="1" customWidth="1"/>
    <col min="5141" max="5141" width="11.90625" style="1" customWidth="1"/>
    <col min="5142" max="5142" width="11.36328125" style="1" customWidth="1"/>
    <col min="5143" max="5376" width="8" style="1"/>
    <col min="5377" max="5377" width="5.6328125" style="1" customWidth="1"/>
    <col min="5378" max="5378" width="30.08984375" style="1" customWidth="1"/>
    <col min="5379" max="5379" width="11.453125" style="1" customWidth="1"/>
    <col min="5380" max="5380" width="10.36328125" style="1" customWidth="1"/>
    <col min="5381" max="5381" width="13.6328125" style="1" customWidth="1"/>
    <col min="5382" max="5382" width="15.36328125" style="1" customWidth="1"/>
    <col min="5383" max="5383" width="10.08984375" style="1" customWidth="1"/>
    <col min="5384" max="5384" width="11.6328125" style="1" customWidth="1"/>
    <col min="5385" max="5385" width="12.08984375" style="1" customWidth="1"/>
    <col min="5386" max="5386" width="16.08984375" style="1" customWidth="1"/>
    <col min="5387" max="5388" width="10.08984375" style="1" customWidth="1"/>
    <col min="5389" max="5389" width="10.453125" style="1" customWidth="1"/>
    <col min="5390" max="5390" width="14.08984375" style="1" customWidth="1"/>
    <col min="5391" max="5391" width="12" style="1" customWidth="1"/>
    <col min="5392" max="5392" width="10.08984375" style="1" customWidth="1"/>
    <col min="5393" max="5393" width="15.6328125" style="1" customWidth="1"/>
    <col min="5394" max="5394" width="10.6328125" style="1" customWidth="1"/>
    <col min="5395" max="5395" width="10.90625" style="1" customWidth="1"/>
    <col min="5396" max="5396" width="9.6328125" style="1" customWidth="1"/>
    <col min="5397" max="5397" width="11.90625" style="1" customWidth="1"/>
    <col min="5398" max="5398" width="11.36328125" style="1" customWidth="1"/>
    <col min="5399" max="5632" width="8" style="1"/>
    <col min="5633" max="5633" width="5.6328125" style="1" customWidth="1"/>
    <col min="5634" max="5634" width="30.08984375" style="1" customWidth="1"/>
    <col min="5635" max="5635" width="11.453125" style="1" customWidth="1"/>
    <col min="5636" max="5636" width="10.36328125" style="1" customWidth="1"/>
    <col min="5637" max="5637" width="13.6328125" style="1" customWidth="1"/>
    <col min="5638" max="5638" width="15.36328125" style="1" customWidth="1"/>
    <col min="5639" max="5639" width="10.08984375" style="1" customWidth="1"/>
    <col min="5640" max="5640" width="11.6328125" style="1" customWidth="1"/>
    <col min="5641" max="5641" width="12.08984375" style="1" customWidth="1"/>
    <col min="5642" max="5642" width="16.08984375" style="1" customWidth="1"/>
    <col min="5643" max="5644" width="10.08984375" style="1" customWidth="1"/>
    <col min="5645" max="5645" width="10.453125" style="1" customWidth="1"/>
    <col min="5646" max="5646" width="14.08984375" style="1" customWidth="1"/>
    <col min="5647" max="5647" width="12" style="1" customWidth="1"/>
    <col min="5648" max="5648" width="10.08984375" style="1" customWidth="1"/>
    <col min="5649" max="5649" width="15.6328125" style="1" customWidth="1"/>
    <col min="5650" max="5650" width="10.6328125" style="1" customWidth="1"/>
    <col min="5651" max="5651" width="10.90625" style="1" customWidth="1"/>
    <col min="5652" max="5652" width="9.6328125" style="1" customWidth="1"/>
    <col min="5653" max="5653" width="11.90625" style="1" customWidth="1"/>
    <col min="5654" max="5654" width="11.36328125" style="1" customWidth="1"/>
    <col min="5655" max="5888" width="8" style="1"/>
    <col min="5889" max="5889" width="5.6328125" style="1" customWidth="1"/>
    <col min="5890" max="5890" width="30.08984375" style="1" customWidth="1"/>
    <col min="5891" max="5891" width="11.453125" style="1" customWidth="1"/>
    <col min="5892" max="5892" width="10.36328125" style="1" customWidth="1"/>
    <col min="5893" max="5893" width="13.6328125" style="1" customWidth="1"/>
    <col min="5894" max="5894" width="15.36328125" style="1" customWidth="1"/>
    <col min="5895" max="5895" width="10.08984375" style="1" customWidth="1"/>
    <col min="5896" max="5896" width="11.6328125" style="1" customWidth="1"/>
    <col min="5897" max="5897" width="12.08984375" style="1" customWidth="1"/>
    <col min="5898" max="5898" width="16.08984375" style="1" customWidth="1"/>
    <col min="5899" max="5900" width="10.08984375" style="1" customWidth="1"/>
    <col min="5901" max="5901" width="10.453125" style="1" customWidth="1"/>
    <col min="5902" max="5902" width="14.08984375" style="1" customWidth="1"/>
    <col min="5903" max="5903" width="12" style="1" customWidth="1"/>
    <col min="5904" max="5904" width="10.08984375" style="1" customWidth="1"/>
    <col min="5905" max="5905" width="15.6328125" style="1" customWidth="1"/>
    <col min="5906" max="5906" width="10.6328125" style="1" customWidth="1"/>
    <col min="5907" max="5907" width="10.90625" style="1" customWidth="1"/>
    <col min="5908" max="5908" width="9.6328125" style="1" customWidth="1"/>
    <col min="5909" max="5909" width="11.90625" style="1" customWidth="1"/>
    <col min="5910" max="5910" width="11.36328125" style="1" customWidth="1"/>
    <col min="5911" max="6144" width="8" style="1"/>
    <col min="6145" max="6145" width="5.6328125" style="1" customWidth="1"/>
    <col min="6146" max="6146" width="30.08984375" style="1" customWidth="1"/>
    <col min="6147" max="6147" width="11.453125" style="1" customWidth="1"/>
    <col min="6148" max="6148" width="10.36328125" style="1" customWidth="1"/>
    <col min="6149" max="6149" width="13.6328125" style="1" customWidth="1"/>
    <col min="6150" max="6150" width="15.36328125" style="1" customWidth="1"/>
    <col min="6151" max="6151" width="10.08984375" style="1" customWidth="1"/>
    <col min="6152" max="6152" width="11.6328125" style="1" customWidth="1"/>
    <col min="6153" max="6153" width="12.08984375" style="1" customWidth="1"/>
    <col min="6154" max="6154" width="16.08984375" style="1" customWidth="1"/>
    <col min="6155" max="6156" width="10.08984375" style="1" customWidth="1"/>
    <col min="6157" max="6157" width="10.453125" style="1" customWidth="1"/>
    <col min="6158" max="6158" width="14.08984375" style="1" customWidth="1"/>
    <col min="6159" max="6159" width="12" style="1" customWidth="1"/>
    <col min="6160" max="6160" width="10.08984375" style="1" customWidth="1"/>
    <col min="6161" max="6161" width="15.6328125" style="1" customWidth="1"/>
    <col min="6162" max="6162" width="10.6328125" style="1" customWidth="1"/>
    <col min="6163" max="6163" width="10.90625" style="1" customWidth="1"/>
    <col min="6164" max="6164" width="9.6328125" style="1" customWidth="1"/>
    <col min="6165" max="6165" width="11.90625" style="1" customWidth="1"/>
    <col min="6166" max="6166" width="11.36328125" style="1" customWidth="1"/>
    <col min="6167" max="6400" width="8" style="1"/>
    <col min="6401" max="6401" width="5.6328125" style="1" customWidth="1"/>
    <col min="6402" max="6402" width="30.08984375" style="1" customWidth="1"/>
    <col min="6403" max="6403" width="11.453125" style="1" customWidth="1"/>
    <col min="6404" max="6404" width="10.36328125" style="1" customWidth="1"/>
    <col min="6405" max="6405" width="13.6328125" style="1" customWidth="1"/>
    <col min="6406" max="6406" width="15.36328125" style="1" customWidth="1"/>
    <col min="6407" max="6407" width="10.08984375" style="1" customWidth="1"/>
    <col min="6408" max="6408" width="11.6328125" style="1" customWidth="1"/>
    <col min="6409" max="6409" width="12.08984375" style="1" customWidth="1"/>
    <col min="6410" max="6410" width="16.08984375" style="1" customWidth="1"/>
    <col min="6411" max="6412" width="10.08984375" style="1" customWidth="1"/>
    <col min="6413" max="6413" width="10.453125" style="1" customWidth="1"/>
    <col min="6414" max="6414" width="14.08984375" style="1" customWidth="1"/>
    <col min="6415" max="6415" width="12" style="1" customWidth="1"/>
    <col min="6416" max="6416" width="10.08984375" style="1" customWidth="1"/>
    <col min="6417" max="6417" width="15.6328125" style="1" customWidth="1"/>
    <col min="6418" max="6418" width="10.6328125" style="1" customWidth="1"/>
    <col min="6419" max="6419" width="10.90625" style="1" customWidth="1"/>
    <col min="6420" max="6420" width="9.6328125" style="1" customWidth="1"/>
    <col min="6421" max="6421" width="11.90625" style="1" customWidth="1"/>
    <col min="6422" max="6422" width="11.36328125" style="1" customWidth="1"/>
    <col min="6423" max="6656" width="8" style="1"/>
    <col min="6657" max="6657" width="5.6328125" style="1" customWidth="1"/>
    <col min="6658" max="6658" width="30.08984375" style="1" customWidth="1"/>
    <col min="6659" max="6659" width="11.453125" style="1" customWidth="1"/>
    <col min="6660" max="6660" width="10.36328125" style="1" customWidth="1"/>
    <col min="6661" max="6661" width="13.6328125" style="1" customWidth="1"/>
    <col min="6662" max="6662" width="15.36328125" style="1" customWidth="1"/>
    <col min="6663" max="6663" width="10.08984375" style="1" customWidth="1"/>
    <col min="6664" max="6664" width="11.6328125" style="1" customWidth="1"/>
    <col min="6665" max="6665" width="12.08984375" style="1" customWidth="1"/>
    <col min="6666" max="6666" width="16.08984375" style="1" customWidth="1"/>
    <col min="6667" max="6668" width="10.08984375" style="1" customWidth="1"/>
    <col min="6669" max="6669" width="10.453125" style="1" customWidth="1"/>
    <col min="6670" max="6670" width="14.08984375" style="1" customWidth="1"/>
    <col min="6671" max="6671" width="12" style="1" customWidth="1"/>
    <col min="6672" max="6672" width="10.08984375" style="1" customWidth="1"/>
    <col min="6673" max="6673" width="15.6328125" style="1" customWidth="1"/>
    <col min="6674" max="6674" width="10.6328125" style="1" customWidth="1"/>
    <col min="6675" max="6675" width="10.90625" style="1" customWidth="1"/>
    <col min="6676" max="6676" width="9.6328125" style="1" customWidth="1"/>
    <col min="6677" max="6677" width="11.90625" style="1" customWidth="1"/>
    <col min="6678" max="6678" width="11.36328125" style="1" customWidth="1"/>
    <col min="6679" max="6912" width="8" style="1"/>
    <col min="6913" max="6913" width="5.6328125" style="1" customWidth="1"/>
    <col min="6914" max="6914" width="30.08984375" style="1" customWidth="1"/>
    <col min="6915" max="6915" width="11.453125" style="1" customWidth="1"/>
    <col min="6916" max="6916" width="10.36328125" style="1" customWidth="1"/>
    <col min="6917" max="6917" width="13.6328125" style="1" customWidth="1"/>
    <col min="6918" max="6918" width="15.36328125" style="1" customWidth="1"/>
    <col min="6919" max="6919" width="10.08984375" style="1" customWidth="1"/>
    <col min="6920" max="6920" width="11.6328125" style="1" customWidth="1"/>
    <col min="6921" max="6921" width="12.08984375" style="1" customWidth="1"/>
    <col min="6922" max="6922" width="16.08984375" style="1" customWidth="1"/>
    <col min="6923" max="6924" width="10.08984375" style="1" customWidth="1"/>
    <col min="6925" max="6925" width="10.453125" style="1" customWidth="1"/>
    <col min="6926" max="6926" width="14.08984375" style="1" customWidth="1"/>
    <col min="6927" max="6927" width="12" style="1" customWidth="1"/>
    <col min="6928" max="6928" width="10.08984375" style="1" customWidth="1"/>
    <col min="6929" max="6929" width="15.6328125" style="1" customWidth="1"/>
    <col min="6930" max="6930" width="10.6328125" style="1" customWidth="1"/>
    <col min="6931" max="6931" width="10.90625" style="1" customWidth="1"/>
    <col min="6932" max="6932" width="9.6328125" style="1" customWidth="1"/>
    <col min="6933" max="6933" width="11.90625" style="1" customWidth="1"/>
    <col min="6934" max="6934" width="11.36328125" style="1" customWidth="1"/>
    <col min="6935" max="7168" width="8" style="1"/>
    <col min="7169" max="7169" width="5.6328125" style="1" customWidth="1"/>
    <col min="7170" max="7170" width="30.08984375" style="1" customWidth="1"/>
    <col min="7171" max="7171" width="11.453125" style="1" customWidth="1"/>
    <col min="7172" max="7172" width="10.36328125" style="1" customWidth="1"/>
    <col min="7173" max="7173" width="13.6328125" style="1" customWidth="1"/>
    <col min="7174" max="7174" width="15.36328125" style="1" customWidth="1"/>
    <col min="7175" max="7175" width="10.08984375" style="1" customWidth="1"/>
    <col min="7176" max="7176" width="11.6328125" style="1" customWidth="1"/>
    <col min="7177" max="7177" width="12.08984375" style="1" customWidth="1"/>
    <col min="7178" max="7178" width="16.08984375" style="1" customWidth="1"/>
    <col min="7179" max="7180" width="10.08984375" style="1" customWidth="1"/>
    <col min="7181" max="7181" width="10.453125" style="1" customWidth="1"/>
    <col min="7182" max="7182" width="14.08984375" style="1" customWidth="1"/>
    <col min="7183" max="7183" width="12" style="1" customWidth="1"/>
    <col min="7184" max="7184" width="10.08984375" style="1" customWidth="1"/>
    <col min="7185" max="7185" width="15.6328125" style="1" customWidth="1"/>
    <col min="7186" max="7186" width="10.6328125" style="1" customWidth="1"/>
    <col min="7187" max="7187" width="10.90625" style="1" customWidth="1"/>
    <col min="7188" max="7188" width="9.6328125" style="1" customWidth="1"/>
    <col min="7189" max="7189" width="11.90625" style="1" customWidth="1"/>
    <col min="7190" max="7190" width="11.36328125" style="1" customWidth="1"/>
    <col min="7191" max="7424" width="8" style="1"/>
    <col min="7425" max="7425" width="5.6328125" style="1" customWidth="1"/>
    <col min="7426" max="7426" width="30.08984375" style="1" customWidth="1"/>
    <col min="7427" max="7427" width="11.453125" style="1" customWidth="1"/>
    <col min="7428" max="7428" width="10.36328125" style="1" customWidth="1"/>
    <col min="7429" max="7429" width="13.6328125" style="1" customWidth="1"/>
    <col min="7430" max="7430" width="15.36328125" style="1" customWidth="1"/>
    <col min="7431" max="7431" width="10.08984375" style="1" customWidth="1"/>
    <col min="7432" max="7432" width="11.6328125" style="1" customWidth="1"/>
    <col min="7433" max="7433" width="12.08984375" style="1" customWidth="1"/>
    <col min="7434" max="7434" width="16.08984375" style="1" customWidth="1"/>
    <col min="7435" max="7436" width="10.08984375" style="1" customWidth="1"/>
    <col min="7437" max="7437" width="10.453125" style="1" customWidth="1"/>
    <col min="7438" max="7438" width="14.08984375" style="1" customWidth="1"/>
    <col min="7439" max="7439" width="12" style="1" customWidth="1"/>
    <col min="7440" max="7440" width="10.08984375" style="1" customWidth="1"/>
    <col min="7441" max="7441" width="15.6328125" style="1" customWidth="1"/>
    <col min="7442" max="7442" width="10.6328125" style="1" customWidth="1"/>
    <col min="7443" max="7443" width="10.90625" style="1" customWidth="1"/>
    <col min="7444" max="7444" width="9.6328125" style="1" customWidth="1"/>
    <col min="7445" max="7445" width="11.90625" style="1" customWidth="1"/>
    <col min="7446" max="7446" width="11.36328125" style="1" customWidth="1"/>
    <col min="7447" max="7680" width="8" style="1"/>
    <col min="7681" max="7681" width="5.6328125" style="1" customWidth="1"/>
    <col min="7682" max="7682" width="30.08984375" style="1" customWidth="1"/>
    <col min="7683" max="7683" width="11.453125" style="1" customWidth="1"/>
    <col min="7684" max="7684" width="10.36328125" style="1" customWidth="1"/>
    <col min="7685" max="7685" width="13.6328125" style="1" customWidth="1"/>
    <col min="7686" max="7686" width="15.36328125" style="1" customWidth="1"/>
    <col min="7687" max="7687" width="10.08984375" style="1" customWidth="1"/>
    <col min="7688" max="7688" width="11.6328125" style="1" customWidth="1"/>
    <col min="7689" max="7689" width="12.08984375" style="1" customWidth="1"/>
    <col min="7690" max="7690" width="16.08984375" style="1" customWidth="1"/>
    <col min="7691" max="7692" width="10.08984375" style="1" customWidth="1"/>
    <col min="7693" max="7693" width="10.453125" style="1" customWidth="1"/>
    <col min="7694" max="7694" width="14.08984375" style="1" customWidth="1"/>
    <col min="7695" max="7695" width="12" style="1" customWidth="1"/>
    <col min="7696" max="7696" width="10.08984375" style="1" customWidth="1"/>
    <col min="7697" max="7697" width="15.6328125" style="1" customWidth="1"/>
    <col min="7698" max="7698" width="10.6328125" style="1" customWidth="1"/>
    <col min="7699" max="7699" width="10.90625" style="1" customWidth="1"/>
    <col min="7700" max="7700" width="9.6328125" style="1" customWidth="1"/>
    <col min="7701" max="7701" width="11.90625" style="1" customWidth="1"/>
    <col min="7702" max="7702" width="11.36328125" style="1" customWidth="1"/>
    <col min="7703" max="7936" width="8" style="1"/>
    <col min="7937" max="7937" width="5.6328125" style="1" customWidth="1"/>
    <col min="7938" max="7938" width="30.08984375" style="1" customWidth="1"/>
    <col min="7939" max="7939" width="11.453125" style="1" customWidth="1"/>
    <col min="7940" max="7940" width="10.36328125" style="1" customWidth="1"/>
    <col min="7941" max="7941" width="13.6328125" style="1" customWidth="1"/>
    <col min="7942" max="7942" width="15.36328125" style="1" customWidth="1"/>
    <col min="7943" max="7943" width="10.08984375" style="1" customWidth="1"/>
    <col min="7944" max="7944" width="11.6328125" style="1" customWidth="1"/>
    <col min="7945" max="7945" width="12.08984375" style="1" customWidth="1"/>
    <col min="7946" max="7946" width="16.08984375" style="1" customWidth="1"/>
    <col min="7947" max="7948" width="10.08984375" style="1" customWidth="1"/>
    <col min="7949" max="7949" width="10.453125" style="1" customWidth="1"/>
    <col min="7950" max="7950" width="14.08984375" style="1" customWidth="1"/>
    <col min="7951" max="7951" width="12" style="1" customWidth="1"/>
    <col min="7952" max="7952" width="10.08984375" style="1" customWidth="1"/>
    <col min="7953" max="7953" width="15.6328125" style="1" customWidth="1"/>
    <col min="7954" max="7954" width="10.6328125" style="1" customWidth="1"/>
    <col min="7955" max="7955" width="10.90625" style="1" customWidth="1"/>
    <col min="7956" max="7956" width="9.6328125" style="1" customWidth="1"/>
    <col min="7957" max="7957" width="11.90625" style="1" customWidth="1"/>
    <col min="7958" max="7958" width="11.36328125" style="1" customWidth="1"/>
    <col min="7959" max="8192" width="8" style="1"/>
    <col min="8193" max="8193" width="5.6328125" style="1" customWidth="1"/>
    <col min="8194" max="8194" width="30.08984375" style="1" customWidth="1"/>
    <col min="8195" max="8195" width="11.453125" style="1" customWidth="1"/>
    <col min="8196" max="8196" width="10.36328125" style="1" customWidth="1"/>
    <col min="8197" max="8197" width="13.6328125" style="1" customWidth="1"/>
    <col min="8198" max="8198" width="15.36328125" style="1" customWidth="1"/>
    <col min="8199" max="8199" width="10.08984375" style="1" customWidth="1"/>
    <col min="8200" max="8200" width="11.6328125" style="1" customWidth="1"/>
    <col min="8201" max="8201" width="12.08984375" style="1" customWidth="1"/>
    <col min="8202" max="8202" width="16.08984375" style="1" customWidth="1"/>
    <col min="8203" max="8204" width="10.08984375" style="1" customWidth="1"/>
    <col min="8205" max="8205" width="10.453125" style="1" customWidth="1"/>
    <col min="8206" max="8206" width="14.08984375" style="1" customWidth="1"/>
    <col min="8207" max="8207" width="12" style="1" customWidth="1"/>
    <col min="8208" max="8208" width="10.08984375" style="1" customWidth="1"/>
    <col min="8209" max="8209" width="15.6328125" style="1" customWidth="1"/>
    <col min="8210" max="8210" width="10.6328125" style="1" customWidth="1"/>
    <col min="8211" max="8211" width="10.90625" style="1" customWidth="1"/>
    <col min="8212" max="8212" width="9.6328125" style="1" customWidth="1"/>
    <col min="8213" max="8213" width="11.90625" style="1" customWidth="1"/>
    <col min="8214" max="8214" width="11.36328125" style="1" customWidth="1"/>
    <col min="8215" max="8448" width="8" style="1"/>
    <col min="8449" max="8449" width="5.6328125" style="1" customWidth="1"/>
    <col min="8450" max="8450" width="30.08984375" style="1" customWidth="1"/>
    <col min="8451" max="8451" width="11.453125" style="1" customWidth="1"/>
    <col min="8452" max="8452" width="10.36328125" style="1" customWidth="1"/>
    <col min="8453" max="8453" width="13.6328125" style="1" customWidth="1"/>
    <col min="8454" max="8454" width="15.36328125" style="1" customWidth="1"/>
    <col min="8455" max="8455" width="10.08984375" style="1" customWidth="1"/>
    <col min="8456" max="8456" width="11.6328125" style="1" customWidth="1"/>
    <col min="8457" max="8457" width="12.08984375" style="1" customWidth="1"/>
    <col min="8458" max="8458" width="16.08984375" style="1" customWidth="1"/>
    <col min="8459" max="8460" width="10.08984375" style="1" customWidth="1"/>
    <col min="8461" max="8461" width="10.453125" style="1" customWidth="1"/>
    <col min="8462" max="8462" width="14.08984375" style="1" customWidth="1"/>
    <col min="8463" max="8463" width="12" style="1" customWidth="1"/>
    <col min="8464" max="8464" width="10.08984375" style="1" customWidth="1"/>
    <col min="8465" max="8465" width="15.6328125" style="1" customWidth="1"/>
    <col min="8466" max="8466" width="10.6328125" style="1" customWidth="1"/>
    <col min="8467" max="8467" width="10.90625" style="1" customWidth="1"/>
    <col min="8468" max="8468" width="9.6328125" style="1" customWidth="1"/>
    <col min="8469" max="8469" width="11.90625" style="1" customWidth="1"/>
    <col min="8470" max="8470" width="11.36328125" style="1" customWidth="1"/>
    <col min="8471" max="8704" width="8" style="1"/>
    <col min="8705" max="8705" width="5.6328125" style="1" customWidth="1"/>
    <col min="8706" max="8706" width="30.08984375" style="1" customWidth="1"/>
    <col min="8707" max="8707" width="11.453125" style="1" customWidth="1"/>
    <col min="8708" max="8708" width="10.36328125" style="1" customWidth="1"/>
    <col min="8709" max="8709" width="13.6328125" style="1" customWidth="1"/>
    <col min="8710" max="8710" width="15.36328125" style="1" customWidth="1"/>
    <col min="8711" max="8711" width="10.08984375" style="1" customWidth="1"/>
    <col min="8712" max="8712" width="11.6328125" style="1" customWidth="1"/>
    <col min="8713" max="8713" width="12.08984375" style="1" customWidth="1"/>
    <col min="8714" max="8714" width="16.08984375" style="1" customWidth="1"/>
    <col min="8715" max="8716" width="10.08984375" style="1" customWidth="1"/>
    <col min="8717" max="8717" width="10.453125" style="1" customWidth="1"/>
    <col min="8718" max="8718" width="14.08984375" style="1" customWidth="1"/>
    <col min="8719" max="8719" width="12" style="1" customWidth="1"/>
    <col min="8720" max="8720" width="10.08984375" style="1" customWidth="1"/>
    <col min="8721" max="8721" width="15.6328125" style="1" customWidth="1"/>
    <col min="8722" max="8722" width="10.6328125" style="1" customWidth="1"/>
    <col min="8723" max="8723" width="10.90625" style="1" customWidth="1"/>
    <col min="8724" max="8724" width="9.6328125" style="1" customWidth="1"/>
    <col min="8725" max="8725" width="11.90625" style="1" customWidth="1"/>
    <col min="8726" max="8726" width="11.36328125" style="1" customWidth="1"/>
    <col min="8727" max="8960" width="8" style="1"/>
    <col min="8961" max="8961" width="5.6328125" style="1" customWidth="1"/>
    <col min="8962" max="8962" width="30.08984375" style="1" customWidth="1"/>
    <col min="8963" max="8963" width="11.453125" style="1" customWidth="1"/>
    <col min="8964" max="8964" width="10.36328125" style="1" customWidth="1"/>
    <col min="8965" max="8965" width="13.6328125" style="1" customWidth="1"/>
    <col min="8966" max="8966" width="15.36328125" style="1" customWidth="1"/>
    <col min="8967" max="8967" width="10.08984375" style="1" customWidth="1"/>
    <col min="8968" max="8968" width="11.6328125" style="1" customWidth="1"/>
    <col min="8969" max="8969" width="12.08984375" style="1" customWidth="1"/>
    <col min="8970" max="8970" width="16.08984375" style="1" customWidth="1"/>
    <col min="8971" max="8972" width="10.08984375" style="1" customWidth="1"/>
    <col min="8973" max="8973" width="10.453125" style="1" customWidth="1"/>
    <col min="8974" max="8974" width="14.08984375" style="1" customWidth="1"/>
    <col min="8975" max="8975" width="12" style="1" customWidth="1"/>
    <col min="8976" max="8976" width="10.08984375" style="1" customWidth="1"/>
    <col min="8977" max="8977" width="15.6328125" style="1" customWidth="1"/>
    <col min="8978" max="8978" width="10.6328125" style="1" customWidth="1"/>
    <col min="8979" max="8979" width="10.90625" style="1" customWidth="1"/>
    <col min="8980" max="8980" width="9.6328125" style="1" customWidth="1"/>
    <col min="8981" max="8981" width="11.90625" style="1" customWidth="1"/>
    <col min="8982" max="8982" width="11.36328125" style="1" customWidth="1"/>
    <col min="8983" max="9216" width="8" style="1"/>
    <col min="9217" max="9217" width="5.6328125" style="1" customWidth="1"/>
    <col min="9218" max="9218" width="30.08984375" style="1" customWidth="1"/>
    <col min="9219" max="9219" width="11.453125" style="1" customWidth="1"/>
    <col min="9220" max="9220" width="10.36328125" style="1" customWidth="1"/>
    <col min="9221" max="9221" width="13.6328125" style="1" customWidth="1"/>
    <col min="9222" max="9222" width="15.36328125" style="1" customWidth="1"/>
    <col min="9223" max="9223" width="10.08984375" style="1" customWidth="1"/>
    <col min="9224" max="9224" width="11.6328125" style="1" customWidth="1"/>
    <col min="9225" max="9225" width="12.08984375" style="1" customWidth="1"/>
    <col min="9226" max="9226" width="16.08984375" style="1" customWidth="1"/>
    <col min="9227" max="9228" width="10.08984375" style="1" customWidth="1"/>
    <col min="9229" max="9229" width="10.453125" style="1" customWidth="1"/>
    <col min="9230" max="9230" width="14.08984375" style="1" customWidth="1"/>
    <col min="9231" max="9231" width="12" style="1" customWidth="1"/>
    <col min="9232" max="9232" width="10.08984375" style="1" customWidth="1"/>
    <col min="9233" max="9233" width="15.6328125" style="1" customWidth="1"/>
    <col min="9234" max="9234" width="10.6328125" style="1" customWidth="1"/>
    <col min="9235" max="9235" width="10.90625" style="1" customWidth="1"/>
    <col min="9236" max="9236" width="9.6328125" style="1" customWidth="1"/>
    <col min="9237" max="9237" width="11.90625" style="1" customWidth="1"/>
    <col min="9238" max="9238" width="11.36328125" style="1" customWidth="1"/>
    <col min="9239" max="9472" width="8" style="1"/>
    <col min="9473" max="9473" width="5.6328125" style="1" customWidth="1"/>
    <col min="9474" max="9474" width="30.08984375" style="1" customWidth="1"/>
    <col min="9475" max="9475" width="11.453125" style="1" customWidth="1"/>
    <col min="9476" max="9476" width="10.36328125" style="1" customWidth="1"/>
    <col min="9477" max="9477" width="13.6328125" style="1" customWidth="1"/>
    <col min="9478" max="9478" width="15.36328125" style="1" customWidth="1"/>
    <col min="9479" max="9479" width="10.08984375" style="1" customWidth="1"/>
    <col min="9480" max="9480" width="11.6328125" style="1" customWidth="1"/>
    <col min="9481" max="9481" width="12.08984375" style="1" customWidth="1"/>
    <col min="9482" max="9482" width="16.08984375" style="1" customWidth="1"/>
    <col min="9483" max="9484" width="10.08984375" style="1" customWidth="1"/>
    <col min="9485" max="9485" width="10.453125" style="1" customWidth="1"/>
    <col min="9486" max="9486" width="14.08984375" style="1" customWidth="1"/>
    <col min="9487" max="9487" width="12" style="1" customWidth="1"/>
    <col min="9488" max="9488" width="10.08984375" style="1" customWidth="1"/>
    <col min="9489" max="9489" width="15.6328125" style="1" customWidth="1"/>
    <col min="9490" max="9490" width="10.6328125" style="1" customWidth="1"/>
    <col min="9491" max="9491" width="10.90625" style="1" customWidth="1"/>
    <col min="9492" max="9492" width="9.6328125" style="1" customWidth="1"/>
    <col min="9493" max="9493" width="11.90625" style="1" customWidth="1"/>
    <col min="9494" max="9494" width="11.36328125" style="1" customWidth="1"/>
    <col min="9495" max="9728" width="8" style="1"/>
    <col min="9729" max="9729" width="5.6328125" style="1" customWidth="1"/>
    <col min="9730" max="9730" width="30.08984375" style="1" customWidth="1"/>
    <col min="9731" max="9731" width="11.453125" style="1" customWidth="1"/>
    <col min="9732" max="9732" width="10.36328125" style="1" customWidth="1"/>
    <col min="9733" max="9733" width="13.6328125" style="1" customWidth="1"/>
    <col min="9734" max="9734" width="15.36328125" style="1" customWidth="1"/>
    <col min="9735" max="9735" width="10.08984375" style="1" customWidth="1"/>
    <col min="9736" max="9736" width="11.6328125" style="1" customWidth="1"/>
    <col min="9737" max="9737" width="12.08984375" style="1" customWidth="1"/>
    <col min="9738" max="9738" width="16.08984375" style="1" customWidth="1"/>
    <col min="9739" max="9740" width="10.08984375" style="1" customWidth="1"/>
    <col min="9741" max="9741" width="10.453125" style="1" customWidth="1"/>
    <col min="9742" max="9742" width="14.08984375" style="1" customWidth="1"/>
    <col min="9743" max="9743" width="12" style="1" customWidth="1"/>
    <col min="9744" max="9744" width="10.08984375" style="1" customWidth="1"/>
    <col min="9745" max="9745" width="15.6328125" style="1" customWidth="1"/>
    <col min="9746" max="9746" width="10.6328125" style="1" customWidth="1"/>
    <col min="9747" max="9747" width="10.90625" style="1" customWidth="1"/>
    <col min="9748" max="9748" width="9.6328125" style="1" customWidth="1"/>
    <col min="9749" max="9749" width="11.90625" style="1" customWidth="1"/>
    <col min="9750" max="9750" width="11.36328125" style="1" customWidth="1"/>
    <col min="9751" max="9984" width="8" style="1"/>
    <col min="9985" max="9985" width="5.6328125" style="1" customWidth="1"/>
    <col min="9986" max="9986" width="30.08984375" style="1" customWidth="1"/>
    <col min="9987" max="9987" width="11.453125" style="1" customWidth="1"/>
    <col min="9988" max="9988" width="10.36328125" style="1" customWidth="1"/>
    <col min="9989" max="9989" width="13.6328125" style="1" customWidth="1"/>
    <col min="9990" max="9990" width="15.36328125" style="1" customWidth="1"/>
    <col min="9991" max="9991" width="10.08984375" style="1" customWidth="1"/>
    <col min="9992" max="9992" width="11.6328125" style="1" customWidth="1"/>
    <col min="9993" max="9993" width="12.08984375" style="1" customWidth="1"/>
    <col min="9994" max="9994" width="16.08984375" style="1" customWidth="1"/>
    <col min="9995" max="9996" width="10.08984375" style="1" customWidth="1"/>
    <col min="9997" max="9997" width="10.453125" style="1" customWidth="1"/>
    <col min="9998" max="9998" width="14.08984375" style="1" customWidth="1"/>
    <col min="9999" max="9999" width="12" style="1" customWidth="1"/>
    <col min="10000" max="10000" width="10.08984375" style="1" customWidth="1"/>
    <col min="10001" max="10001" width="15.6328125" style="1" customWidth="1"/>
    <col min="10002" max="10002" width="10.6328125" style="1" customWidth="1"/>
    <col min="10003" max="10003" width="10.90625" style="1" customWidth="1"/>
    <col min="10004" max="10004" width="9.6328125" style="1" customWidth="1"/>
    <col min="10005" max="10005" width="11.90625" style="1" customWidth="1"/>
    <col min="10006" max="10006" width="11.36328125" style="1" customWidth="1"/>
    <col min="10007" max="10240" width="8" style="1"/>
    <col min="10241" max="10241" width="5.6328125" style="1" customWidth="1"/>
    <col min="10242" max="10242" width="30.08984375" style="1" customWidth="1"/>
    <col min="10243" max="10243" width="11.453125" style="1" customWidth="1"/>
    <col min="10244" max="10244" width="10.36328125" style="1" customWidth="1"/>
    <col min="10245" max="10245" width="13.6328125" style="1" customWidth="1"/>
    <col min="10246" max="10246" width="15.36328125" style="1" customWidth="1"/>
    <col min="10247" max="10247" width="10.08984375" style="1" customWidth="1"/>
    <col min="10248" max="10248" width="11.6328125" style="1" customWidth="1"/>
    <col min="10249" max="10249" width="12.08984375" style="1" customWidth="1"/>
    <col min="10250" max="10250" width="16.08984375" style="1" customWidth="1"/>
    <col min="10251" max="10252" width="10.08984375" style="1" customWidth="1"/>
    <col min="10253" max="10253" width="10.453125" style="1" customWidth="1"/>
    <col min="10254" max="10254" width="14.08984375" style="1" customWidth="1"/>
    <col min="10255" max="10255" width="12" style="1" customWidth="1"/>
    <col min="10256" max="10256" width="10.08984375" style="1" customWidth="1"/>
    <col min="10257" max="10257" width="15.6328125" style="1" customWidth="1"/>
    <col min="10258" max="10258" width="10.6328125" style="1" customWidth="1"/>
    <col min="10259" max="10259" width="10.90625" style="1" customWidth="1"/>
    <col min="10260" max="10260" width="9.6328125" style="1" customWidth="1"/>
    <col min="10261" max="10261" width="11.90625" style="1" customWidth="1"/>
    <col min="10262" max="10262" width="11.36328125" style="1" customWidth="1"/>
    <col min="10263" max="10496" width="8" style="1"/>
    <col min="10497" max="10497" width="5.6328125" style="1" customWidth="1"/>
    <col min="10498" max="10498" width="30.08984375" style="1" customWidth="1"/>
    <col min="10499" max="10499" width="11.453125" style="1" customWidth="1"/>
    <col min="10500" max="10500" width="10.36328125" style="1" customWidth="1"/>
    <col min="10501" max="10501" width="13.6328125" style="1" customWidth="1"/>
    <col min="10502" max="10502" width="15.36328125" style="1" customWidth="1"/>
    <col min="10503" max="10503" width="10.08984375" style="1" customWidth="1"/>
    <col min="10504" max="10504" width="11.6328125" style="1" customWidth="1"/>
    <col min="10505" max="10505" width="12.08984375" style="1" customWidth="1"/>
    <col min="10506" max="10506" width="16.08984375" style="1" customWidth="1"/>
    <col min="10507" max="10508" width="10.08984375" style="1" customWidth="1"/>
    <col min="10509" max="10509" width="10.453125" style="1" customWidth="1"/>
    <col min="10510" max="10510" width="14.08984375" style="1" customWidth="1"/>
    <col min="10511" max="10511" width="12" style="1" customWidth="1"/>
    <col min="10512" max="10512" width="10.08984375" style="1" customWidth="1"/>
    <col min="10513" max="10513" width="15.6328125" style="1" customWidth="1"/>
    <col min="10514" max="10514" width="10.6328125" style="1" customWidth="1"/>
    <col min="10515" max="10515" width="10.90625" style="1" customWidth="1"/>
    <col min="10516" max="10516" width="9.6328125" style="1" customWidth="1"/>
    <col min="10517" max="10517" width="11.90625" style="1" customWidth="1"/>
    <col min="10518" max="10518" width="11.36328125" style="1" customWidth="1"/>
    <col min="10519" max="10752" width="8" style="1"/>
    <col min="10753" max="10753" width="5.6328125" style="1" customWidth="1"/>
    <col min="10754" max="10754" width="30.08984375" style="1" customWidth="1"/>
    <col min="10755" max="10755" width="11.453125" style="1" customWidth="1"/>
    <col min="10756" max="10756" width="10.36328125" style="1" customWidth="1"/>
    <col min="10757" max="10757" width="13.6328125" style="1" customWidth="1"/>
    <col min="10758" max="10758" width="15.36328125" style="1" customWidth="1"/>
    <col min="10759" max="10759" width="10.08984375" style="1" customWidth="1"/>
    <col min="10760" max="10760" width="11.6328125" style="1" customWidth="1"/>
    <col min="10761" max="10761" width="12.08984375" style="1" customWidth="1"/>
    <col min="10762" max="10762" width="16.08984375" style="1" customWidth="1"/>
    <col min="10763" max="10764" width="10.08984375" style="1" customWidth="1"/>
    <col min="10765" max="10765" width="10.453125" style="1" customWidth="1"/>
    <col min="10766" max="10766" width="14.08984375" style="1" customWidth="1"/>
    <col min="10767" max="10767" width="12" style="1" customWidth="1"/>
    <col min="10768" max="10768" width="10.08984375" style="1" customWidth="1"/>
    <col min="10769" max="10769" width="15.6328125" style="1" customWidth="1"/>
    <col min="10770" max="10770" width="10.6328125" style="1" customWidth="1"/>
    <col min="10771" max="10771" width="10.90625" style="1" customWidth="1"/>
    <col min="10772" max="10772" width="9.6328125" style="1" customWidth="1"/>
    <col min="10773" max="10773" width="11.90625" style="1" customWidth="1"/>
    <col min="10774" max="10774" width="11.36328125" style="1" customWidth="1"/>
    <col min="10775" max="11008" width="8" style="1"/>
    <col min="11009" max="11009" width="5.6328125" style="1" customWidth="1"/>
    <col min="11010" max="11010" width="30.08984375" style="1" customWidth="1"/>
    <col min="11011" max="11011" width="11.453125" style="1" customWidth="1"/>
    <col min="11012" max="11012" width="10.36328125" style="1" customWidth="1"/>
    <col min="11013" max="11013" width="13.6328125" style="1" customWidth="1"/>
    <col min="11014" max="11014" width="15.36328125" style="1" customWidth="1"/>
    <col min="11015" max="11015" width="10.08984375" style="1" customWidth="1"/>
    <col min="11016" max="11016" width="11.6328125" style="1" customWidth="1"/>
    <col min="11017" max="11017" width="12.08984375" style="1" customWidth="1"/>
    <col min="11018" max="11018" width="16.08984375" style="1" customWidth="1"/>
    <col min="11019" max="11020" width="10.08984375" style="1" customWidth="1"/>
    <col min="11021" max="11021" width="10.453125" style="1" customWidth="1"/>
    <col min="11022" max="11022" width="14.08984375" style="1" customWidth="1"/>
    <col min="11023" max="11023" width="12" style="1" customWidth="1"/>
    <col min="11024" max="11024" width="10.08984375" style="1" customWidth="1"/>
    <col min="11025" max="11025" width="15.6328125" style="1" customWidth="1"/>
    <col min="11026" max="11026" width="10.6328125" style="1" customWidth="1"/>
    <col min="11027" max="11027" width="10.90625" style="1" customWidth="1"/>
    <col min="11028" max="11028" width="9.6328125" style="1" customWidth="1"/>
    <col min="11029" max="11029" width="11.90625" style="1" customWidth="1"/>
    <col min="11030" max="11030" width="11.36328125" style="1" customWidth="1"/>
    <col min="11031" max="11264" width="8" style="1"/>
    <col min="11265" max="11265" width="5.6328125" style="1" customWidth="1"/>
    <col min="11266" max="11266" width="30.08984375" style="1" customWidth="1"/>
    <col min="11267" max="11267" width="11.453125" style="1" customWidth="1"/>
    <col min="11268" max="11268" width="10.36328125" style="1" customWidth="1"/>
    <col min="11269" max="11269" width="13.6328125" style="1" customWidth="1"/>
    <col min="11270" max="11270" width="15.36328125" style="1" customWidth="1"/>
    <col min="11271" max="11271" width="10.08984375" style="1" customWidth="1"/>
    <col min="11272" max="11272" width="11.6328125" style="1" customWidth="1"/>
    <col min="11273" max="11273" width="12.08984375" style="1" customWidth="1"/>
    <col min="11274" max="11274" width="16.08984375" style="1" customWidth="1"/>
    <col min="11275" max="11276" width="10.08984375" style="1" customWidth="1"/>
    <col min="11277" max="11277" width="10.453125" style="1" customWidth="1"/>
    <col min="11278" max="11278" width="14.08984375" style="1" customWidth="1"/>
    <col min="11279" max="11279" width="12" style="1" customWidth="1"/>
    <col min="11280" max="11280" width="10.08984375" style="1" customWidth="1"/>
    <col min="11281" max="11281" width="15.6328125" style="1" customWidth="1"/>
    <col min="11282" max="11282" width="10.6328125" style="1" customWidth="1"/>
    <col min="11283" max="11283" width="10.90625" style="1" customWidth="1"/>
    <col min="11284" max="11284" width="9.6328125" style="1" customWidth="1"/>
    <col min="11285" max="11285" width="11.90625" style="1" customWidth="1"/>
    <col min="11286" max="11286" width="11.36328125" style="1" customWidth="1"/>
    <col min="11287" max="11520" width="8" style="1"/>
    <col min="11521" max="11521" width="5.6328125" style="1" customWidth="1"/>
    <col min="11522" max="11522" width="30.08984375" style="1" customWidth="1"/>
    <col min="11523" max="11523" width="11.453125" style="1" customWidth="1"/>
    <col min="11524" max="11524" width="10.36328125" style="1" customWidth="1"/>
    <col min="11525" max="11525" width="13.6328125" style="1" customWidth="1"/>
    <col min="11526" max="11526" width="15.36328125" style="1" customWidth="1"/>
    <col min="11527" max="11527" width="10.08984375" style="1" customWidth="1"/>
    <col min="11528" max="11528" width="11.6328125" style="1" customWidth="1"/>
    <col min="11529" max="11529" width="12.08984375" style="1" customWidth="1"/>
    <col min="11530" max="11530" width="16.08984375" style="1" customWidth="1"/>
    <col min="11531" max="11532" width="10.08984375" style="1" customWidth="1"/>
    <col min="11533" max="11533" width="10.453125" style="1" customWidth="1"/>
    <col min="11534" max="11534" width="14.08984375" style="1" customWidth="1"/>
    <col min="11535" max="11535" width="12" style="1" customWidth="1"/>
    <col min="11536" max="11536" width="10.08984375" style="1" customWidth="1"/>
    <col min="11537" max="11537" width="15.6328125" style="1" customWidth="1"/>
    <col min="11538" max="11538" width="10.6328125" style="1" customWidth="1"/>
    <col min="11539" max="11539" width="10.90625" style="1" customWidth="1"/>
    <col min="11540" max="11540" width="9.6328125" style="1" customWidth="1"/>
    <col min="11541" max="11541" width="11.90625" style="1" customWidth="1"/>
    <col min="11542" max="11542" width="11.36328125" style="1" customWidth="1"/>
    <col min="11543" max="11776" width="8" style="1"/>
    <col min="11777" max="11777" width="5.6328125" style="1" customWidth="1"/>
    <col min="11778" max="11778" width="30.08984375" style="1" customWidth="1"/>
    <col min="11779" max="11779" width="11.453125" style="1" customWidth="1"/>
    <col min="11780" max="11780" width="10.36328125" style="1" customWidth="1"/>
    <col min="11781" max="11781" width="13.6328125" style="1" customWidth="1"/>
    <col min="11782" max="11782" width="15.36328125" style="1" customWidth="1"/>
    <col min="11783" max="11783" width="10.08984375" style="1" customWidth="1"/>
    <col min="11784" max="11784" width="11.6328125" style="1" customWidth="1"/>
    <col min="11785" max="11785" width="12.08984375" style="1" customWidth="1"/>
    <col min="11786" max="11786" width="16.08984375" style="1" customWidth="1"/>
    <col min="11787" max="11788" width="10.08984375" style="1" customWidth="1"/>
    <col min="11789" max="11789" width="10.453125" style="1" customWidth="1"/>
    <col min="11790" max="11790" width="14.08984375" style="1" customWidth="1"/>
    <col min="11791" max="11791" width="12" style="1" customWidth="1"/>
    <col min="11792" max="11792" width="10.08984375" style="1" customWidth="1"/>
    <col min="11793" max="11793" width="15.6328125" style="1" customWidth="1"/>
    <col min="11794" max="11794" width="10.6328125" style="1" customWidth="1"/>
    <col min="11795" max="11795" width="10.90625" style="1" customWidth="1"/>
    <col min="11796" max="11796" width="9.6328125" style="1" customWidth="1"/>
    <col min="11797" max="11797" width="11.90625" style="1" customWidth="1"/>
    <col min="11798" max="11798" width="11.36328125" style="1" customWidth="1"/>
    <col min="11799" max="12032" width="8" style="1"/>
    <col min="12033" max="12033" width="5.6328125" style="1" customWidth="1"/>
    <col min="12034" max="12034" width="30.08984375" style="1" customWidth="1"/>
    <col min="12035" max="12035" width="11.453125" style="1" customWidth="1"/>
    <col min="12036" max="12036" width="10.36328125" style="1" customWidth="1"/>
    <col min="12037" max="12037" width="13.6328125" style="1" customWidth="1"/>
    <col min="12038" max="12038" width="15.36328125" style="1" customWidth="1"/>
    <col min="12039" max="12039" width="10.08984375" style="1" customWidth="1"/>
    <col min="12040" max="12040" width="11.6328125" style="1" customWidth="1"/>
    <col min="12041" max="12041" width="12.08984375" style="1" customWidth="1"/>
    <col min="12042" max="12042" width="16.08984375" style="1" customWidth="1"/>
    <col min="12043" max="12044" width="10.08984375" style="1" customWidth="1"/>
    <col min="12045" max="12045" width="10.453125" style="1" customWidth="1"/>
    <col min="12046" max="12046" width="14.08984375" style="1" customWidth="1"/>
    <col min="12047" max="12047" width="12" style="1" customWidth="1"/>
    <col min="12048" max="12048" width="10.08984375" style="1" customWidth="1"/>
    <col min="12049" max="12049" width="15.6328125" style="1" customWidth="1"/>
    <col min="12050" max="12050" width="10.6328125" style="1" customWidth="1"/>
    <col min="12051" max="12051" width="10.90625" style="1" customWidth="1"/>
    <col min="12052" max="12052" width="9.6328125" style="1" customWidth="1"/>
    <col min="12053" max="12053" width="11.90625" style="1" customWidth="1"/>
    <col min="12054" max="12054" width="11.36328125" style="1" customWidth="1"/>
    <col min="12055" max="12288" width="8" style="1"/>
    <col min="12289" max="12289" width="5.6328125" style="1" customWidth="1"/>
    <col min="12290" max="12290" width="30.08984375" style="1" customWidth="1"/>
    <col min="12291" max="12291" width="11.453125" style="1" customWidth="1"/>
    <col min="12292" max="12292" width="10.36328125" style="1" customWidth="1"/>
    <col min="12293" max="12293" width="13.6328125" style="1" customWidth="1"/>
    <col min="12294" max="12294" width="15.36328125" style="1" customWidth="1"/>
    <col min="12295" max="12295" width="10.08984375" style="1" customWidth="1"/>
    <col min="12296" max="12296" width="11.6328125" style="1" customWidth="1"/>
    <col min="12297" max="12297" width="12.08984375" style="1" customWidth="1"/>
    <col min="12298" max="12298" width="16.08984375" style="1" customWidth="1"/>
    <col min="12299" max="12300" width="10.08984375" style="1" customWidth="1"/>
    <col min="12301" max="12301" width="10.453125" style="1" customWidth="1"/>
    <col min="12302" max="12302" width="14.08984375" style="1" customWidth="1"/>
    <col min="12303" max="12303" width="12" style="1" customWidth="1"/>
    <col min="12304" max="12304" width="10.08984375" style="1" customWidth="1"/>
    <col min="12305" max="12305" width="15.6328125" style="1" customWidth="1"/>
    <col min="12306" max="12306" width="10.6328125" style="1" customWidth="1"/>
    <col min="12307" max="12307" width="10.90625" style="1" customWidth="1"/>
    <col min="12308" max="12308" width="9.6328125" style="1" customWidth="1"/>
    <col min="12309" max="12309" width="11.90625" style="1" customWidth="1"/>
    <col min="12310" max="12310" width="11.36328125" style="1" customWidth="1"/>
    <col min="12311" max="12544" width="8" style="1"/>
    <col min="12545" max="12545" width="5.6328125" style="1" customWidth="1"/>
    <col min="12546" max="12546" width="30.08984375" style="1" customWidth="1"/>
    <col min="12547" max="12547" width="11.453125" style="1" customWidth="1"/>
    <col min="12548" max="12548" width="10.36328125" style="1" customWidth="1"/>
    <col min="12549" max="12549" width="13.6328125" style="1" customWidth="1"/>
    <col min="12550" max="12550" width="15.36328125" style="1" customWidth="1"/>
    <col min="12551" max="12551" width="10.08984375" style="1" customWidth="1"/>
    <col min="12552" max="12552" width="11.6328125" style="1" customWidth="1"/>
    <col min="12553" max="12553" width="12.08984375" style="1" customWidth="1"/>
    <col min="12554" max="12554" width="16.08984375" style="1" customWidth="1"/>
    <col min="12555" max="12556" width="10.08984375" style="1" customWidth="1"/>
    <col min="12557" max="12557" width="10.453125" style="1" customWidth="1"/>
    <col min="12558" max="12558" width="14.08984375" style="1" customWidth="1"/>
    <col min="12559" max="12559" width="12" style="1" customWidth="1"/>
    <col min="12560" max="12560" width="10.08984375" style="1" customWidth="1"/>
    <col min="12561" max="12561" width="15.6328125" style="1" customWidth="1"/>
    <col min="12562" max="12562" width="10.6328125" style="1" customWidth="1"/>
    <col min="12563" max="12563" width="10.90625" style="1" customWidth="1"/>
    <col min="12564" max="12564" width="9.6328125" style="1" customWidth="1"/>
    <col min="12565" max="12565" width="11.90625" style="1" customWidth="1"/>
    <col min="12566" max="12566" width="11.36328125" style="1" customWidth="1"/>
    <col min="12567" max="12800" width="8" style="1"/>
    <col min="12801" max="12801" width="5.6328125" style="1" customWidth="1"/>
    <col min="12802" max="12802" width="30.08984375" style="1" customWidth="1"/>
    <col min="12803" max="12803" width="11.453125" style="1" customWidth="1"/>
    <col min="12804" max="12804" width="10.36328125" style="1" customWidth="1"/>
    <col min="12805" max="12805" width="13.6328125" style="1" customWidth="1"/>
    <col min="12806" max="12806" width="15.36328125" style="1" customWidth="1"/>
    <col min="12807" max="12807" width="10.08984375" style="1" customWidth="1"/>
    <col min="12808" max="12808" width="11.6328125" style="1" customWidth="1"/>
    <col min="12809" max="12809" width="12.08984375" style="1" customWidth="1"/>
    <col min="12810" max="12810" width="16.08984375" style="1" customWidth="1"/>
    <col min="12811" max="12812" width="10.08984375" style="1" customWidth="1"/>
    <col min="12813" max="12813" width="10.453125" style="1" customWidth="1"/>
    <col min="12814" max="12814" width="14.08984375" style="1" customWidth="1"/>
    <col min="12815" max="12815" width="12" style="1" customWidth="1"/>
    <col min="12816" max="12816" width="10.08984375" style="1" customWidth="1"/>
    <col min="12817" max="12817" width="15.6328125" style="1" customWidth="1"/>
    <col min="12818" max="12818" width="10.6328125" style="1" customWidth="1"/>
    <col min="12819" max="12819" width="10.90625" style="1" customWidth="1"/>
    <col min="12820" max="12820" width="9.6328125" style="1" customWidth="1"/>
    <col min="12821" max="12821" width="11.90625" style="1" customWidth="1"/>
    <col min="12822" max="12822" width="11.36328125" style="1" customWidth="1"/>
    <col min="12823" max="13056" width="8" style="1"/>
    <col min="13057" max="13057" width="5.6328125" style="1" customWidth="1"/>
    <col min="13058" max="13058" width="30.08984375" style="1" customWidth="1"/>
    <col min="13059" max="13059" width="11.453125" style="1" customWidth="1"/>
    <col min="13060" max="13060" width="10.36328125" style="1" customWidth="1"/>
    <col min="13061" max="13061" width="13.6328125" style="1" customWidth="1"/>
    <col min="13062" max="13062" width="15.36328125" style="1" customWidth="1"/>
    <col min="13063" max="13063" width="10.08984375" style="1" customWidth="1"/>
    <col min="13064" max="13064" width="11.6328125" style="1" customWidth="1"/>
    <col min="13065" max="13065" width="12.08984375" style="1" customWidth="1"/>
    <col min="13066" max="13066" width="16.08984375" style="1" customWidth="1"/>
    <col min="13067" max="13068" width="10.08984375" style="1" customWidth="1"/>
    <col min="13069" max="13069" width="10.453125" style="1" customWidth="1"/>
    <col min="13070" max="13070" width="14.08984375" style="1" customWidth="1"/>
    <col min="13071" max="13071" width="12" style="1" customWidth="1"/>
    <col min="13072" max="13072" width="10.08984375" style="1" customWidth="1"/>
    <col min="13073" max="13073" width="15.6328125" style="1" customWidth="1"/>
    <col min="13074" max="13074" width="10.6328125" style="1" customWidth="1"/>
    <col min="13075" max="13075" width="10.90625" style="1" customWidth="1"/>
    <col min="13076" max="13076" width="9.6328125" style="1" customWidth="1"/>
    <col min="13077" max="13077" width="11.90625" style="1" customWidth="1"/>
    <col min="13078" max="13078" width="11.36328125" style="1" customWidth="1"/>
    <col min="13079" max="13312" width="8" style="1"/>
    <col min="13313" max="13313" width="5.6328125" style="1" customWidth="1"/>
    <col min="13314" max="13314" width="30.08984375" style="1" customWidth="1"/>
    <col min="13315" max="13315" width="11.453125" style="1" customWidth="1"/>
    <col min="13316" max="13316" width="10.36328125" style="1" customWidth="1"/>
    <col min="13317" max="13317" width="13.6328125" style="1" customWidth="1"/>
    <col min="13318" max="13318" width="15.36328125" style="1" customWidth="1"/>
    <col min="13319" max="13319" width="10.08984375" style="1" customWidth="1"/>
    <col min="13320" max="13320" width="11.6328125" style="1" customWidth="1"/>
    <col min="13321" max="13321" width="12.08984375" style="1" customWidth="1"/>
    <col min="13322" max="13322" width="16.08984375" style="1" customWidth="1"/>
    <col min="13323" max="13324" width="10.08984375" style="1" customWidth="1"/>
    <col min="13325" max="13325" width="10.453125" style="1" customWidth="1"/>
    <col min="13326" max="13326" width="14.08984375" style="1" customWidth="1"/>
    <col min="13327" max="13327" width="12" style="1" customWidth="1"/>
    <col min="13328" max="13328" width="10.08984375" style="1" customWidth="1"/>
    <col min="13329" max="13329" width="15.6328125" style="1" customWidth="1"/>
    <col min="13330" max="13330" width="10.6328125" style="1" customWidth="1"/>
    <col min="13331" max="13331" width="10.90625" style="1" customWidth="1"/>
    <col min="13332" max="13332" width="9.6328125" style="1" customWidth="1"/>
    <col min="13333" max="13333" width="11.90625" style="1" customWidth="1"/>
    <col min="13334" max="13334" width="11.36328125" style="1" customWidth="1"/>
    <col min="13335" max="13568" width="8" style="1"/>
    <col min="13569" max="13569" width="5.6328125" style="1" customWidth="1"/>
    <col min="13570" max="13570" width="30.08984375" style="1" customWidth="1"/>
    <col min="13571" max="13571" width="11.453125" style="1" customWidth="1"/>
    <col min="13572" max="13572" width="10.36328125" style="1" customWidth="1"/>
    <col min="13573" max="13573" width="13.6328125" style="1" customWidth="1"/>
    <col min="13574" max="13574" width="15.36328125" style="1" customWidth="1"/>
    <col min="13575" max="13575" width="10.08984375" style="1" customWidth="1"/>
    <col min="13576" max="13576" width="11.6328125" style="1" customWidth="1"/>
    <col min="13577" max="13577" width="12.08984375" style="1" customWidth="1"/>
    <col min="13578" max="13578" width="16.08984375" style="1" customWidth="1"/>
    <col min="13579" max="13580" width="10.08984375" style="1" customWidth="1"/>
    <col min="13581" max="13581" width="10.453125" style="1" customWidth="1"/>
    <col min="13582" max="13582" width="14.08984375" style="1" customWidth="1"/>
    <col min="13583" max="13583" width="12" style="1" customWidth="1"/>
    <col min="13584" max="13584" width="10.08984375" style="1" customWidth="1"/>
    <col min="13585" max="13585" width="15.6328125" style="1" customWidth="1"/>
    <col min="13586" max="13586" width="10.6328125" style="1" customWidth="1"/>
    <col min="13587" max="13587" width="10.90625" style="1" customWidth="1"/>
    <col min="13588" max="13588" width="9.6328125" style="1" customWidth="1"/>
    <col min="13589" max="13589" width="11.90625" style="1" customWidth="1"/>
    <col min="13590" max="13590" width="11.36328125" style="1" customWidth="1"/>
    <col min="13591" max="13824" width="8" style="1"/>
    <col min="13825" max="13825" width="5.6328125" style="1" customWidth="1"/>
    <col min="13826" max="13826" width="30.08984375" style="1" customWidth="1"/>
    <col min="13827" max="13827" width="11.453125" style="1" customWidth="1"/>
    <col min="13828" max="13828" width="10.36328125" style="1" customWidth="1"/>
    <col min="13829" max="13829" width="13.6328125" style="1" customWidth="1"/>
    <col min="13830" max="13830" width="15.36328125" style="1" customWidth="1"/>
    <col min="13831" max="13831" width="10.08984375" style="1" customWidth="1"/>
    <col min="13832" max="13832" width="11.6328125" style="1" customWidth="1"/>
    <col min="13833" max="13833" width="12.08984375" style="1" customWidth="1"/>
    <col min="13834" max="13834" width="16.08984375" style="1" customWidth="1"/>
    <col min="13835" max="13836" width="10.08984375" style="1" customWidth="1"/>
    <col min="13837" max="13837" width="10.453125" style="1" customWidth="1"/>
    <col min="13838" max="13838" width="14.08984375" style="1" customWidth="1"/>
    <col min="13839" max="13839" width="12" style="1" customWidth="1"/>
    <col min="13840" max="13840" width="10.08984375" style="1" customWidth="1"/>
    <col min="13841" max="13841" width="15.6328125" style="1" customWidth="1"/>
    <col min="13842" max="13842" width="10.6328125" style="1" customWidth="1"/>
    <col min="13843" max="13843" width="10.90625" style="1" customWidth="1"/>
    <col min="13844" max="13844" width="9.6328125" style="1" customWidth="1"/>
    <col min="13845" max="13845" width="11.90625" style="1" customWidth="1"/>
    <col min="13846" max="13846" width="11.36328125" style="1" customWidth="1"/>
    <col min="13847" max="14080" width="8" style="1"/>
    <col min="14081" max="14081" width="5.6328125" style="1" customWidth="1"/>
    <col min="14082" max="14082" width="30.08984375" style="1" customWidth="1"/>
    <col min="14083" max="14083" width="11.453125" style="1" customWidth="1"/>
    <col min="14084" max="14084" width="10.36328125" style="1" customWidth="1"/>
    <col min="14085" max="14085" width="13.6328125" style="1" customWidth="1"/>
    <col min="14086" max="14086" width="15.36328125" style="1" customWidth="1"/>
    <col min="14087" max="14087" width="10.08984375" style="1" customWidth="1"/>
    <col min="14088" max="14088" width="11.6328125" style="1" customWidth="1"/>
    <col min="14089" max="14089" width="12.08984375" style="1" customWidth="1"/>
    <col min="14090" max="14090" width="16.08984375" style="1" customWidth="1"/>
    <col min="14091" max="14092" width="10.08984375" style="1" customWidth="1"/>
    <col min="14093" max="14093" width="10.453125" style="1" customWidth="1"/>
    <col min="14094" max="14094" width="14.08984375" style="1" customWidth="1"/>
    <col min="14095" max="14095" width="12" style="1" customWidth="1"/>
    <col min="14096" max="14096" width="10.08984375" style="1" customWidth="1"/>
    <col min="14097" max="14097" width="15.6328125" style="1" customWidth="1"/>
    <col min="14098" max="14098" width="10.6328125" style="1" customWidth="1"/>
    <col min="14099" max="14099" width="10.90625" style="1" customWidth="1"/>
    <col min="14100" max="14100" width="9.6328125" style="1" customWidth="1"/>
    <col min="14101" max="14101" width="11.90625" style="1" customWidth="1"/>
    <col min="14102" max="14102" width="11.36328125" style="1" customWidth="1"/>
    <col min="14103" max="14336" width="8" style="1"/>
    <col min="14337" max="14337" width="5.6328125" style="1" customWidth="1"/>
    <col min="14338" max="14338" width="30.08984375" style="1" customWidth="1"/>
    <col min="14339" max="14339" width="11.453125" style="1" customWidth="1"/>
    <col min="14340" max="14340" width="10.36328125" style="1" customWidth="1"/>
    <col min="14341" max="14341" width="13.6328125" style="1" customWidth="1"/>
    <col min="14342" max="14342" width="15.36328125" style="1" customWidth="1"/>
    <col min="14343" max="14343" width="10.08984375" style="1" customWidth="1"/>
    <col min="14344" max="14344" width="11.6328125" style="1" customWidth="1"/>
    <col min="14345" max="14345" width="12.08984375" style="1" customWidth="1"/>
    <col min="14346" max="14346" width="16.08984375" style="1" customWidth="1"/>
    <col min="14347" max="14348" width="10.08984375" style="1" customWidth="1"/>
    <col min="14349" max="14349" width="10.453125" style="1" customWidth="1"/>
    <col min="14350" max="14350" width="14.08984375" style="1" customWidth="1"/>
    <col min="14351" max="14351" width="12" style="1" customWidth="1"/>
    <col min="14352" max="14352" width="10.08984375" style="1" customWidth="1"/>
    <col min="14353" max="14353" width="15.6328125" style="1" customWidth="1"/>
    <col min="14354" max="14354" width="10.6328125" style="1" customWidth="1"/>
    <col min="14355" max="14355" width="10.90625" style="1" customWidth="1"/>
    <col min="14356" max="14356" width="9.6328125" style="1" customWidth="1"/>
    <col min="14357" max="14357" width="11.90625" style="1" customWidth="1"/>
    <col min="14358" max="14358" width="11.36328125" style="1" customWidth="1"/>
    <col min="14359" max="14592" width="8" style="1"/>
    <col min="14593" max="14593" width="5.6328125" style="1" customWidth="1"/>
    <col min="14594" max="14594" width="30.08984375" style="1" customWidth="1"/>
    <col min="14595" max="14595" width="11.453125" style="1" customWidth="1"/>
    <col min="14596" max="14596" width="10.36328125" style="1" customWidth="1"/>
    <col min="14597" max="14597" width="13.6328125" style="1" customWidth="1"/>
    <col min="14598" max="14598" width="15.36328125" style="1" customWidth="1"/>
    <col min="14599" max="14599" width="10.08984375" style="1" customWidth="1"/>
    <col min="14600" max="14600" width="11.6328125" style="1" customWidth="1"/>
    <col min="14601" max="14601" width="12.08984375" style="1" customWidth="1"/>
    <col min="14602" max="14602" width="16.08984375" style="1" customWidth="1"/>
    <col min="14603" max="14604" width="10.08984375" style="1" customWidth="1"/>
    <col min="14605" max="14605" width="10.453125" style="1" customWidth="1"/>
    <col min="14606" max="14606" width="14.08984375" style="1" customWidth="1"/>
    <col min="14607" max="14607" width="12" style="1" customWidth="1"/>
    <col min="14608" max="14608" width="10.08984375" style="1" customWidth="1"/>
    <col min="14609" max="14609" width="15.6328125" style="1" customWidth="1"/>
    <col min="14610" max="14610" width="10.6328125" style="1" customWidth="1"/>
    <col min="14611" max="14611" width="10.90625" style="1" customWidth="1"/>
    <col min="14612" max="14612" width="9.6328125" style="1" customWidth="1"/>
    <col min="14613" max="14613" width="11.90625" style="1" customWidth="1"/>
    <col min="14614" max="14614" width="11.36328125" style="1" customWidth="1"/>
    <col min="14615" max="14848" width="8" style="1"/>
    <col min="14849" max="14849" width="5.6328125" style="1" customWidth="1"/>
    <col min="14850" max="14850" width="30.08984375" style="1" customWidth="1"/>
    <col min="14851" max="14851" width="11.453125" style="1" customWidth="1"/>
    <col min="14852" max="14852" width="10.36328125" style="1" customWidth="1"/>
    <col min="14853" max="14853" width="13.6328125" style="1" customWidth="1"/>
    <col min="14854" max="14854" width="15.36328125" style="1" customWidth="1"/>
    <col min="14855" max="14855" width="10.08984375" style="1" customWidth="1"/>
    <col min="14856" max="14856" width="11.6328125" style="1" customWidth="1"/>
    <col min="14857" max="14857" width="12.08984375" style="1" customWidth="1"/>
    <col min="14858" max="14858" width="16.08984375" style="1" customWidth="1"/>
    <col min="14859" max="14860" width="10.08984375" style="1" customWidth="1"/>
    <col min="14861" max="14861" width="10.453125" style="1" customWidth="1"/>
    <col min="14862" max="14862" width="14.08984375" style="1" customWidth="1"/>
    <col min="14863" max="14863" width="12" style="1" customWidth="1"/>
    <col min="14864" max="14864" width="10.08984375" style="1" customWidth="1"/>
    <col min="14865" max="14865" width="15.6328125" style="1" customWidth="1"/>
    <col min="14866" max="14866" width="10.6328125" style="1" customWidth="1"/>
    <col min="14867" max="14867" width="10.90625" style="1" customWidth="1"/>
    <col min="14868" max="14868" width="9.6328125" style="1" customWidth="1"/>
    <col min="14869" max="14869" width="11.90625" style="1" customWidth="1"/>
    <col min="14870" max="14870" width="11.36328125" style="1" customWidth="1"/>
    <col min="14871" max="15104" width="8" style="1"/>
    <col min="15105" max="15105" width="5.6328125" style="1" customWidth="1"/>
    <col min="15106" max="15106" width="30.08984375" style="1" customWidth="1"/>
    <col min="15107" max="15107" width="11.453125" style="1" customWidth="1"/>
    <col min="15108" max="15108" width="10.36328125" style="1" customWidth="1"/>
    <col min="15109" max="15109" width="13.6328125" style="1" customWidth="1"/>
    <col min="15110" max="15110" width="15.36328125" style="1" customWidth="1"/>
    <col min="15111" max="15111" width="10.08984375" style="1" customWidth="1"/>
    <col min="15112" max="15112" width="11.6328125" style="1" customWidth="1"/>
    <col min="15113" max="15113" width="12.08984375" style="1" customWidth="1"/>
    <col min="15114" max="15114" width="16.08984375" style="1" customWidth="1"/>
    <col min="15115" max="15116" width="10.08984375" style="1" customWidth="1"/>
    <col min="15117" max="15117" width="10.453125" style="1" customWidth="1"/>
    <col min="15118" max="15118" width="14.08984375" style="1" customWidth="1"/>
    <col min="15119" max="15119" width="12" style="1" customWidth="1"/>
    <col min="15120" max="15120" width="10.08984375" style="1" customWidth="1"/>
    <col min="15121" max="15121" width="15.6328125" style="1" customWidth="1"/>
    <col min="15122" max="15122" width="10.6328125" style="1" customWidth="1"/>
    <col min="15123" max="15123" width="10.90625" style="1" customWidth="1"/>
    <col min="15124" max="15124" width="9.6328125" style="1" customWidth="1"/>
    <col min="15125" max="15125" width="11.90625" style="1" customWidth="1"/>
    <col min="15126" max="15126" width="11.36328125" style="1" customWidth="1"/>
    <col min="15127" max="15360" width="8" style="1"/>
    <col min="15361" max="15361" width="5.6328125" style="1" customWidth="1"/>
    <col min="15362" max="15362" width="30.08984375" style="1" customWidth="1"/>
    <col min="15363" max="15363" width="11.453125" style="1" customWidth="1"/>
    <col min="15364" max="15364" width="10.36328125" style="1" customWidth="1"/>
    <col min="15365" max="15365" width="13.6328125" style="1" customWidth="1"/>
    <col min="15366" max="15366" width="15.36328125" style="1" customWidth="1"/>
    <col min="15367" max="15367" width="10.08984375" style="1" customWidth="1"/>
    <col min="15368" max="15368" width="11.6328125" style="1" customWidth="1"/>
    <col min="15369" max="15369" width="12.08984375" style="1" customWidth="1"/>
    <col min="15370" max="15370" width="16.08984375" style="1" customWidth="1"/>
    <col min="15371" max="15372" width="10.08984375" style="1" customWidth="1"/>
    <col min="15373" max="15373" width="10.453125" style="1" customWidth="1"/>
    <col min="15374" max="15374" width="14.08984375" style="1" customWidth="1"/>
    <col min="15375" max="15375" width="12" style="1" customWidth="1"/>
    <col min="15376" max="15376" width="10.08984375" style="1" customWidth="1"/>
    <col min="15377" max="15377" width="15.6328125" style="1" customWidth="1"/>
    <col min="15378" max="15378" width="10.6328125" style="1" customWidth="1"/>
    <col min="15379" max="15379" width="10.90625" style="1" customWidth="1"/>
    <col min="15380" max="15380" width="9.6328125" style="1" customWidth="1"/>
    <col min="15381" max="15381" width="11.90625" style="1" customWidth="1"/>
    <col min="15382" max="15382" width="11.36328125" style="1" customWidth="1"/>
    <col min="15383" max="15616" width="8" style="1"/>
    <col min="15617" max="15617" width="5.6328125" style="1" customWidth="1"/>
    <col min="15618" max="15618" width="30.08984375" style="1" customWidth="1"/>
    <col min="15619" max="15619" width="11.453125" style="1" customWidth="1"/>
    <col min="15620" max="15620" width="10.36328125" style="1" customWidth="1"/>
    <col min="15621" max="15621" width="13.6328125" style="1" customWidth="1"/>
    <col min="15622" max="15622" width="15.36328125" style="1" customWidth="1"/>
    <col min="15623" max="15623" width="10.08984375" style="1" customWidth="1"/>
    <col min="15624" max="15624" width="11.6328125" style="1" customWidth="1"/>
    <col min="15625" max="15625" width="12.08984375" style="1" customWidth="1"/>
    <col min="15626" max="15626" width="16.08984375" style="1" customWidth="1"/>
    <col min="15627" max="15628" width="10.08984375" style="1" customWidth="1"/>
    <col min="15629" max="15629" width="10.453125" style="1" customWidth="1"/>
    <col min="15630" max="15630" width="14.08984375" style="1" customWidth="1"/>
    <col min="15631" max="15631" width="12" style="1" customWidth="1"/>
    <col min="15632" max="15632" width="10.08984375" style="1" customWidth="1"/>
    <col min="15633" max="15633" width="15.6328125" style="1" customWidth="1"/>
    <col min="15634" max="15634" width="10.6328125" style="1" customWidth="1"/>
    <col min="15635" max="15635" width="10.90625" style="1" customWidth="1"/>
    <col min="15636" max="15636" width="9.6328125" style="1" customWidth="1"/>
    <col min="15637" max="15637" width="11.90625" style="1" customWidth="1"/>
    <col min="15638" max="15638" width="11.36328125" style="1" customWidth="1"/>
    <col min="15639" max="15872" width="8" style="1"/>
    <col min="15873" max="15873" width="5.6328125" style="1" customWidth="1"/>
    <col min="15874" max="15874" width="30.08984375" style="1" customWidth="1"/>
    <col min="15875" max="15875" width="11.453125" style="1" customWidth="1"/>
    <col min="15876" max="15876" width="10.36328125" style="1" customWidth="1"/>
    <col min="15877" max="15877" width="13.6328125" style="1" customWidth="1"/>
    <col min="15878" max="15878" width="15.36328125" style="1" customWidth="1"/>
    <col min="15879" max="15879" width="10.08984375" style="1" customWidth="1"/>
    <col min="15880" max="15880" width="11.6328125" style="1" customWidth="1"/>
    <col min="15881" max="15881" width="12.08984375" style="1" customWidth="1"/>
    <col min="15882" max="15882" width="16.08984375" style="1" customWidth="1"/>
    <col min="15883" max="15884" width="10.08984375" style="1" customWidth="1"/>
    <col min="15885" max="15885" width="10.453125" style="1" customWidth="1"/>
    <col min="15886" max="15886" width="14.08984375" style="1" customWidth="1"/>
    <col min="15887" max="15887" width="12" style="1" customWidth="1"/>
    <col min="15888" max="15888" width="10.08984375" style="1" customWidth="1"/>
    <col min="15889" max="15889" width="15.6328125" style="1" customWidth="1"/>
    <col min="15890" max="15890" width="10.6328125" style="1" customWidth="1"/>
    <col min="15891" max="15891" width="10.90625" style="1" customWidth="1"/>
    <col min="15892" max="15892" width="9.6328125" style="1" customWidth="1"/>
    <col min="15893" max="15893" width="11.90625" style="1" customWidth="1"/>
    <col min="15894" max="15894" width="11.36328125" style="1" customWidth="1"/>
    <col min="15895" max="16128" width="8" style="1"/>
    <col min="16129" max="16129" width="5.6328125" style="1" customWidth="1"/>
    <col min="16130" max="16130" width="30.08984375" style="1" customWidth="1"/>
    <col min="16131" max="16131" width="11.453125" style="1" customWidth="1"/>
    <col min="16132" max="16132" width="10.36328125" style="1" customWidth="1"/>
    <col min="16133" max="16133" width="13.6328125" style="1" customWidth="1"/>
    <col min="16134" max="16134" width="15.36328125" style="1" customWidth="1"/>
    <col min="16135" max="16135" width="10.08984375" style="1" customWidth="1"/>
    <col min="16136" max="16136" width="11.6328125" style="1" customWidth="1"/>
    <col min="16137" max="16137" width="12.08984375" style="1" customWidth="1"/>
    <col min="16138" max="16138" width="16.08984375" style="1" customWidth="1"/>
    <col min="16139" max="16140" width="10.08984375" style="1" customWidth="1"/>
    <col min="16141" max="16141" width="10.453125" style="1" customWidth="1"/>
    <col min="16142" max="16142" width="14.08984375" style="1" customWidth="1"/>
    <col min="16143" max="16143" width="12" style="1" customWidth="1"/>
    <col min="16144" max="16144" width="10.08984375" style="1" customWidth="1"/>
    <col min="16145" max="16145" width="15.6328125" style="1" customWidth="1"/>
    <col min="16146" max="16146" width="10.6328125" style="1" customWidth="1"/>
    <col min="16147" max="16147" width="10.90625" style="1" customWidth="1"/>
    <col min="16148" max="16148" width="9.6328125" style="1" customWidth="1"/>
    <col min="16149" max="16149" width="11.90625" style="1" customWidth="1"/>
    <col min="16150" max="16150" width="11.36328125" style="1" customWidth="1"/>
    <col min="16151" max="16384" width="8" style="1"/>
  </cols>
  <sheetData>
    <row r="1" spans="1:14" ht="29.25" customHeight="1" x14ac:dyDescent="0.25">
      <c r="A1" s="624" t="s">
        <v>296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</row>
    <row r="2" spans="1:14" s="67" customFormat="1" ht="14" x14ac:dyDescent="0.25">
      <c r="A2" s="824" t="s">
        <v>171</v>
      </c>
      <c r="B2" s="823" t="s">
        <v>92</v>
      </c>
      <c r="C2" s="823" t="s">
        <v>172</v>
      </c>
      <c r="D2" s="823"/>
      <c r="E2" s="823"/>
      <c r="F2" s="823"/>
      <c r="G2" s="823" t="s">
        <v>173</v>
      </c>
      <c r="H2" s="823"/>
      <c r="I2" s="823"/>
      <c r="J2" s="823"/>
      <c r="K2" s="823" t="s">
        <v>174</v>
      </c>
      <c r="L2" s="823"/>
      <c r="M2" s="823"/>
      <c r="N2" s="823"/>
    </row>
    <row r="3" spans="1:14" s="67" customFormat="1" ht="14" x14ac:dyDescent="0.25">
      <c r="A3" s="824"/>
      <c r="B3" s="823"/>
      <c r="C3" s="489" t="s">
        <v>175</v>
      </c>
      <c r="D3" s="490" t="s">
        <v>176</v>
      </c>
      <c r="E3" s="489" t="s">
        <v>177</v>
      </c>
      <c r="F3" s="489" t="s">
        <v>50</v>
      </c>
      <c r="G3" s="489" t="s">
        <v>175</v>
      </c>
      <c r="H3" s="490" t="s">
        <v>176</v>
      </c>
      <c r="I3" s="489" t="s">
        <v>177</v>
      </c>
      <c r="J3" s="489" t="s">
        <v>50</v>
      </c>
      <c r="K3" s="489" t="s">
        <v>175</v>
      </c>
      <c r="L3" s="490" t="s">
        <v>176</v>
      </c>
      <c r="M3" s="489" t="s">
        <v>177</v>
      </c>
      <c r="N3" s="489" t="s">
        <v>50</v>
      </c>
    </row>
    <row r="4" spans="1:14" s="41" customFormat="1" ht="14" x14ac:dyDescent="0.25">
      <c r="A4" s="491">
        <v>1</v>
      </c>
      <c r="B4" s="491" t="s">
        <v>85</v>
      </c>
      <c r="C4" s="492" t="s">
        <v>122</v>
      </c>
      <c r="D4" s="493"/>
      <c r="E4" s="492"/>
      <c r="F4" s="494"/>
      <c r="G4" s="492"/>
      <c r="H4" s="493"/>
      <c r="I4" s="492"/>
      <c r="J4" s="494"/>
      <c r="K4" s="492"/>
      <c r="L4" s="493"/>
      <c r="M4" s="492"/>
      <c r="N4" s="494"/>
    </row>
    <row r="5" spans="1:14" s="41" customFormat="1" ht="14" x14ac:dyDescent="0.25">
      <c r="A5" s="491">
        <v>2</v>
      </c>
      <c r="B5" s="491"/>
      <c r="C5" s="492"/>
      <c r="D5" s="493"/>
      <c r="E5" s="492"/>
      <c r="F5" s="494"/>
      <c r="G5" s="492"/>
      <c r="H5" s="493"/>
      <c r="I5" s="495"/>
      <c r="J5" s="494"/>
      <c r="K5" s="492"/>
      <c r="L5" s="493"/>
      <c r="M5" s="495"/>
      <c r="N5" s="494"/>
    </row>
    <row r="6" spans="1:14" s="41" customFormat="1" ht="14" x14ac:dyDescent="0.25">
      <c r="A6" s="491">
        <v>3</v>
      </c>
      <c r="B6" s="491"/>
      <c r="C6" s="492"/>
      <c r="D6" s="493"/>
      <c r="E6" s="492"/>
      <c r="F6" s="494"/>
      <c r="G6" s="492"/>
      <c r="H6" s="493"/>
      <c r="I6" s="492"/>
      <c r="J6" s="494"/>
      <c r="K6" s="492"/>
      <c r="L6" s="493"/>
      <c r="M6" s="492"/>
      <c r="N6" s="494"/>
    </row>
    <row r="7" spans="1:14" s="41" customFormat="1" ht="14" x14ac:dyDescent="0.25">
      <c r="A7" s="491">
        <v>5</v>
      </c>
      <c r="B7" s="491"/>
      <c r="C7" s="492"/>
      <c r="D7" s="493"/>
      <c r="E7" s="492"/>
      <c r="F7" s="494"/>
      <c r="G7" s="492"/>
      <c r="H7" s="493"/>
      <c r="I7" s="492"/>
      <c r="J7" s="494"/>
      <c r="K7" s="492"/>
      <c r="L7" s="493"/>
      <c r="M7" s="492"/>
      <c r="N7" s="494"/>
    </row>
    <row r="17" spans="2:2" x14ac:dyDescent="0.3">
      <c r="B17" s="497"/>
    </row>
  </sheetData>
  <mergeCells count="6">
    <mergeCell ref="A1:N1"/>
    <mergeCell ref="G2:J2"/>
    <mergeCell ref="K2:N2"/>
    <mergeCell ref="A2:A3"/>
    <mergeCell ref="B2:B3"/>
    <mergeCell ref="C2:F2"/>
  </mergeCells>
  <phoneticPr fontId="4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22"/>
  <sheetViews>
    <sheetView workbookViewId="0">
      <selection activeCell="B3" sqref="B3"/>
    </sheetView>
  </sheetViews>
  <sheetFormatPr defaultColWidth="8.90625" defaultRowHeight="14" x14ac:dyDescent="0.25"/>
  <cols>
    <col min="2" max="2" width="27" customWidth="1"/>
  </cols>
  <sheetData>
    <row r="1" spans="1:2" ht="14.25" customHeight="1" x14ac:dyDescent="0.25">
      <c r="A1" s="619" t="s">
        <v>531</v>
      </c>
      <c r="B1" s="619"/>
    </row>
    <row r="2" spans="1:2" ht="14.25" customHeight="1" x14ac:dyDescent="0.25">
      <c r="A2" s="619"/>
      <c r="B2" s="619"/>
    </row>
    <row r="3" spans="1:2" ht="15" x14ac:dyDescent="0.25">
      <c r="A3" s="430">
        <v>1</v>
      </c>
      <c r="B3" s="431" t="s">
        <v>298</v>
      </c>
    </row>
    <row r="4" spans="1:2" ht="15" x14ac:dyDescent="0.25">
      <c r="A4" s="430">
        <v>2</v>
      </c>
      <c r="B4" s="431" t="s">
        <v>314</v>
      </c>
    </row>
    <row r="5" spans="1:2" ht="15" x14ac:dyDescent="0.25">
      <c r="A5" s="430">
        <v>3</v>
      </c>
      <c r="B5" s="431" t="s">
        <v>299</v>
      </c>
    </row>
    <row r="6" spans="1:2" ht="15" x14ac:dyDescent="0.25">
      <c r="A6" s="430">
        <v>4</v>
      </c>
      <c r="B6" s="431" t="s">
        <v>300</v>
      </c>
    </row>
    <row r="7" spans="1:2" ht="15" x14ac:dyDescent="0.25">
      <c r="A7" s="430">
        <v>5</v>
      </c>
      <c r="B7" s="431" t="s">
        <v>301</v>
      </c>
    </row>
    <row r="8" spans="1:2" ht="15" x14ac:dyDescent="0.25">
      <c r="A8" s="430">
        <v>6</v>
      </c>
      <c r="B8" s="431" t="s">
        <v>313</v>
      </c>
    </row>
    <row r="9" spans="1:2" ht="15" x14ac:dyDescent="0.25">
      <c r="A9" s="430">
        <v>7</v>
      </c>
      <c r="B9" s="431" t="s">
        <v>302</v>
      </c>
    </row>
    <row r="10" spans="1:2" ht="15" x14ac:dyDescent="0.25">
      <c r="A10" s="430">
        <v>8</v>
      </c>
      <c r="B10" s="431" t="s">
        <v>303</v>
      </c>
    </row>
    <row r="11" spans="1:2" ht="15" x14ac:dyDescent="0.25">
      <c r="A11" s="430">
        <v>9</v>
      </c>
      <c r="B11" s="431" t="s">
        <v>304</v>
      </c>
    </row>
    <row r="12" spans="1:2" ht="15" x14ac:dyDescent="0.25">
      <c r="A12" s="430">
        <v>10</v>
      </c>
      <c r="B12" s="431" t="s">
        <v>305</v>
      </c>
    </row>
    <row r="13" spans="1:2" ht="15" x14ac:dyDescent="0.25">
      <c r="A13" s="430">
        <v>11</v>
      </c>
      <c r="B13" s="431" t="s">
        <v>306</v>
      </c>
    </row>
    <row r="14" spans="1:2" ht="15" x14ac:dyDescent="0.25">
      <c r="A14" s="430">
        <v>12</v>
      </c>
      <c r="B14" s="431" t="s">
        <v>307</v>
      </c>
    </row>
    <row r="15" spans="1:2" ht="15" x14ac:dyDescent="0.25">
      <c r="A15" s="430">
        <v>13</v>
      </c>
      <c r="B15" s="431" t="s">
        <v>308</v>
      </c>
    </row>
    <row r="16" spans="1:2" ht="15" x14ac:dyDescent="0.25">
      <c r="A16" s="430">
        <v>14</v>
      </c>
      <c r="B16" s="431" t="s">
        <v>309</v>
      </c>
    </row>
    <row r="17" spans="1:2" ht="15" x14ac:dyDescent="0.25">
      <c r="A17" s="430">
        <v>15</v>
      </c>
      <c r="B17" s="431" t="s">
        <v>312</v>
      </c>
    </row>
    <row r="18" spans="1:2" ht="15" x14ac:dyDescent="0.25">
      <c r="A18" s="430">
        <v>16</v>
      </c>
      <c r="B18" s="431" t="s">
        <v>517</v>
      </c>
    </row>
    <row r="19" spans="1:2" ht="15" x14ac:dyDescent="0.25">
      <c r="A19" s="430">
        <v>17</v>
      </c>
      <c r="B19" s="431" t="s">
        <v>310</v>
      </c>
    </row>
    <row r="20" spans="1:2" ht="15" x14ac:dyDescent="0.25">
      <c r="A20" s="430">
        <v>18</v>
      </c>
      <c r="B20" s="431" t="s">
        <v>315</v>
      </c>
    </row>
    <row r="21" spans="1:2" ht="15" x14ac:dyDescent="0.25">
      <c r="A21" s="430">
        <v>19</v>
      </c>
      <c r="B21" s="431" t="s">
        <v>311</v>
      </c>
    </row>
    <row r="22" spans="1:2" ht="15" x14ac:dyDescent="0.25">
      <c r="A22" s="515">
        <v>20</v>
      </c>
      <c r="B22" s="516" t="s">
        <v>530</v>
      </c>
    </row>
  </sheetData>
  <mergeCells count="1">
    <mergeCell ref="A1:B2"/>
  </mergeCells>
  <phoneticPr fontId="2" type="noConversion"/>
  <hyperlinks>
    <hyperlink ref="B3" location="'1-项目进度计划'!A1" display="项目进度计划"/>
    <hyperlink ref="B4" location="'2-项目成员及培训'!A1" display="项目成员及培训"/>
    <hyperlink ref="B5" location="'3-伦理审批情况'!A1" display="伦理审批情况"/>
    <hyperlink ref="B6" location="'4-中心启动情况'!A1" display="中心启动情况"/>
    <hyperlink ref="B7" location="'5-重要文件存档'!A1" display="重要文件存档"/>
    <hyperlink ref="B8" location="'6-监查和稽查报告跟踪'!A1" display="监查和稽查报告跟踪"/>
    <hyperlink ref="B9" location="'7-病例入组情况'!A1" display="病例入组情况"/>
    <hyperlink ref="B10" location="'8-周入组趋势分析'!A1" display="周入组趋势分析"/>
    <hyperlink ref="B11" location="'9-筛选失败记录'!A1" display="筛选失败记录"/>
    <hyperlink ref="B12" location="'10-中止病例记录'!A1" display="中止病例记录"/>
    <hyperlink ref="B13" location="'11-AE记录'!A1" display="AE记录"/>
    <hyperlink ref="B14" location="'12-SAE备案跟踪'!A1" display="SAE备案跟踪"/>
    <hyperlink ref="B15" location="'13-SAE信息记录'!A1" display="SAE信息记录"/>
    <hyperlink ref="B16" location="'14-试验用药管理'!A1" display="试验用药管理"/>
    <hyperlink ref="B19" location="'17-申办方付款与发票'!A1" display="申办方付款与发票"/>
    <hyperlink ref="B18" location="'16-CRF交接记录'!A1" display="CRF交接记录"/>
    <hyperlink ref="B21" location="'19-项目重要问题汇报记录'!A1" display="项目重要问题汇报记录"/>
    <hyperlink ref="B17" location="'15-PDPV'!A1" display="PDPV记录"/>
    <hyperlink ref="B20" location="'18-供应商付款记录'!A1" display="供应商付款记录"/>
    <hyperlink ref="B22" location="'参考（TMF目录）'!A1" display="参考（TMF目录）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2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sqref="A1:J1"/>
    </sheetView>
  </sheetViews>
  <sheetFormatPr defaultColWidth="8.90625" defaultRowHeight="14" x14ac:dyDescent="0.25"/>
  <cols>
    <col min="1" max="1" width="6.08984375" style="1" customWidth="1"/>
    <col min="2" max="2" width="16.453125" style="1" customWidth="1"/>
    <col min="3" max="3" width="18.6328125" style="1" customWidth="1"/>
    <col min="4" max="4" width="16.6328125" style="1" customWidth="1"/>
    <col min="5" max="5" width="10.6328125" style="1" customWidth="1"/>
    <col min="6" max="6" width="12.6328125" style="1" customWidth="1"/>
    <col min="7" max="7" width="11.08984375" style="1" customWidth="1"/>
    <col min="8" max="8" width="10.6328125" style="1" customWidth="1"/>
    <col min="9" max="9" width="9.453125" style="1" customWidth="1"/>
    <col min="10" max="10" width="10.6328125" style="1" customWidth="1"/>
    <col min="11" max="11" width="7.90625" style="1" customWidth="1"/>
    <col min="12" max="257" width="8.90625" style="1"/>
    <col min="258" max="259" width="18.6328125" style="1" customWidth="1"/>
    <col min="260" max="260" width="21.36328125" style="1" customWidth="1"/>
    <col min="261" max="261" width="14" style="1" customWidth="1"/>
    <col min="262" max="262" width="13.6328125" style="1" customWidth="1"/>
    <col min="263" max="263" width="11.08984375" style="1" customWidth="1"/>
    <col min="264" max="264" width="16.08984375" style="1" customWidth="1"/>
    <col min="265" max="265" width="14" style="1" customWidth="1"/>
    <col min="266" max="266" width="12.453125" style="1" customWidth="1"/>
    <col min="267" max="513" width="8.90625" style="1"/>
    <col min="514" max="515" width="18.6328125" style="1" customWidth="1"/>
    <col min="516" max="516" width="21.36328125" style="1" customWidth="1"/>
    <col min="517" max="517" width="14" style="1" customWidth="1"/>
    <col min="518" max="518" width="13.6328125" style="1" customWidth="1"/>
    <col min="519" max="519" width="11.08984375" style="1" customWidth="1"/>
    <col min="520" max="520" width="16.08984375" style="1" customWidth="1"/>
    <col min="521" max="521" width="14" style="1" customWidth="1"/>
    <col min="522" max="522" width="12.453125" style="1" customWidth="1"/>
    <col min="523" max="769" width="8.90625" style="1"/>
    <col min="770" max="771" width="18.6328125" style="1" customWidth="1"/>
    <col min="772" max="772" width="21.36328125" style="1" customWidth="1"/>
    <col min="773" max="773" width="14" style="1" customWidth="1"/>
    <col min="774" max="774" width="13.6328125" style="1" customWidth="1"/>
    <col min="775" max="775" width="11.08984375" style="1" customWidth="1"/>
    <col min="776" max="776" width="16.08984375" style="1" customWidth="1"/>
    <col min="777" max="777" width="14" style="1" customWidth="1"/>
    <col min="778" max="778" width="12.453125" style="1" customWidth="1"/>
    <col min="779" max="1025" width="8.90625" style="1"/>
    <col min="1026" max="1027" width="18.6328125" style="1" customWidth="1"/>
    <col min="1028" max="1028" width="21.36328125" style="1" customWidth="1"/>
    <col min="1029" max="1029" width="14" style="1" customWidth="1"/>
    <col min="1030" max="1030" width="13.6328125" style="1" customWidth="1"/>
    <col min="1031" max="1031" width="11.08984375" style="1" customWidth="1"/>
    <col min="1032" max="1032" width="16.08984375" style="1" customWidth="1"/>
    <col min="1033" max="1033" width="14" style="1" customWidth="1"/>
    <col min="1034" max="1034" width="12.453125" style="1" customWidth="1"/>
    <col min="1035" max="1281" width="8.90625" style="1"/>
    <col min="1282" max="1283" width="18.6328125" style="1" customWidth="1"/>
    <col min="1284" max="1284" width="21.36328125" style="1" customWidth="1"/>
    <col min="1285" max="1285" width="14" style="1" customWidth="1"/>
    <col min="1286" max="1286" width="13.6328125" style="1" customWidth="1"/>
    <col min="1287" max="1287" width="11.08984375" style="1" customWidth="1"/>
    <col min="1288" max="1288" width="16.08984375" style="1" customWidth="1"/>
    <col min="1289" max="1289" width="14" style="1" customWidth="1"/>
    <col min="1290" max="1290" width="12.453125" style="1" customWidth="1"/>
    <col min="1291" max="1537" width="8.90625" style="1"/>
    <col min="1538" max="1539" width="18.6328125" style="1" customWidth="1"/>
    <col min="1540" max="1540" width="21.36328125" style="1" customWidth="1"/>
    <col min="1541" max="1541" width="14" style="1" customWidth="1"/>
    <col min="1542" max="1542" width="13.6328125" style="1" customWidth="1"/>
    <col min="1543" max="1543" width="11.08984375" style="1" customWidth="1"/>
    <col min="1544" max="1544" width="16.08984375" style="1" customWidth="1"/>
    <col min="1545" max="1545" width="14" style="1" customWidth="1"/>
    <col min="1546" max="1546" width="12.453125" style="1" customWidth="1"/>
    <col min="1547" max="1793" width="8.90625" style="1"/>
    <col min="1794" max="1795" width="18.6328125" style="1" customWidth="1"/>
    <col min="1796" max="1796" width="21.36328125" style="1" customWidth="1"/>
    <col min="1797" max="1797" width="14" style="1" customWidth="1"/>
    <col min="1798" max="1798" width="13.6328125" style="1" customWidth="1"/>
    <col min="1799" max="1799" width="11.08984375" style="1" customWidth="1"/>
    <col min="1800" max="1800" width="16.08984375" style="1" customWidth="1"/>
    <col min="1801" max="1801" width="14" style="1" customWidth="1"/>
    <col min="1802" max="1802" width="12.453125" style="1" customWidth="1"/>
    <col min="1803" max="2049" width="8.90625" style="1"/>
    <col min="2050" max="2051" width="18.6328125" style="1" customWidth="1"/>
    <col min="2052" max="2052" width="21.36328125" style="1" customWidth="1"/>
    <col min="2053" max="2053" width="14" style="1" customWidth="1"/>
    <col min="2054" max="2054" width="13.6328125" style="1" customWidth="1"/>
    <col min="2055" max="2055" width="11.08984375" style="1" customWidth="1"/>
    <col min="2056" max="2056" width="16.08984375" style="1" customWidth="1"/>
    <col min="2057" max="2057" width="14" style="1" customWidth="1"/>
    <col min="2058" max="2058" width="12.453125" style="1" customWidth="1"/>
    <col min="2059" max="2305" width="8.90625" style="1"/>
    <col min="2306" max="2307" width="18.6328125" style="1" customWidth="1"/>
    <col min="2308" max="2308" width="21.36328125" style="1" customWidth="1"/>
    <col min="2309" max="2309" width="14" style="1" customWidth="1"/>
    <col min="2310" max="2310" width="13.6328125" style="1" customWidth="1"/>
    <col min="2311" max="2311" width="11.08984375" style="1" customWidth="1"/>
    <col min="2312" max="2312" width="16.08984375" style="1" customWidth="1"/>
    <col min="2313" max="2313" width="14" style="1" customWidth="1"/>
    <col min="2314" max="2314" width="12.453125" style="1" customWidth="1"/>
    <col min="2315" max="2561" width="8.90625" style="1"/>
    <col min="2562" max="2563" width="18.6328125" style="1" customWidth="1"/>
    <col min="2564" max="2564" width="21.36328125" style="1" customWidth="1"/>
    <col min="2565" max="2565" width="14" style="1" customWidth="1"/>
    <col min="2566" max="2566" width="13.6328125" style="1" customWidth="1"/>
    <col min="2567" max="2567" width="11.08984375" style="1" customWidth="1"/>
    <col min="2568" max="2568" width="16.08984375" style="1" customWidth="1"/>
    <col min="2569" max="2569" width="14" style="1" customWidth="1"/>
    <col min="2570" max="2570" width="12.453125" style="1" customWidth="1"/>
    <col min="2571" max="2817" width="8.90625" style="1"/>
    <col min="2818" max="2819" width="18.6328125" style="1" customWidth="1"/>
    <col min="2820" max="2820" width="21.36328125" style="1" customWidth="1"/>
    <col min="2821" max="2821" width="14" style="1" customWidth="1"/>
    <col min="2822" max="2822" width="13.6328125" style="1" customWidth="1"/>
    <col min="2823" max="2823" width="11.08984375" style="1" customWidth="1"/>
    <col min="2824" max="2824" width="16.08984375" style="1" customWidth="1"/>
    <col min="2825" max="2825" width="14" style="1" customWidth="1"/>
    <col min="2826" max="2826" width="12.453125" style="1" customWidth="1"/>
    <col min="2827" max="3073" width="8.90625" style="1"/>
    <col min="3074" max="3075" width="18.6328125" style="1" customWidth="1"/>
    <col min="3076" max="3076" width="21.36328125" style="1" customWidth="1"/>
    <col min="3077" max="3077" width="14" style="1" customWidth="1"/>
    <col min="3078" max="3078" width="13.6328125" style="1" customWidth="1"/>
    <col min="3079" max="3079" width="11.08984375" style="1" customWidth="1"/>
    <col min="3080" max="3080" width="16.08984375" style="1" customWidth="1"/>
    <col min="3081" max="3081" width="14" style="1" customWidth="1"/>
    <col min="3082" max="3082" width="12.453125" style="1" customWidth="1"/>
    <col min="3083" max="3329" width="8.90625" style="1"/>
    <col min="3330" max="3331" width="18.6328125" style="1" customWidth="1"/>
    <col min="3332" max="3332" width="21.36328125" style="1" customWidth="1"/>
    <col min="3333" max="3333" width="14" style="1" customWidth="1"/>
    <col min="3334" max="3334" width="13.6328125" style="1" customWidth="1"/>
    <col min="3335" max="3335" width="11.08984375" style="1" customWidth="1"/>
    <col min="3336" max="3336" width="16.08984375" style="1" customWidth="1"/>
    <col min="3337" max="3337" width="14" style="1" customWidth="1"/>
    <col min="3338" max="3338" width="12.453125" style="1" customWidth="1"/>
    <col min="3339" max="3585" width="8.90625" style="1"/>
    <col min="3586" max="3587" width="18.6328125" style="1" customWidth="1"/>
    <col min="3588" max="3588" width="21.36328125" style="1" customWidth="1"/>
    <col min="3589" max="3589" width="14" style="1" customWidth="1"/>
    <col min="3590" max="3590" width="13.6328125" style="1" customWidth="1"/>
    <col min="3591" max="3591" width="11.08984375" style="1" customWidth="1"/>
    <col min="3592" max="3592" width="16.08984375" style="1" customWidth="1"/>
    <col min="3593" max="3593" width="14" style="1" customWidth="1"/>
    <col min="3594" max="3594" width="12.453125" style="1" customWidth="1"/>
    <col min="3595" max="3841" width="8.90625" style="1"/>
    <col min="3842" max="3843" width="18.6328125" style="1" customWidth="1"/>
    <col min="3844" max="3844" width="21.36328125" style="1" customWidth="1"/>
    <col min="3845" max="3845" width="14" style="1" customWidth="1"/>
    <col min="3846" max="3846" width="13.6328125" style="1" customWidth="1"/>
    <col min="3847" max="3847" width="11.08984375" style="1" customWidth="1"/>
    <col min="3848" max="3848" width="16.08984375" style="1" customWidth="1"/>
    <col min="3849" max="3849" width="14" style="1" customWidth="1"/>
    <col min="3850" max="3850" width="12.453125" style="1" customWidth="1"/>
    <col min="3851" max="4097" width="8.90625" style="1"/>
    <col min="4098" max="4099" width="18.6328125" style="1" customWidth="1"/>
    <col min="4100" max="4100" width="21.36328125" style="1" customWidth="1"/>
    <col min="4101" max="4101" width="14" style="1" customWidth="1"/>
    <col min="4102" max="4102" width="13.6328125" style="1" customWidth="1"/>
    <col min="4103" max="4103" width="11.08984375" style="1" customWidth="1"/>
    <col min="4104" max="4104" width="16.08984375" style="1" customWidth="1"/>
    <col min="4105" max="4105" width="14" style="1" customWidth="1"/>
    <col min="4106" max="4106" width="12.453125" style="1" customWidth="1"/>
    <col min="4107" max="4353" width="8.90625" style="1"/>
    <col min="4354" max="4355" width="18.6328125" style="1" customWidth="1"/>
    <col min="4356" max="4356" width="21.36328125" style="1" customWidth="1"/>
    <col min="4357" max="4357" width="14" style="1" customWidth="1"/>
    <col min="4358" max="4358" width="13.6328125" style="1" customWidth="1"/>
    <col min="4359" max="4359" width="11.08984375" style="1" customWidth="1"/>
    <col min="4360" max="4360" width="16.08984375" style="1" customWidth="1"/>
    <col min="4361" max="4361" width="14" style="1" customWidth="1"/>
    <col min="4362" max="4362" width="12.453125" style="1" customWidth="1"/>
    <col min="4363" max="4609" width="8.90625" style="1"/>
    <col min="4610" max="4611" width="18.6328125" style="1" customWidth="1"/>
    <col min="4612" max="4612" width="21.36328125" style="1" customWidth="1"/>
    <col min="4613" max="4613" width="14" style="1" customWidth="1"/>
    <col min="4614" max="4614" width="13.6328125" style="1" customWidth="1"/>
    <col min="4615" max="4615" width="11.08984375" style="1" customWidth="1"/>
    <col min="4616" max="4616" width="16.08984375" style="1" customWidth="1"/>
    <col min="4617" max="4617" width="14" style="1" customWidth="1"/>
    <col min="4618" max="4618" width="12.453125" style="1" customWidth="1"/>
    <col min="4619" max="4865" width="8.90625" style="1"/>
    <col min="4866" max="4867" width="18.6328125" style="1" customWidth="1"/>
    <col min="4868" max="4868" width="21.36328125" style="1" customWidth="1"/>
    <col min="4869" max="4869" width="14" style="1" customWidth="1"/>
    <col min="4870" max="4870" width="13.6328125" style="1" customWidth="1"/>
    <col min="4871" max="4871" width="11.08984375" style="1" customWidth="1"/>
    <col min="4872" max="4872" width="16.08984375" style="1" customWidth="1"/>
    <col min="4873" max="4873" width="14" style="1" customWidth="1"/>
    <col min="4874" max="4874" width="12.453125" style="1" customWidth="1"/>
    <col min="4875" max="5121" width="8.90625" style="1"/>
    <col min="5122" max="5123" width="18.6328125" style="1" customWidth="1"/>
    <col min="5124" max="5124" width="21.36328125" style="1" customWidth="1"/>
    <col min="5125" max="5125" width="14" style="1" customWidth="1"/>
    <col min="5126" max="5126" width="13.6328125" style="1" customWidth="1"/>
    <col min="5127" max="5127" width="11.08984375" style="1" customWidth="1"/>
    <col min="5128" max="5128" width="16.08984375" style="1" customWidth="1"/>
    <col min="5129" max="5129" width="14" style="1" customWidth="1"/>
    <col min="5130" max="5130" width="12.453125" style="1" customWidth="1"/>
    <col min="5131" max="5377" width="8.90625" style="1"/>
    <col min="5378" max="5379" width="18.6328125" style="1" customWidth="1"/>
    <col min="5380" max="5380" width="21.36328125" style="1" customWidth="1"/>
    <col min="5381" max="5381" width="14" style="1" customWidth="1"/>
    <col min="5382" max="5382" width="13.6328125" style="1" customWidth="1"/>
    <col min="5383" max="5383" width="11.08984375" style="1" customWidth="1"/>
    <col min="5384" max="5384" width="16.08984375" style="1" customWidth="1"/>
    <col min="5385" max="5385" width="14" style="1" customWidth="1"/>
    <col min="5386" max="5386" width="12.453125" style="1" customWidth="1"/>
    <col min="5387" max="5633" width="8.90625" style="1"/>
    <col min="5634" max="5635" width="18.6328125" style="1" customWidth="1"/>
    <col min="5636" max="5636" width="21.36328125" style="1" customWidth="1"/>
    <col min="5637" max="5637" width="14" style="1" customWidth="1"/>
    <col min="5638" max="5638" width="13.6328125" style="1" customWidth="1"/>
    <col min="5639" max="5639" width="11.08984375" style="1" customWidth="1"/>
    <col min="5640" max="5640" width="16.08984375" style="1" customWidth="1"/>
    <col min="5641" max="5641" width="14" style="1" customWidth="1"/>
    <col min="5642" max="5642" width="12.453125" style="1" customWidth="1"/>
    <col min="5643" max="5889" width="8.90625" style="1"/>
    <col min="5890" max="5891" width="18.6328125" style="1" customWidth="1"/>
    <col min="5892" max="5892" width="21.36328125" style="1" customWidth="1"/>
    <col min="5893" max="5893" width="14" style="1" customWidth="1"/>
    <col min="5894" max="5894" width="13.6328125" style="1" customWidth="1"/>
    <col min="5895" max="5895" width="11.08984375" style="1" customWidth="1"/>
    <col min="5896" max="5896" width="16.08984375" style="1" customWidth="1"/>
    <col min="5897" max="5897" width="14" style="1" customWidth="1"/>
    <col min="5898" max="5898" width="12.453125" style="1" customWidth="1"/>
    <col min="5899" max="6145" width="8.90625" style="1"/>
    <col min="6146" max="6147" width="18.6328125" style="1" customWidth="1"/>
    <col min="6148" max="6148" width="21.36328125" style="1" customWidth="1"/>
    <col min="6149" max="6149" width="14" style="1" customWidth="1"/>
    <col min="6150" max="6150" width="13.6328125" style="1" customWidth="1"/>
    <col min="6151" max="6151" width="11.08984375" style="1" customWidth="1"/>
    <col min="6152" max="6152" width="16.08984375" style="1" customWidth="1"/>
    <col min="6153" max="6153" width="14" style="1" customWidth="1"/>
    <col min="6154" max="6154" width="12.453125" style="1" customWidth="1"/>
    <col min="6155" max="6401" width="8.90625" style="1"/>
    <col min="6402" max="6403" width="18.6328125" style="1" customWidth="1"/>
    <col min="6404" max="6404" width="21.36328125" style="1" customWidth="1"/>
    <col min="6405" max="6405" width="14" style="1" customWidth="1"/>
    <col min="6406" max="6406" width="13.6328125" style="1" customWidth="1"/>
    <col min="6407" max="6407" width="11.08984375" style="1" customWidth="1"/>
    <col min="6408" max="6408" width="16.08984375" style="1" customWidth="1"/>
    <col min="6409" max="6409" width="14" style="1" customWidth="1"/>
    <col min="6410" max="6410" width="12.453125" style="1" customWidth="1"/>
    <col min="6411" max="6657" width="8.90625" style="1"/>
    <col min="6658" max="6659" width="18.6328125" style="1" customWidth="1"/>
    <col min="6660" max="6660" width="21.36328125" style="1" customWidth="1"/>
    <col min="6661" max="6661" width="14" style="1" customWidth="1"/>
    <col min="6662" max="6662" width="13.6328125" style="1" customWidth="1"/>
    <col min="6663" max="6663" width="11.08984375" style="1" customWidth="1"/>
    <col min="6664" max="6664" width="16.08984375" style="1" customWidth="1"/>
    <col min="6665" max="6665" width="14" style="1" customWidth="1"/>
    <col min="6666" max="6666" width="12.453125" style="1" customWidth="1"/>
    <col min="6667" max="6913" width="8.90625" style="1"/>
    <col min="6914" max="6915" width="18.6328125" style="1" customWidth="1"/>
    <col min="6916" max="6916" width="21.36328125" style="1" customWidth="1"/>
    <col min="6917" max="6917" width="14" style="1" customWidth="1"/>
    <col min="6918" max="6918" width="13.6328125" style="1" customWidth="1"/>
    <col min="6919" max="6919" width="11.08984375" style="1" customWidth="1"/>
    <col min="6920" max="6920" width="16.08984375" style="1" customWidth="1"/>
    <col min="6921" max="6921" width="14" style="1" customWidth="1"/>
    <col min="6922" max="6922" width="12.453125" style="1" customWidth="1"/>
    <col min="6923" max="7169" width="8.90625" style="1"/>
    <col min="7170" max="7171" width="18.6328125" style="1" customWidth="1"/>
    <col min="7172" max="7172" width="21.36328125" style="1" customWidth="1"/>
    <col min="7173" max="7173" width="14" style="1" customWidth="1"/>
    <col min="7174" max="7174" width="13.6328125" style="1" customWidth="1"/>
    <col min="7175" max="7175" width="11.08984375" style="1" customWidth="1"/>
    <col min="7176" max="7176" width="16.08984375" style="1" customWidth="1"/>
    <col min="7177" max="7177" width="14" style="1" customWidth="1"/>
    <col min="7178" max="7178" width="12.453125" style="1" customWidth="1"/>
    <col min="7179" max="7425" width="8.90625" style="1"/>
    <col min="7426" max="7427" width="18.6328125" style="1" customWidth="1"/>
    <col min="7428" max="7428" width="21.36328125" style="1" customWidth="1"/>
    <col min="7429" max="7429" width="14" style="1" customWidth="1"/>
    <col min="7430" max="7430" width="13.6328125" style="1" customWidth="1"/>
    <col min="7431" max="7431" width="11.08984375" style="1" customWidth="1"/>
    <col min="7432" max="7432" width="16.08984375" style="1" customWidth="1"/>
    <col min="7433" max="7433" width="14" style="1" customWidth="1"/>
    <col min="7434" max="7434" width="12.453125" style="1" customWidth="1"/>
    <col min="7435" max="7681" width="8.90625" style="1"/>
    <col min="7682" max="7683" width="18.6328125" style="1" customWidth="1"/>
    <col min="7684" max="7684" width="21.36328125" style="1" customWidth="1"/>
    <col min="7685" max="7685" width="14" style="1" customWidth="1"/>
    <col min="7686" max="7686" width="13.6328125" style="1" customWidth="1"/>
    <col min="7687" max="7687" width="11.08984375" style="1" customWidth="1"/>
    <col min="7688" max="7688" width="16.08984375" style="1" customWidth="1"/>
    <col min="7689" max="7689" width="14" style="1" customWidth="1"/>
    <col min="7690" max="7690" width="12.453125" style="1" customWidth="1"/>
    <col min="7691" max="7937" width="8.90625" style="1"/>
    <col min="7938" max="7939" width="18.6328125" style="1" customWidth="1"/>
    <col min="7940" max="7940" width="21.36328125" style="1" customWidth="1"/>
    <col min="7941" max="7941" width="14" style="1" customWidth="1"/>
    <col min="7942" max="7942" width="13.6328125" style="1" customWidth="1"/>
    <col min="7943" max="7943" width="11.08984375" style="1" customWidth="1"/>
    <col min="7944" max="7944" width="16.08984375" style="1" customWidth="1"/>
    <col min="7945" max="7945" width="14" style="1" customWidth="1"/>
    <col min="7946" max="7946" width="12.453125" style="1" customWidth="1"/>
    <col min="7947" max="8193" width="8.90625" style="1"/>
    <col min="8194" max="8195" width="18.6328125" style="1" customWidth="1"/>
    <col min="8196" max="8196" width="21.36328125" style="1" customWidth="1"/>
    <col min="8197" max="8197" width="14" style="1" customWidth="1"/>
    <col min="8198" max="8198" width="13.6328125" style="1" customWidth="1"/>
    <col min="8199" max="8199" width="11.08984375" style="1" customWidth="1"/>
    <col min="8200" max="8200" width="16.08984375" style="1" customWidth="1"/>
    <col min="8201" max="8201" width="14" style="1" customWidth="1"/>
    <col min="8202" max="8202" width="12.453125" style="1" customWidth="1"/>
    <col min="8203" max="8449" width="8.90625" style="1"/>
    <col min="8450" max="8451" width="18.6328125" style="1" customWidth="1"/>
    <col min="8452" max="8452" width="21.36328125" style="1" customWidth="1"/>
    <col min="8453" max="8453" width="14" style="1" customWidth="1"/>
    <col min="8454" max="8454" width="13.6328125" style="1" customWidth="1"/>
    <col min="8455" max="8455" width="11.08984375" style="1" customWidth="1"/>
    <col min="8456" max="8456" width="16.08984375" style="1" customWidth="1"/>
    <col min="8457" max="8457" width="14" style="1" customWidth="1"/>
    <col min="8458" max="8458" width="12.453125" style="1" customWidth="1"/>
    <col min="8459" max="8705" width="8.90625" style="1"/>
    <col min="8706" max="8707" width="18.6328125" style="1" customWidth="1"/>
    <col min="8708" max="8708" width="21.36328125" style="1" customWidth="1"/>
    <col min="8709" max="8709" width="14" style="1" customWidth="1"/>
    <col min="8710" max="8710" width="13.6328125" style="1" customWidth="1"/>
    <col min="8711" max="8711" width="11.08984375" style="1" customWidth="1"/>
    <col min="8712" max="8712" width="16.08984375" style="1" customWidth="1"/>
    <col min="8713" max="8713" width="14" style="1" customWidth="1"/>
    <col min="8714" max="8714" width="12.453125" style="1" customWidth="1"/>
    <col min="8715" max="8961" width="8.90625" style="1"/>
    <col min="8962" max="8963" width="18.6328125" style="1" customWidth="1"/>
    <col min="8964" max="8964" width="21.36328125" style="1" customWidth="1"/>
    <col min="8965" max="8965" width="14" style="1" customWidth="1"/>
    <col min="8966" max="8966" width="13.6328125" style="1" customWidth="1"/>
    <col min="8967" max="8967" width="11.08984375" style="1" customWidth="1"/>
    <col min="8968" max="8968" width="16.08984375" style="1" customWidth="1"/>
    <col min="8969" max="8969" width="14" style="1" customWidth="1"/>
    <col min="8970" max="8970" width="12.453125" style="1" customWidth="1"/>
    <col min="8971" max="9217" width="8.90625" style="1"/>
    <col min="9218" max="9219" width="18.6328125" style="1" customWidth="1"/>
    <col min="9220" max="9220" width="21.36328125" style="1" customWidth="1"/>
    <col min="9221" max="9221" width="14" style="1" customWidth="1"/>
    <col min="9222" max="9222" width="13.6328125" style="1" customWidth="1"/>
    <col min="9223" max="9223" width="11.08984375" style="1" customWidth="1"/>
    <col min="9224" max="9224" width="16.08984375" style="1" customWidth="1"/>
    <col min="9225" max="9225" width="14" style="1" customWidth="1"/>
    <col min="9226" max="9226" width="12.453125" style="1" customWidth="1"/>
    <col min="9227" max="9473" width="8.90625" style="1"/>
    <col min="9474" max="9475" width="18.6328125" style="1" customWidth="1"/>
    <col min="9476" max="9476" width="21.36328125" style="1" customWidth="1"/>
    <col min="9477" max="9477" width="14" style="1" customWidth="1"/>
    <col min="9478" max="9478" width="13.6328125" style="1" customWidth="1"/>
    <col min="9479" max="9479" width="11.08984375" style="1" customWidth="1"/>
    <col min="9480" max="9480" width="16.08984375" style="1" customWidth="1"/>
    <col min="9481" max="9481" width="14" style="1" customWidth="1"/>
    <col min="9482" max="9482" width="12.453125" style="1" customWidth="1"/>
    <col min="9483" max="9729" width="8.90625" style="1"/>
    <col min="9730" max="9731" width="18.6328125" style="1" customWidth="1"/>
    <col min="9732" max="9732" width="21.36328125" style="1" customWidth="1"/>
    <col min="9733" max="9733" width="14" style="1" customWidth="1"/>
    <col min="9734" max="9734" width="13.6328125" style="1" customWidth="1"/>
    <col min="9735" max="9735" width="11.08984375" style="1" customWidth="1"/>
    <col min="9736" max="9736" width="16.08984375" style="1" customWidth="1"/>
    <col min="9737" max="9737" width="14" style="1" customWidth="1"/>
    <col min="9738" max="9738" width="12.453125" style="1" customWidth="1"/>
    <col min="9739" max="9985" width="8.90625" style="1"/>
    <col min="9986" max="9987" width="18.6328125" style="1" customWidth="1"/>
    <col min="9988" max="9988" width="21.36328125" style="1" customWidth="1"/>
    <col min="9989" max="9989" width="14" style="1" customWidth="1"/>
    <col min="9990" max="9990" width="13.6328125" style="1" customWidth="1"/>
    <col min="9991" max="9991" width="11.08984375" style="1" customWidth="1"/>
    <col min="9992" max="9992" width="16.08984375" style="1" customWidth="1"/>
    <col min="9993" max="9993" width="14" style="1" customWidth="1"/>
    <col min="9994" max="9994" width="12.453125" style="1" customWidth="1"/>
    <col min="9995" max="10241" width="8.90625" style="1"/>
    <col min="10242" max="10243" width="18.6328125" style="1" customWidth="1"/>
    <col min="10244" max="10244" width="21.36328125" style="1" customWidth="1"/>
    <col min="10245" max="10245" width="14" style="1" customWidth="1"/>
    <col min="10246" max="10246" width="13.6328125" style="1" customWidth="1"/>
    <col min="10247" max="10247" width="11.08984375" style="1" customWidth="1"/>
    <col min="10248" max="10248" width="16.08984375" style="1" customWidth="1"/>
    <col min="10249" max="10249" width="14" style="1" customWidth="1"/>
    <col min="10250" max="10250" width="12.453125" style="1" customWidth="1"/>
    <col min="10251" max="10497" width="8.90625" style="1"/>
    <col min="10498" max="10499" width="18.6328125" style="1" customWidth="1"/>
    <col min="10500" max="10500" width="21.36328125" style="1" customWidth="1"/>
    <col min="10501" max="10501" width="14" style="1" customWidth="1"/>
    <col min="10502" max="10502" width="13.6328125" style="1" customWidth="1"/>
    <col min="10503" max="10503" width="11.08984375" style="1" customWidth="1"/>
    <col min="10504" max="10504" width="16.08984375" style="1" customWidth="1"/>
    <col min="10505" max="10505" width="14" style="1" customWidth="1"/>
    <col min="10506" max="10506" width="12.453125" style="1" customWidth="1"/>
    <col min="10507" max="10753" width="8.90625" style="1"/>
    <col min="10754" max="10755" width="18.6328125" style="1" customWidth="1"/>
    <col min="10756" max="10756" width="21.36328125" style="1" customWidth="1"/>
    <col min="10757" max="10757" width="14" style="1" customWidth="1"/>
    <col min="10758" max="10758" width="13.6328125" style="1" customWidth="1"/>
    <col min="10759" max="10759" width="11.08984375" style="1" customWidth="1"/>
    <col min="10760" max="10760" width="16.08984375" style="1" customWidth="1"/>
    <col min="10761" max="10761" width="14" style="1" customWidth="1"/>
    <col min="10762" max="10762" width="12.453125" style="1" customWidth="1"/>
    <col min="10763" max="11009" width="8.90625" style="1"/>
    <col min="11010" max="11011" width="18.6328125" style="1" customWidth="1"/>
    <col min="11012" max="11012" width="21.36328125" style="1" customWidth="1"/>
    <col min="11013" max="11013" width="14" style="1" customWidth="1"/>
    <col min="11014" max="11014" width="13.6328125" style="1" customWidth="1"/>
    <col min="11015" max="11015" width="11.08984375" style="1" customWidth="1"/>
    <col min="11016" max="11016" width="16.08984375" style="1" customWidth="1"/>
    <col min="11017" max="11017" width="14" style="1" customWidth="1"/>
    <col min="11018" max="11018" width="12.453125" style="1" customWidth="1"/>
    <col min="11019" max="11265" width="8.90625" style="1"/>
    <col min="11266" max="11267" width="18.6328125" style="1" customWidth="1"/>
    <col min="11268" max="11268" width="21.36328125" style="1" customWidth="1"/>
    <col min="11269" max="11269" width="14" style="1" customWidth="1"/>
    <col min="11270" max="11270" width="13.6328125" style="1" customWidth="1"/>
    <col min="11271" max="11271" width="11.08984375" style="1" customWidth="1"/>
    <col min="11272" max="11272" width="16.08984375" style="1" customWidth="1"/>
    <col min="11273" max="11273" width="14" style="1" customWidth="1"/>
    <col min="11274" max="11274" width="12.453125" style="1" customWidth="1"/>
    <col min="11275" max="11521" width="8.90625" style="1"/>
    <col min="11522" max="11523" width="18.6328125" style="1" customWidth="1"/>
    <col min="11524" max="11524" width="21.36328125" style="1" customWidth="1"/>
    <col min="11525" max="11525" width="14" style="1" customWidth="1"/>
    <col min="11526" max="11526" width="13.6328125" style="1" customWidth="1"/>
    <col min="11527" max="11527" width="11.08984375" style="1" customWidth="1"/>
    <col min="11528" max="11528" width="16.08984375" style="1" customWidth="1"/>
    <col min="11529" max="11529" width="14" style="1" customWidth="1"/>
    <col min="11530" max="11530" width="12.453125" style="1" customWidth="1"/>
    <col min="11531" max="11777" width="8.90625" style="1"/>
    <col min="11778" max="11779" width="18.6328125" style="1" customWidth="1"/>
    <col min="11780" max="11780" width="21.36328125" style="1" customWidth="1"/>
    <col min="11781" max="11781" width="14" style="1" customWidth="1"/>
    <col min="11782" max="11782" width="13.6328125" style="1" customWidth="1"/>
    <col min="11783" max="11783" width="11.08984375" style="1" customWidth="1"/>
    <col min="11784" max="11784" width="16.08984375" style="1" customWidth="1"/>
    <col min="11785" max="11785" width="14" style="1" customWidth="1"/>
    <col min="11786" max="11786" width="12.453125" style="1" customWidth="1"/>
    <col min="11787" max="12033" width="8.90625" style="1"/>
    <col min="12034" max="12035" width="18.6328125" style="1" customWidth="1"/>
    <col min="12036" max="12036" width="21.36328125" style="1" customWidth="1"/>
    <col min="12037" max="12037" width="14" style="1" customWidth="1"/>
    <col min="12038" max="12038" width="13.6328125" style="1" customWidth="1"/>
    <col min="12039" max="12039" width="11.08984375" style="1" customWidth="1"/>
    <col min="12040" max="12040" width="16.08984375" style="1" customWidth="1"/>
    <col min="12041" max="12041" width="14" style="1" customWidth="1"/>
    <col min="12042" max="12042" width="12.453125" style="1" customWidth="1"/>
    <col min="12043" max="12289" width="8.90625" style="1"/>
    <col min="12290" max="12291" width="18.6328125" style="1" customWidth="1"/>
    <col min="12292" max="12292" width="21.36328125" style="1" customWidth="1"/>
    <col min="12293" max="12293" width="14" style="1" customWidth="1"/>
    <col min="12294" max="12294" width="13.6328125" style="1" customWidth="1"/>
    <col min="12295" max="12295" width="11.08984375" style="1" customWidth="1"/>
    <col min="12296" max="12296" width="16.08984375" style="1" customWidth="1"/>
    <col min="12297" max="12297" width="14" style="1" customWidth="1"/>
    <col min="12298" max="12298" width="12.453125" style="1" customWidth="1"/>
    <col min="12299" max="12545" width="8.90625" style="1"/>
    <col min="12546" max="12547" width="18.6328125" style="1" customWidth="1"/>
    <col min="12548" max="12548" width="21.36328125" style="1" customWidth="1"/>
    <col min="12549" max="12549" width="14" style="1" customWidth="1"/>
    <col min="12550" max="12550" width="13.6328125" style="1" customWidth="1"/>
    <col min="12551" max="12551" width="11.08984375" style="1" customWidth="1"/>
    <col min="12552" max="12552" width="16.08984375" style="1" customWidth="1"/>
    <col min="12553" max="12553" width="14" style="1" customWidth="1"/>
    <col min="12554" max="12554" width="12.453125" style="1" customWidth="1"/>
    <col min="12555" max="12801" width="8.90625" style="1"/>
    <col min="12802" max="12803" width="18.6328125" style="1" customWidth="1"/>
    <col min="12804" max="12804" width="21.36328125" style="1" customWidth="1"/>
    <col min="12805" max="12805" width="14" style="1" customWidth="1"/>
    <col min="12806" max="12806" width="13.6328125" style="1" customWidth="1"/>
    <col min="12807" max="12807" width="11.08984375" style="1" customWidth="1"/>
    <col min="12808" max="12808" width="16.08984375" style="1" customWidth="1"/>
    <col min="12809" max="12809" width="14" style="1" customWidth="1"/>
    <col min="12810" max="12810" width="12.453125" style="1" customWidth="1"/>
    <col min="12811" max="13057" width="8.90625" style="1"/>
    <col min="13058" max="13059" width="18.6328125" style="1" customWidth="1"/>
    <col min="13060" max="13060" width="21.36328125" style="1" customWidth="1"/>
    <col min="13061" max="13061" width="14" style="1" customWidth="1"/>
    <col min="13062" max="13062" width="13.6328125" style="1" customWidth="1"/>
    <col min="13063" max="13063" width="11.08984375" style="1" customWidth="1"/>
    <col min="13064" max="13064" width="16.08984375" style="1" customWidth="1"/>
    <col min="13065" max="13065" width="14" style="1" customWidth="1"/>
    <col min="13066" max="13066" width="12.453125" style="1" customWidth="1"/>
    <col min="13067" max="13313" width="8.90625" style="1"/>
    <col min="13314" max="13315" width="18.6328125" style="1" customWidth="1"/>
    <col min="13316" max="13316" width="21.36328125" style="1" customWidth="1"/>
    <col min="13317" max="13317" width="14" style="1" customWidth="1"/>
    <col min="13318" max="13318" width="13.6328125" style="1" customWidth="1"/>
    <col min="13319" max="13319" width="11.08984375" style="1" customWidth="1"/>
    <col min="13320" max="13320" width="16.08984375" style="1" customWidth="1"/>
    <col min="13321" max="13321" width="14" style="1" customWidth="1"/>
    <col min="13322" max="13322" width="12.453125" style="1" customWidth="1"/>
    <col min="13323" max="13569" width="8.90625" style="1"/>
    <col min="13570" max="13571" width="18.6328125" style="1" customWidth="1"/>
    <col min="13572" max="13572" width="21.36328125" style="1" customWidth="1"/>
    <col min="13573" max="13573" width="14" style="1" customWidth="1"/>
    <col min="13574" max="13574" width="13.6328125" style="1" customWidth="1"/>
    <col min="13575" max="13575" width="11.08984375" style="1" customWidth="1"/>
    <col min="13576" max="13576" width="16.08984375" style="1" customWidth="1"/>
    <col min="13577" max="13577" width="14" style="1" customWidth="1"/>
    <col min="13578" max="13578" width="12.453125" style="1" customWidth="1"/>
    <col min="13579" max="13825" width="8.90625" style="1"/>
    <col min="13826" max="13827" width="18.6328125" style="1" customWidth="1"/>
    <col min="13828" max="13828" width="21.36328125" style="1" customWidth="1"/>
    <col min="13829" max="13829" width="14" style="1" customWidth="1"/>
    <col min="13830" max="13830" width="13.6328125" style="1" customWidth="1"/>
    <col min="13831" max="13831" width="11.08984375" style="1" customWidth="1"/>
    <col min="13832" max="13832" width="16.08984375" style="1" customWidth="1"/>
    <col min="13833" max="13833" width="14" style="1" customWidth="1"/>
    <col min="13834" max="13834" width="12.453125" style="1" customWidth="1"/>
    <col min="13835" max="14081" width="8.90625" style="1"/>
    <col min="14082" max="14083" width="18.6328125" style="1" customWidth="1"/>
    <col min="14084" max="14084" width="21.36328125" style="1" customWidth="1"/>
    <col min="14085" max="14085" width="14" style="1" customWidth="1"/>
    <col min="14086" max="14086" width="13.6328125" style="1" customWidth="1"/>
    <col min="14087" max="14087" width="11.08984375" style="1" customWidth="1"/>
    <col min="14088" max="14088" width="16.08984375" style="1" customWidth="1"/>
    <col min="14089" max="14089" width="14" style="1" customWidth="1"/>
    <col min="14090" max="14090" width="12.453125" style="1" customWidth="1"/>
    <col min="14091" max="14337" width="8.90625" style="1"/>
    <col min="14338" max="14339" width="18.6328125" style="1" customWidth="1"/>
    <col min="14340" max="14340" width="21.36328125" style="1" customWidth="1"/>
    <col min="14341" max="14341" width="14" style="1" customWidth="1"/>
    <col min="14342" max="14342" width="13.6328125" style="1" customWidth="1"/>
    <col min="14343" max="14343" width="11.08984375" style="1" customWidth="1"/>
    <col min="14344" max="14344" width="16.08984375" style="1" customWidth="1"/>
    <col min="14345" max="14345" width="14" style="1" customWidth="1"/>
    <col min="14346" max="14346" width="12.453125" style="1" customWidth="1"/>
    <col min="14347" max="14593" width="8.90625" style="1"/>
    <col min="14594" max="14595" width="18.6328125" style="1" customWidth="1"/>
    <col min="14596" max="14596" width="21.36328125" style="1" customWidth="1"/>
    <col min="14597" max="14597" width="14" style="1" customWidth="1"/>
    <col min="14598" max="14598" width="13.6328125" style="1" customWidth="1"/>
    <col min="14599" max="14599" width="11.08984375" style="1" customWidth="1"/>
    <col min="14600" max="14600" width="16.08984375" style="1" customWidth="1"/>
    <col min="14601" max="14601" width="14" style="1" customWidth="1"/>
    <col min="14602" max="14602" width="12.453125" style="1" customWidth="1"/>
    <col min="14603" max="14849" width="8.90625" style="1"/>
    <col min="14850" max="14851" width="18.6328125" style="1" customWidth="1"/>
    <col min="14852" max="14852" width="21.36328125" style="1" customWidth="1"/>
    <col min="14853" max="14853" width="14" style="1" customWidth="1"/>
    <col min="14854" max="14854" width="13.6328125" style="1" customWidth="1"/>
    <col min="14855" max="14855" width="11.08984375" style="1" customWidth="1"/>
    <col min="14856" max="14856" width="16.08984375" style="1" customWidth="1"/>
    <col min="14857" max="14857" width="14" style="1" customWidth="1"/>
    <col min="14858" max="14858" width="12.453125" style="1" customWidth="1"/>
    <col min="14859" max="15105" width="8.90625" style="1"/>
    <col min="15106" max="15107" width="18.6328125" style="1" customWidth="1"/>
    <col min="15108" max="15108" width="21.36328125" style="1" customWidth="1"/>
    <col min="15109" max="15109" width="14" style="1" customWidth="1"/>
    <col min="15110" max="15110" width="13.6328125" style="1" customWidth="1"/>
    <col min="15111" max="15111" width="11.08984375" style="1" customWidth="1"/>
    <col min="15112" max="15112" width="16.08984375" style="1" customWidth="1"/>
    <col min="15113" max="15113" width="14" style="1" customWidth="1"/>
    <col min="15114" max="15114" width="12.453125" style="1" customWidth="1"/>
    <col min="15115" max="15361" width="8.90625" style="1"/>
    <col min="15362" max="15363" width="18.6328125" style="1" customWidth="1"/>
    <col min="15364" max="15364" width="21.36328125" style="1" customWidth="1"/>
    <col min="15365" max="15365" width="14" style="1" customWidth="1"/>
    <col min="15366" max="15366" width="13.6328125" style="1" customWidth="1"/>
    <col min="15367" max="15367" width="11.08984375" style="1" customWidth="1"/>
    <col min="15368" max="15368" width="16.08984375" style="1" customWidth="1"/>
    <col min="15369" max="15369" width="14" style="1" customWidth="1"/>
    <col min="15370" max="15370" width="12.453125" style="1" customWidth="1"/>
    <col min="15371" max="15617" width="8.90625" style="1"/>
    <col min="15618" max="15619" width="18.6328125" style="1" customWidth="1"/>
    <col min="15620" max="15620" width="21.36328125" style="1" customWidth="1"/>
    <col min="15621" max="15621" width="14" style="1" customWidth="1"/>
    <col min="15622" max="15622" width="13.6328125" style="1" customWidth="1"/>
    <col min="15623" max="15623" width="11.08984375" style="1" customWidth="1"/>
    <col min="15624" max="15624" width="16.08984375" style="1" customWidth="1"/>
    <col min="15625" max="15625" width="14" style="1" customWidth="1"/>
    <col min="15626" max="15626" width="12.453125" style="1" customWidth="1"/>
    <col min="15627" max="15873" width="8.90625" style="1"/>
    <col min="15874" max="15875" width="18.6328125" style="1" customWidth="1"/>
    <col min="15876" max="15876" width="21.36328125" style="1" customWidth="1"/>
    <col min="15877" max="15877" width="14" style="1" customWidth="1"/>
    <col min="15878" max="15878" width="13.6328125" style="1" customWidth="1"/>
    <col min="15879" max="15879" width="11.08984375" style="1" customWidth="1"/>
    <col min="15880" max="15880" width="16.08984375" style="1" customWidth="1"/>
    <col min="15881" max="15881" width="14" style="1" customWidth="1"/>
    <col min="15882" max="15882" width="12.453125" style="1" customWidth="1"/>
    <col min="15883" max="16129" width="8.90625" style="1"/>
    <col min="16130" max="16131" width="18.6328125" style="1" customWidth="1"/>
    <col min="16132" max="16132" width="21.36328125" style="1" customWidth="1"/>
    <col min="16133" max="16133" width="14" style="1" customWidth="1"/>
    <col min="16134" max="16134" width="13.6328125" style="1" customWidth="1"/>
    <col min="16135" max="16135" width="11.08984375" style="1" customWidth="1"/>
    <col min="16136" max="16136" width="16.08984375" style="1" customWidth="1"/>
    <col min="16137" max="16137" width="14" style="1" customWidth="1"/>
    <col min="16138" max="16138" width="12.453125" style="1" customWidth="1"/>
    <col min="16139" max="16384" width="8.90625" style="1"/>
  </cols>
  <sheetData>
    <row r="1" spans="1:12" ht="23" x14ac:dyDescent="0.25">
      <c r="A1" s="835" t="s">
        <v>251</v>
      </c>
      <c r="B1" s="835"/>
      <c r="C1" s="835"/>
      <c r="D1" s="835"/>
      <c r="E1" s="835"/>
      <c r="F1" s="835"/>
      <c r="G1" s="835"/>
      <c r="H1" s="835"/>
      <c r="I1" s="835"/>
      <c r="J1" s="835"/>
    </row>
    <row r="2" spans="1:12" s="345" customFormat="1" ht="13.5" customHeight="1" x14ac:dyDescent="0.25">
      <c r="A2" s="832" t="s">
        <v>15</v>
      </c>
      <c r="B2" s="832" t="s">
        <v>178</v>
      </c>
      <c r="C2" s="832" t="s">
        <v>179</v>
      </c>
      <c r="D2" s="832" t="s">
        <v>180</v>
      </c>
      <c r="E2" s="832" t="s">
        <v>181</v>
      </c>
      <c r="F2" s="828" t="s">
        <v>182</v>
      </c>
      <c r="G2" s="828" t="s">
        <v>183</v>
      </c>
      <c r="H2" s="828" t="s">
        <v>184</v>
      </c>
      <c r="I2" s="828" t="s">
        <v>185</v>
      </c>
      <c r="J2" s="836" t="s">
        <v>481</v>
      </c>
      <c r="K2" s="825" t="s">
        <v>483</v>
      </c>
      <c r="L2" s="827" t="s">
        <v>482</v>
      </c>
    </row>
    <row r="3" spans="1:12" s="346" customFormat="1" x14ac:dyDescent="0.25">
      <c r="A3" s="833"/>
      <c r="B3" s="833"/>
      <c r="C3" s="833"/>
      <c r="D3" s="833" t="s">
        <v>180</v>
      </c>
      <c r="E3" s="833"/>
      <c r="F3" s="829"/>
      <c r="G3" s="829"/>
      <c r="H3" s="829"/>
      <c r="I3" s="829"/>
      <c r="J3" s="837"/>
      <c r="K3" s="826"/>
      <c r="L3" s="827"/>
    </row>
    <row r="4" spans="1:12" s="225" customFormat="1" x14ac:dyDescent="0.25">
      <c r="A4" s="810">
        <v>1</v>
      </c>
      <c r="B4" s="834" t="s">
        <v>284</v>
      </c>
      <c r="C4" s="801"/>
      <c r="D4" s="205" t="s">
        <v>186</v>
      </c>
      <c r="E4" s="347">
        <v>0.2</v>
      </c>
      <c r="F4" s="348" t="s">
        <v>44</v>
      </c>
      <c r="G4" s="344"/>
      <c r="H4" s="344"/>
      <c r="I4" s="344"/>
      <c r="J4" s="452"/>
      <c r="K4" s="247"/>
      <c r="L4" s="247"/>
    </row>
    <row r="5" spans="1:12" s="225" customFormat="1" x14ac:dyDescent="0.25">
      <c r="A5" s="810"/>
      <c r="B5" s="834"/>
      <c r="C5" s="802"/>
      <c r="D5" s="205" t="s">
        <v>187</v>
      </c>
      <c r="E5" s="344"/>
      <c r="F5" s="344"/>
      <c r="G5" s="344"/>
      <c r="H5" s="344"/>
      <c r="I5" s="344"/>
      <c r="J5" s="452"/>
      <c r="K5" s="247"/>
      <c r="L5" s="247"/>
    </row>
    <row r="6" spans="1:12" s="225" customFormat="1" x14ac:dyDescent="0.25">
      <c r="A6" s="810"/>
      <c r="B6" s="834"/>
      <c r="C6" s="802"/>
      <c r="D6" s="344"/>
      <c r="E6" s="344"/>
      <c r="F6" s="344"/>
      <c r="G6" s="344"/>
      <c r="H6" s="344"/>
      <c r="I6" s="344"/>
      <c r="J6" s="452"/>
      <c r="K6" s="247"/>
      <c r="L6" s="247"/>
    </row>
    <row r="7" spans="1:12" s="225" customFormat="1" x14ac:dyDescent="0.25">
      <c r="A7" s="810"/>
      <c r="B7" s="834"/>
      <c r="C7" s="802"/>
      <c r="D7" s="344"/>
      <c r="E7" s="344"/>
      <c r="F7" s="344"/>
      <c r="G7" s="344"/>
      <c r="H7" s="344"/>
      <c r="I7" s="344"/>
      <c r="J7" s="452"/>
      <c r="K7" s="247"/>
      <c r="L7" s="247"/>
    </row>
    <row r="8" spans="1:12" s="225" customFormat="1" x14ac:dyDescent="0.25">
      <c r="A8" s="810"/>
      <c r="B8" s="834"/>
      <c r="C8" s="802"/>
      <c r="D8" s="344"/>
      <c r="E8" s="344"/>
      <c r="F8" s="344"/>
      <c r="G8" s="344"/>
      <c r="H8" s="344"/>
      <c r="I8" s="344"/>
      <c r="J8" s="452"/>
      <c r="K8" s="247"/>
      <c r="L8" s="247"/>
    </row>
    <row r="9" spans="1:12" s="225" customFormat="1" x14ac:dyDescent="0.25">
      <c r="A9" s="810"/>
      <c r="B9" s="834"/>
      <c r="C9" s="802"/>
      <c r="D9" s="344"/>
      <c r="E9" s="344"/>
      <c r="F9" s="344"/>
      <c r="G9" s="344"/>
      <c r="H9" s="344"/>
      <c r="I9" s="344"/>
      <c r="J9" s="452"/>
      <c r="K9" s="247"/>
      <c r="L9" s="247"/>
    </row>
    <row r="10" spans="1:12" s="225" customFormat="1" x14ac:dyDescent="0.25">
      <c r="A10" s="810"/>
      <c r="B10" s="834"/>
      <c r="C10" s="802"/>
      <c r="D10" s="344"/>
      <c r="E10" s="344"/>
      <c r="F10" s="344"/>
      <c r="G10" s="344"/>
      <c r="H10" s="344"/>
      <c r="I10" s="344"/>
      <c r="J10" s="452"/>
      <c r="K10" s="247"/>
      <c r="L10" s="247"/>
    </row>
    <row r="11" spans="1:12" s="225" customFormat="1" x14ac:dyDescent="0.25">
      <c r="A11" s="810"/>
      <c r="B11" s="834"/>
      <c r="C11" s="802"/>
      <c r="D11" s="344"/>
      <c r="E11" s="344"/>
      <c r="F11" s="344"/>
      <c r="G11" s="344"/>
      <c r="H11" s="344"/>
      <c r="I11" s="344"/>
      <c r="J11" s="452"/>
      <c r="K11" s="247"/>
      <c r="L11" s="247"/>
    </row>
    <row r="12" spans="1:12" s="225" customFormat="1" x14ac:dyDescent="0.25">
      <c r="A12" s="810"/>
      <c r="B12" s="834"/>
      <c r="C12" s="802"/>
      <c r="D12" s="344"/>
      <c r="E12" s="344"/>
      <c r="F12" s="344"/>
      <c r="G12" s="344"/>
      <c r="H12" s="344"/>
      <c r="I12" s="344"/>
      <c r="J12" s="452"/>
      <c r="K12" s="247"/>
      <c r="L12" s="247"/>
    </row>
    <row r="13" spans="1:12" s="225" customFormat="1" x14ac:dyDescent="0.25">
      <c r="A13" s="810"/>
      <c r="B13" s="834"/>
      <c r="C13" s="802"/>
      <c r="D13" s="344"/>
      <c r="E13" s="344"/>
      <c r="F13" s="344"/>
      <c r="G13" s="344"/>
      <c r="H13" s="344"/>
      <c r="I13" s="344"/>
      <c r="J13" s="452"/>
      <c r="K13" s="247"/>
      <c r="L13" s="247"/>
    </row>
    <row r="14" spans="1:12" s="225" customFormat="1" x14ac:dyDescent="0.25">
      <c r="A14" s="810"/>
      <c r="B14" s="834"/>
      <c r="C14" s="803"/>
      <c r="D14" s="344"/>
      <c r="E14" s="344"/>
      <c r="F14" s="344"/>
      <c r="G14" s="344"/>
      <c r="H14" s="344"/>
      <c r="I14" s="344"/>
      <c r="J14" s="452"/>
      <c r="K14" s="247"/>
      <c r="L14" s="247"/>
    </row>
    <row r="15" spans="1:12" ht="16.5" x14ac:dyDescent="0.25">
      <c r="A15" s="164"/>
      <c r="B15" s="164"/>
      <c r="C15" s="164"/>
      <c r="D15" s="164"/>
      <c r="E15" s="164"/>
      <c r="F15" s="164"/>
      <c r="G15" s="164"/>
      <c r="H15" s="164"/>
      <c r="I15" s="164"/>
      <c r="J15" s="164"/>
    </row>
    <row r="16" spans="1:12" s="345" customFormat="1" x14ac:dyDescent="0.25">
      <c r="A16" s="832" t="s">
        <v>15</v>
      </c>
      <c r="B16" s="832" t="s">
        <v>178</v>
      </c>
      <c r="C16" s="832" t="s">
        <v>179</v>
      </c>
      <c r="D16" s="832" t="s">
        <v>180</v>
      </c>
      <c r="E16" s="832" t="s">
        <v>181</v>
      </c>
      <c r="F16" s="828" t="s">
        <v>182</v>
      </c>
      <c r="G16" s="828" t="s">
        <v>183</v>
      </c>
      <c r="H16" s="828" t="s">
        <v>184</v>
      </c>
      <c r="I16" s="828" t="s">
        <v>185</v>
      </c>
      <c r="J16" s="830" t="s">
        <v>481</v>
      </c>
      <c r="K16" s="825" t="s">
        <v>483</v>
      </c>
      <c r="L16" s="827" t="s">
        <v>482</v>
      </c>
    </row>
    <row r="17" spans="1:12" s="345" customFormat="1" x14ac:dyDescent="0.25">
      <c r="A17" s="833"/>
      <c r="B17" s="833"/>
      <c r="C17" s="833"/>
      <c r="D17" s="833" t="s">
        <v>180</v>
      </c>
      <c r="E17" s="833"/>
      <c r="F17" s="829"/>
      <c r="G17" s="829"/>
      <c r="H17" s="829"/>
      <c r="I17" s="829"/>
      <c r="J17" s="831"/>
      <c r="K17" s="826"/>
      <c r="L17" s="827"/>
    </row>
    <row r="18" spans="1:12" s="225" customFormat="1" x14ac:dyDescent="0.25">
      <c r="A18" s="810">
        <v>2</v>
      </c>
      <c r="B18" s="834" t="s">
        <v>284</v>
      </c>
      <c r="C18" s="801"/>
      <c r="D18" s="205" t="s">
        <v>186</v>
      </c>
      <c r="E18" s="347">
        <v>0.2</v>
      </c>
      <c r="F18" s="347"/>
      <c r="G18" s="344"/>
      <c r="H18" s="344"/>
      <c r="I18" s="344"/>
      <c r="J18" s="344"/>
      <c r="K18" s="247"/>
      <c r="L18" s="247"/>
    </row>
    <row r="19" spans="1:12" s="225" customFormat="1" x14ac:dyDescent="0.25">
      <c r="A19" s="810"/>
      <c r="B19" s="834"/>
      <c r="C19" s="802"/>
      <c r="D19" s="344"/>
      <c r="E19" s="344"/>
      <c r="F19" s="344"/>
      <c r="G19" s="344"/>
      <c r="H19" s="344"/>
      <c r="I19" s="344"/>
      <c r="J19" s="344"/>
      <c r="K19" s="247"/>
      <c r="L19" s="247"/>
    </row>
    <row r="20" spans="1:12" s="225" customFormat="1" x14ac:dyDescent="0.25">
      <c r="A20" s="810"/>
      <c r="B20" s="834"/>
      <c r="C20" s="802"/>
      <c r="D20" s="344"/>
      <c r="E20" s="344"/>
      <c r="F20" s="344"/>
      <c r="G20" s="344"/>
      <c r="H20" s="344"/>
      <c r="I20" s="344"/>
      <c r="J20" s="344"/>
      <c r="K20" s="247"/>
      <c r="L20" s="247"/>
    </row>
    <row r="21" spans="1:12" s="225" customFormat="1" x14ac:dyDescent="0.25">
      <c r="A21" s="810"/>
      <c r="B21" s="834"/>
      <c r="C21" s="802"/>
      <c r="D21" s="344"/>
      <c r="E21" s="344"/>
      <c r="F21" s="344"/>
      <c r="G21" s="344"/>
      <c r="H21" s="344"/>
      <c r="I21" s="344"/>
      <c r="J21" s="344"/>
      <c r="K21" s="247"/>
      <c r="L21" s="247"/>
    </row>
    <row r="22" spans="1:12" s="225" customFormat="1" x14ac:dyDescent="0.25">
      <c r="A22" s="810"/>
      <c r="B22" s="834"/>
      <c r="C22" s="802"/>
      <c r="D22" s="344"/>
      <c r="E22" s="344"/>
      <c r="F22" s="344"/>
      <c r="G22" s="344"/>
      <c r="H22" s="344"/>
      <c r="I22" s="344"/>
      <c r="J22" s="344"/>
      <c r="K22" s="247"/>
      <c r="L22" s="247"/>
    </row>
    <row r="23" spans="1:12" s="225" customFormat="1" x14ac:dyDescent="0.25">
      <c r="A23" s="810"/>
      <c r="B23" s="834"/>
      <c r="C23" s="802"/>
      <c r="D23" s="344"/>
      <c r="E23" s="344"/>
      <c r="F23" s="344"/>
      <c r="G23" s="344"/>
      <c r="H23" s="344"/>
      <c r="I23" s="344"/>
      <c r="J23" s="344"/>
      <c r="K23" s="247"/>
      <c r="L23" s="247"/>
    </row>
    <row r="24" spans="1:12" s="225" customFormat="1" x14ac:dyDescent="0.25">
      <c r="A24" s="810"/>
      <c r="B24" s="834"/>
      <c r="C24" s="802"/>
      <c r="D24" s="344"/>
      <c r="E24" s="344"/>
      <c r="F24" s="344"/>
      <c r="G24" s="344"/>
      <c r="H24" s="344"/>
      <c r="I24" s="344"/>
      <c r="J24" s="344"/>
      <c r="K24" s="247"/>
      <c r="L24" s="247"/>
    </row>
    <row r="25" spans="1:12" s="225" customFormat="1" x14ac:dyDescent="0.25">
      <c r="A25" s="810"/>
      <c r="B25" s="834"/>
      <c r="C25" s="802"/>
      <c r="D25" s="344"/>
      <c r="E25" s="344"/>
      <c r="F25" s="344"/>
      <c r="G25" s="344"/>
      <c r="H25" s="344"/>
      <c r="I25" s="344"/>
      <c r="J25" s="344"/>
      <c r="K25" s="247"/>
      <c r="L25" s="247"/>
    </row>
    <row r="26" spans="1:12" s="225" customFormat="1" x14ac:dyDescent="0.25">
      <c r="A26" s="810"/>
      <c r="B26" s="834"/>
      <c r="C26" s="802"/>
      <c r="D26" s="344"/>
      <c r="E26" s="344"/>
      <c r="F26" s="344"/>
      <c r="G26" s="344"/>
      <c r="H26" s="344"/>
      <c r="I26" s="344"/>
      <c r="J26" s="344"/>
      <c r="K26" s="247"/>
      <c r="L26" s="247"/>
    </row>
    <row r="27" spans="1:12" s="225" customFormat="1" x14ac:dyDescent="0.25">
      <c r="A27" s="810"/>
      <c r="B27" s="834"/>
      <c r="C27" s="802"/>
      <c r="D27" s="344"/>
      <c r="E27" s="344"/>
      <c r="F27" s="344"/>
      <c r="G27" s="344"/>
      <c r="H27" s="344"/>
      <c r="I27" s="344"/>
      <c r="J27" s="344"/>
      <c r="K27" s="247"/>
      <c r="L27" s="247"/>
    </row>
    <row r="28" spans="1:12" s="225" customFormat="1" x14ac:dyDescent="0.25">
      <c r="A28" s="810"/>
      <c r="B28" s="834"/>
      <c r="C28" s="803"/>
      <c r="D28" s="344"/>
      <c r="E28" s="344"/>
      <c r="F28" s="344"/>
      <c r="G28" s="344"/>
      <c r="H28" s="344"/>
      <c r="I28" s="344"/>
      <c r="J28" s="344"/>
      <c r="K28" s="247"/>
      <c r="L28" s="247"/>
    </row>
    <row r="29" spans="1:12" s="225" customFormat="1" x14ac:dyDescent="0.25"/>
  </sheetData>
  <mergeCells count="31">
    <mergeCell ref="F2:F3"/>
    <mergeCell ref="D16:D17"/>
    <mergeCell ref="E16:E17"/>
    <mergeCell ref="F16:F17"/>
    <mergeCell ref="A1:J1"/>
    <mergeCell ref="A4:A14"/>
    <mergeCell ref="B4:B14"/>
    <mergeCell ref="C4:C14"/>
    <mergeCell ref="A2:A3"/>
    <mergeCell ref="B2:B3"/>
    <mergeCell ref="C2:C3"/>
    <mergeCell ref="G2:G3"/>
    <mergeCell ref="H2:H3"/>
    <mergeCell ref="I2:I3"/>
    <mergeCell ref="J2:J3"/>
    <mergeCell ref="D2:D3"/>
    <mergeCell ref="E2:E3"/>
    <mergeCell ref="A18:A28"/>
    <mergeCell ref="B18:B28"/>
    <mergeCell ref="C18:C28"/>
    <mergeCell ref="A16:A17"/>
    <mergeCell ref="B16:B17"/>
    <mergeCell ref="C16:C17"/>
    <mergeCell ref="K2:K3"/>
    <mergeCell ref="L2:L3"/>
    <mergeCell ref="K16:K17"/>
    <mergeCell ref="L16:L17"/>
    <mergeCell ref="G16:G17"/>
    <mergeCell ref="H16:H17"/>
    <mergeCell ref="I16:I17"/>
    <mergeCell ref="J16:J17"/>
  </mergeCells>
  <phoneticPr fontId="4" type="noConversion"/>
  <dataValidations count="1">
    <dataValidation type="list" allowBlank="1" showInputMessage="1" showErrorMessage="1" sqref="F1:F1048576 I1:I1048576">
      <formula1>"是,否"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7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H23" sqref="H23"/>
    </sheetView>
  </sheetViews>
  <sheetFormatPr defaultColWidth="8" defaultRowHeight="14" x14ac:dyDescent="0.25"/>
  <cols>
    <col min="1" max="1" width="6.453125" style="1" customWidth="1"/>
    <col min="2" max="2" width="20.6328125" style="1" customWidth="1"/>
    <col min="3" max="3" width="21.6328125" style="1" customWidth="1"/>
    <col min="4" max="4" width="13.6328125" style="429" customWidth="1"/>
    <col min="5" max="5" width="11.453125" style="429" customWidth="1"/>
    <col min="6" max="6" width="27.6328125" style="1" customWidth="1"/>
    <col min="7" max="17" width="9.36328125" style="1" customWidth="1"/>
    <col min="18" max="256" width="8" style="1"/>
    <col min="257" max="257" width="4.08984375" style="1" customWidth="1"/>
    <col min="258" max="258" width="20.6328125" style="1" customWidth="1"/>
    <col min="259" max="259" width="21.6328125" style="1" customWidth="1"/>
    <col min="260" max="260" width="13.6328125" style="1" customWidth="1"/>
    <col min="261" max="261" width="11.453125" style="1" customWidth="1"/>
    <col min="262" max="262" width="27.6328125" style="1" customWidth="1"/>
    <col min="263" max="273" width="9.36328125" style="1" customWidth="1"/>
    <col min="274" max="512" width="8" style="1"/>
    <col min="513" max="513" width="4.08984375" style="1" customWidth="1"/>
    <col min="514" max="514" width="20.6328125" style="1" customWidth="1"/>
    <col min="515" max="515" width="21.6328125" style="1" customWidth="1"/>
    <col min="516" max="516" width="13.6328125" style="1" customWidth="1"/>
    <col min="517" max="517" width="11.453125" style="1" customWidth="1"/>
    <col min="518" max="518" width="27.6328125" style="1" customWidth="1"/>
    <col min="519" max="529" width="9.36328125" style="1" customWidth="1"/>
    <col min="530" max="768" width="8" style="1"/>
    <col min="769" max="769" width="4.08984375" style="1" customWidth="1"/>
    <col min="770" max="770" width="20.6328125" style="1" customWidth="1"/>
    <col min="771" max="771" width="21.6328125" style="1" customWidth="1"/>
    <col min="772" max="772" width="13.6328125" style="1" customWidth="1"/>
    <col min="773" max="773" width="11.453125" style="1" customWidth="1"/>
    <col min="774" max="774" width="27.6328125" style="1" customWidth="1"/>
    <col min="775" max="785" width="9.36328125" style="1" customWidth="1"/>
    <col min="786" max="1024" width="8" style="1"/>
    <col min="1025" max="1025" width="4.08984375" style="1" customWidth="1"/>
    <col min="1026" max="1026" width="20.6328125" style="1" customWidth="1"/>
    <col min="1027" max="1027" width="21.6328125" style="1" customWidth="1"/>
    <col min="1028" max="1028" width="13.6328125" style="1" customWidth="1"/>
    <col min="1029" max="1029" width="11.453125" style="1" customWidth="1"/>
    <col min="1030" max="1030" width="27.6328125" style="1" customWidth="1"/>
    <col min="1031" max="1041" width="9.36328125" style="1" customWidth="1"/>
    <col min="1042" max="1280" width="8" style="1"/>
    <col min="1281" max="1281" width="4.08984375" style="1" customWidth="1"/>
    <col min="1282" max="1282" width="20.6328125" style="1" customWidth="1"/>
    <col min="1283" max="1283" width="21.6328125" style="1" customWidth="1"/>
    <col min="1284" max="1284" width="13.6328125" style="1" customWidth="1"/>
    <col min="1285" max="1285" width="11.453125" style="1" customWidth="1"/>
    <col min="1286" max="1286" width="27.6328125" style="1" customWidth="1"/>
    <col min="1287" max="1297" width="9.36328125" style="1" customWidth="1"/>
    <col min="1298" max="1536" width="8" style="1"/>
    <col min="1537" max="1537" width="4.08984375" style="1" customWidth="1"/>
    <col min="1538" max="1538" width="20.6328125" style="1" customWidth="1"/>
    <col min="1539" max="1539" width="21.6328125" style="1" customWidth="1"/>
    <col min="1540" max="1540" width="13.6328125" style="1" customWidth="1"/>
    <col min="1541" max="1541" width="11.453125" style="1" customWidth="1"/>
    <col min="1542" max="1542" width="27.6328125" style="1" customWidth="1"/>
    <col min="1543" max="1553" width="9.36328125" style="1" customWidth="1"/>
    <col min="1554" max="1792" width="8" style="1"/>
    <col min="1793" max="1793" width="4.08984375" style="1" customWidth="1"/>
    <col min="1794" max="1794" width="20.6328125" style="1" customWidth="1"/>
    <col min="1795" max="1795" width="21.6328125" style="1" customWidth="1"/>
    <col min="1796" max="1796" width="13.6328125" style="1" customWidth="1"/>
    <col min="1797" max="1797" width="11.453125" style="1" customWidth="1"/>
    <col min="1798" max="1798" width="27.6328125" style="1" customWidth="1"/>
    <col min="1799" max="1809" width="9.36328125" style="1" customWidth="1"/>
    <col min="1810" max="2048" width="8" style="1"/>
    <col min="2049" max="2049" width="4.08984375" style="1" customWidth="1"/>
    <col min="2050" max="2050" width="20.6328125" style="1" customWidth="1"/>
    <col min="2051" max="2051" width="21.6328125" style="1" customWidth="1"/>
    <col min="2052" max="2052" width="13.6328125" style="1" customWidth="1"/>
    <col min="2053" max="2053" width="11.453125" style="1" customWidth="1"/>
    <col min="2054" max="2054" width="27.6328125" style="1" customWidth="1"/>
    <col min="2055" max="2065" width="9.36328125" style="1" customWidth="1"/>
    <col min="2066" max="2304" width="8" style="1"/>
    <col min="2305" max="2305" width="4.08984375" style="1" customWidth="1"/>
    <col min="2306" max="2306" width="20.6328125" style="1" customWidth="1"/>
    <col min="2307" max="2307" width="21.6328125" style="1" customWidth="1"/>
    <col min="2308" max="2308" width="13.6328125" style="1" customWidth="1"/>
    <col min="2309" max="2309" width="11.453125" style="1" customWidth="1"/>
    <col min="2310" max="2310" width="27.6328125" style="1" customWidth="1"/>
    <col min="2311" max="2321" width="9.36328125" style="1" customWidth="1"/>
    <col min="2322" max="2560" width="8" style="1"/>
    <col min="2561" max="2561" width="4.08984375" style="1" customWidth="1"/>
    <col min="2562" max="2562" width="20.6328125" style="1" customWidth="1"/>
    <col min="2563" max="2563" width="21.6328125" style="1" customWidth="1"/>
    <col min="2564" max="2564" width="13.6328125" style="1" customWidth="1"/>
    <col min="2565" max="2565" width="11.453125" style="1" customWidth="1"/>
    <col min="2566" max="2566" width="27.6328125" style="1" customWidth="1"/>
    <col min="2567" max="2577" width="9.36328125" style="1" customWidth="1"/>
    <col min="2578" max="2816" width="8" style="1"/>
    <col min="2817" max="2817" width="4.08984375" style="1" customWidth="1"/>
    <col min="2818" max="2818" width="20.6328125" style="1" customWidth="1"/>
    <col min="2819" max="2819" width="21.6328125" style="1" customWidth="1"/>
    <col min="2820" max="2820" width="13.6328125" style="1" customWidth="1"/>
    <col min="2821" max="2821" width="11.453125" style="1" customWidth="1"/>
    <col min="2822" max="2822" width="27.6328125" style="1" customWidth="1"/>
    <col min="2823" max="2833" width="9.36328125" style="1" customWidth="1"/>
    <col min="2834" max="3072" width="8" style="1"/>
    <col min="3073" max="3073" width="4.08984375" style="1" customWidth="1"/>
    <col min="3074" max="3074" width="20.6328125" style="1" customWidth="1"/>
    <col min="3075" max="3075" width="21.6328125" style="1" customWidth="1"/>
    <col min="3076" max="3076" width="13.6328125" style="1" customWidth="1"/>
    <col min="3077" max="3077" width="11.453125" style="1" customWidth="1"/>
    <col min="3078" max="3078" width="27.6328125" style="1" customWidth="1"/>
    <col min="3079" max="3089" width="9.36328125" style="1" customWidth="1"/>
    <col min="3090" max="3328" width="8" style="1"/>
    <col min="3329" max="3329" width="4.08984375" style="1" customWidth="1"/>
    <col min="3330" max="3330" width="20.6328125" style="1" customWidth="1"/>
    <col min="3331" max="3331" width="21.6328125" style="1" customWidth="1"/>
    <col min="3332" max="3332" width="13.6328125" style="1" customWidth="1"/>
    <col min="3333" max="3333" width="11.453125" style="1" customWidth="1"/>
    <col min="3334" max="3334" width="27.6328125" style="1" customWidth="1"/>
    <col min="3335" max="3345" width="9.36328125" style="1" customWidth="1"/>
    <col min="3346" max="3584" width="8" style="1"/>
    <col min="3585" max="3585" width="4.08984375" style="1" customWidth="1"/>
    <col min="3586" max="3586" width="20.6328125" style="1" customWidth="1"/>
    <col min="3587" max="3587" width="21.6328125" style="1" customWidth="1"/>
    <col min="3588" max="3588" width="13.6328125" style="1" customWidth="1"/>
    <col min="3589" max="3589" width="11.453125" style="1" customWidth="1"/>
    <col min="3590" max="3590" width="27.6328125" style="1" customWidth="1"/>
    <col min="3591" max="3601" width="9.36328125" style="1" customWidth="1"/>
    <col min="3602" max="3840" width="8" style="1"/>
    <col min="3841" max="3841" width="4.08984375" style="1" customWidth="1"/>
    <col min="3842" max="3842" width="20.6328125" style="1" customWidth="1"/>
    <col min="3843" max="3843" width="21.6328125" style="1" customWidth="1"/>
    <col min="3844" max="3844" width="13.6328125" style="1" customWidth="1"/>
    <col min="3845" max="3845" width="11.453125" style="1" customWidth="1"/>
    <col min="3846" max="3846" width="27.6328125" style="1" customWidth="1"/>
    <col min="3847" max="3857" width="9.36328125" style="1" customWidth="1"/>
    <col min="3858" max="4096" width="8" style="1"/>
    <col min="4097" max="4097" width="4.08984375" style="1" customWidth="1"/>
    <col min="4098" max="4098" width="20.6328125" style="1" customWidth="1"/>
    <col min="4099" max="4099" width="21.6328125" style="1" customWidth="1"/>
    <col min="4100" max="4100" width="13.6328125" style="1" customWidth="1"/>
    <col min="4101" max="4101" width="11.453125" style="1" customWidth="1"/>
    <col min="4102" max="4102" width="27.6328125" style="1" customWidth="1"/>
    <col min="4103" max="4113" width="9.36328125" style="1" customWidth="1"/>
    <col min="4114" max="4352" width="8" style="1"/>
    <col min="4353" max="4353" width="4.08984375" style="1" customWidth="1"/>
    <col min="4354" max="4354" width="20.6328125" style="1" customWidth="1"/>
    <col min="4355" max="4355" width="21.6328125" style="1" customWidth="1"/>
    <col min="4356" max="4356" width="13.6328125" style="1" customWidth="1"/>
    <col min="4357" max="4357" width="11.453125" style="1" customWidth="1"/>
    <col min="4358" max="4358" width="27.6328125" style="1" customWidth="1"/>
    <col min="4359" max="4369" width="9.36328125" style="1" customWidth="1"/>
    <col min="4370" max="4608" width="8" style="1"/>
    <col min="4609" max="4609" width="4.08984375" style="1" customWidth="1"/>
    <col min="4610" max="4610" width="20.6328125" style="1" customWidth="1"/>
    <col min="4611" max="4611" width="21.6328125" style="1" customWidth="1"/>
    <col min="4612" max="4612" width="13.6328125" style="1" customWidth="1"/>
    <col min="4613" max="4613" width="11.453125" style="1" customWidth="1"/>
    <col min="4614" max="4614" width="27.6328125" style="1" customWidth="1"/>
    <col min="4615" max="4625" width="9.36328125" style="1" customWidth="1"/>
    <col min="4626" max="4864" width="8" style="1"/>
    <col min="4865" max="4865" width="4.08984375" style="1" customWidth="1"/>
    <col min="4866" max="4866" width="20.6328125" style="1" customWidth="1"/>
    <col min="4867" max="4867" width="21.6328125" style="1" customWidth="1"/>
    <col min="4868" max="4868" width="13.6328125" style="1" customWidth="1"/>
    <col min="4869" max="4869" width="11.453125" style="1" customWidth="1"/>
    <col min="4870" max="4870" width="27.6328125" style="1" customWidth="1"/>
    <col min="4871" max="4881" width="9.36328125" style="1" customWidth="1"/>
    <col min="4882" max="5120" width="8" style="1"/>
    <col min="5121" max="5121" width="4.08984375" style="1" customWidth="1"/>
    <col min="5122" max="5122" width="20.6328125" style="1" customWidth="1"/>
    <col min="5123" max="5123" width="21.6328125" style="1" customWidth="1"/>
    <col min="5124" max="5124" width="13.6328125" style="1" customWidth="1"/>
    <col min="5125" max="5125" width="11.453125" style="1" customWidth="1"/>
    <col min="5126" max="5126" width="27.6328125" style="1" customWidth="1"/>
    <col min="5127" max="5137" width="9.36328125" style="1" customWidth="1"/>
    <col min="5138" max="5376" width="8" style="1"/>
    <col min="5377" max="5377" width="4.08984375" style="1" customWidth="1"/>
    <col min="5378" max="5378" width="20.6328125" style="1" customWidth="1"/>
    <col min="5379" max="5379" width="21.6328125" style="1" customWidth="1"/>
    <col min="5380" max="5380" width="13.6328125" style="1" customWidth="1"/>
    <col min="5381" max="5381" width="11.453125" style="1" customWidth="1"/>
    <col min="5382" max="5382" width="27.6328125" style="1" customWidth="1"/>
    <col min="5383" max="5393" width="9.36328125" style="1" customWidth="1"/>
    <col min="5394" max="5632" width="8" style="1"/>
    <col min="5633" max="5633" width="4.08984375" style="1" customWidth="1"/>
    <col min="5634" max="5634" width="20.6328125" style="1" customWidth="1"/>
    <col min="5635" max="5635" width="21.6328125" style="1" customWidth="1"/>
    <col min="5636" max="5636" width="13.6328125" style="1" customWidth="1"/>
    <col min="5637" max="5637" width="11.453125" style="1" customWidth="1"/>
    <col min="5638" max="5638" width="27.6328125" style="1" customWidth="1"/>
    <col min="5639" max="5649" width="9.36328125" style="1" customWidth="1"/>
    <col min="5650" max="5888" width="8" style="1"/>
    <col min="5889" max="5889" width="4.08984375" style="1" customWidth="1"/>
    <col min="5890" max="5890" width="20.6328125" style="1" customWidth="1"/>
    <col min="5891" max="5891" width="21.6328125" style="1" customWidth="1"/>
    <col min="5892" max="5892" width="13.6328125" style="1" customWidth="1"/>
    <col min="5893" max="5893" width="11.453125" style="1" customWidth="1"/>
    <col min="5894" max="5894" width="27.6328125" style="1" customWidth="1"/>
    <col min="5895" max="5905" width="9.36328125" style="1" customWidth="1"/>
    <col min="5906" max="6144" width="8" style="1"/>
    <col min="6145" max="6145" width="4.08984375" style="1" customWidth="1"/>
    <col min="6146" max="6146" width="20.6328125" style="1" customWidth="1"/>
    <col min="6147" max="6147" width="21.6328125" style="1" customWidth="1"/>
    <col min="6148" max="6148" width="13.6328125" style="1" customWidth="1"/>
    <col min="6149" max="6149" width="11.453125" style="1" customWidth="1"/>
    <col min="6150" max="6150" width="27.6328125" style="1" customWidth="1"/>
    <col min="6151" max="6161" width="9.36328125" style="1" customWidth="1"/>
    <col min="6162" max="6400" width="8" style="1"/>
    <col min="6401" max="6401" width="4.08984375" style="1" customWidth="1"/>
    <col min="6402" max="6402" width="20.6328125" style="1" customWidth="1"/>
    <col min="6403" max="6403" width="21.6328125" style="1" customWidth="1"/>
    <col min="6404" max="6404" width="13.6328125" style="1" customWidth="1"/>
    <col min="6405" max="6405" width="11.453125" style="1" customWidth="1"/>
    <col min="6406" max="6406" width="27.6328125" style="1" customWidth="1"/>
    <col min="6407" max="6417" width="9.36328125" style="1" customWidth="1"/>
    <col min="6418" max="6656" width="8" style="1"/>
    <col min="6657" max="6657" width="4.08984375" style="1" customWidth="1"/>
    <col min="6658" max="6658" width="20.6328125" style="1" customWidth="1"/>
    <col min="6659" max="6659" width="21.6328125" style="1" customWidth="1"/>
    <col min="6660" max="6660" width="13.6328125" style="1" customWidth="1"/>
    <col min="6661" max="6661" width="11.453125" style="1" customWidth="1"/>
    <col min="6662" max="6662" width="27.6328125" style="1" customWidth="1"/>
    <col min="6663" max="6673" width="9.36328125" style="1" customWidth="1"/>
    <col min="6674" max="6912" width="8" style="1"/>
    <col min="6913" max="6913" width="4.08984375" style="1" customWidth="1"/>
    <col min="6914" max="6914" width="20.6328125" style="1" customWidth="1"/>
    <col min="6915" max="6915" width="21.6328125" style="1" customWidth="1"/>
    <col min="6916" max="6916" width="13.6328125" style="1" customWidth="1"/>
    <col min="6917" max="6917" width="11.453125" style="1" customWidth="1"/>
    <col min="6918" max="6918" width="27.6328125" style="1" customWidth="1"/>
    <col min="6919" max="6929" width="9.36328125" style="1" customWidth="1"/>
    <col min="6930" max="7168" width="8" style="1"/>
    <col min="7169" max="7169" width="4.08984375" style="1" customWidth="1"/>
    <col min="7170" max="7170" width="20.6328125" style="1" customWidth="1"/>
    <col min="7171" max="7171" width="21.6328125" style="1" customWidth="1"/>
    <col min="7172" max="7172" width="13.6328125" style="1" customWidth="1"/>
    <col min="7173" max="7173" width="11.453125" style="1" customWidth="1"/>
    <col min="7174" max="7174" width="27.6328125" style="1" customWidth="1"/>
    <col min="7175" max="7185" width="9.36328125" style="1" customWidth="1"/>
    <col min="7186" max="7424" width="8" style="1"/>
    <col min="7425" max="7425" width="4.08984375" style="1" customWidth="1"/>
    <col min="7426" max="7426" width="20.6328125" style="1" customWidth="1"/>
    <col min="7427" max="7427" width="21.6328125" style="1" customWidth="1"/>
    <col min="7428" max="7428" width="13.6328125" style="1" customWidth="1"/>
    <col min="7429" max="7429" width="11.453125" style="1" customWidth="1"/>
    <col min="7430" max="7430" width="27.6328125" style="1" customWidth="1"/>
    <col min="7431" max="7441" width="9.36328125" style="1" customWidth="1"/>
    <col min="7442" max="7680" width="8" style="1"/>
    <col min="7681" max="7681" width="4.08984375" style="1" customWidth="1"/>
    <col min="7682" max="7682" width="20.6328125" style="1" customWidth="1"/>
    <col min="7683" max="7683" width="21.6328125" style="1" customWidth="1"/>
    <col min="7684" max="7684" width="13.6328125" style="1" customWidth="1"/>
    <col min="7685" max="7685" width="11.453125" style="1" customWidth="1"/>
    <col min="7686" max="7686" width="27.6328125" style="1" customWidth="1"/>
    <col min="7687" max="7697" width="9.36328125" style="1" customWidth="1"/>
    <col min="7698" max="7936" width="8" style="1"/>
    <col min="7937" max="7937" width="4.08984375" style="1" customWidth="1"/>
    <col min="7938" max="7938" width="20.6328125" style="1" customWidth="1"/>
    <col min="7939" max="7939" width="21.6328125" style="1" customWidth="1"/>
    <col min="7940" max="7940" width="13.6328125" style="1" customWidth="1"/>
    <col min="7941" max="7941" width="11.453125" style="1" customWidth="1"/>
    <col min="7942" max="7942" width="27.6328125" style="1" customWidth="1"/>
    <col min="7943" max="7953" width="9.36328125" style="1" customWidth="1"/>
    <col min="7954" max="8192" width="8" style="1"/>
    <col min="8193" max="8193" width="4.08984375" style="1" customWidth="1"/>
    <col min="8194" max="8194" width="20.6328125" style="1" customWidth="1"/>
    <col min="8195" max="8195" width="21.6328125" style="1" customWidth="1"/>
    <col min="8196" max="8196" width="13.6328125" style="1" customWidth="1"/>
    <col min="8197" max="8197" width="11.453125" style="1" customWidth="1"/>
    <col min="8198" max="8198" width="27.6328125" style="1" customWidth="1"/>
    <col min="8199" max="8209" width="9.36328125" style="1" customWidth="1"/>
    <col min="8210" max="8448" width="8" style="1"/>
    <col min="8449" max="8449" width="4.08984375" style="1" customWidth="1"/>
    <col min="8450" max="8450" width="20.6328125" style="1" customWidth="1"/>
    <col min="8451" max="8451" width="21.6328125" style="1" customWidth="1"/>
    <col min="8452" max="8452" width="13.6328125" style="1" customWidth="1"/>
    <col min="8453" max="8453" width="11.453125" style="1" customWidth="1"/>
    <col min="8454" max="8454" width="27.6328125" style="1" customWidth="1"/>
    <col min="8455" max="8465" width="9.36328125" style="1" customWidth="1"/>
    <col min="8466" max="8704" width="8" style="1"/>
    <col min="8705" max="8705" width="4.08984375" style="1" customWidth="1"/>
    <col min="8706" max="8706" width="20.6328125" style="1" customWidth="1"/>
    <col min="8707" max="8707" width="21.6328125" style="1" customWidth="1"/>
    <col min="8708" max="8708" width="13.6328125" style="1" customWidth="1"/>
    <col min="8709" max="8709" width="11.453125" style="1" customWidth="1"/>
    <col min="8710" max="8710" width="27.6328125" style="1" customWidth="1"/>
    <col min="8711" max="8721" width="9.36328125" style="1" customWidth="1"/>
    <col min="8722" max="8960" width="8" style="1"/>
    <col min="8961" max="8961" width="4.08984375" style="1" customWidth="1"/>
    <col min="8962" max="8962" width="20.6328125" style="1" customWidth="1"/>
    <col min="8963" max="8963" width="21.6328125" style="1" customWidth="1"/>
    <col min="8964" max="8964" width="13.6328125" style="1" customWidth="1"/>
    <col min="8965" max="8965" width="11.453125" style="1" customWidth="1"/>
    <col min="8966" max="8966" width="27.6328125" style="1" customWidth="1"/>
    <col min="8967" max="8977" width="9.36328125" style="1" customWidth="1"/>
    <col min="8978" max="9216" width="8" style="1"/>
    <col min="9217" max="9217" width="4.08984375" style="1" customWidth="1"/>
    <col min="9218" max="9218" width="20.6328125" style="1" customWidth="1"/>
    <col min="9219" max="9219" width="21.6328125" style="1" customWidth="1"/>
    <col min="9220" max="9220" width="13.6328125" style="1" customWidth="1"/>
    <col min="9221" max="9221" width="11.453125" style="1" customWidth="1"/>
    <col min="9222" max="9222" width="27.6328125" style="1" customWidth="1"/>
    <col min="9223" max="9233" width="9.36328125" style="1" customWidth="1"/>
    <col min="9234" max="9472" width="8" style="1"/>
    <col min="9473" max="9473" width="4.08984375" style="1" customWidth="1"/>
    <col min="9474" max="9474" width="20.6328125" style="1" customWidth="1"/>
    <col min="9475" max="9475" width="21.6328125" style="1" customWidth="1"/>
    <col min="9476" max="9476" width="13.6328125" style="1" customWidth="1"/>
    <col min="9477" max="9477" width="11.453125" style="1" customWidth="1"/>
    <col min="9478" max="9478" width="27.6328125" style="1" customWidth="1"/>
    <col min="9479" max="9489" width="9.36328125" style="1" customWidth="1"/>
    <col min="9490" max="9728" width="8" style="1"/>
    <col min="9729" max="9729" width="4.08984375" style="1" customWidth="1"/>
    <col min="9730" max="9730" width="20.6328125" style="1" customWidth="1"/>
    <col min="9731" max="9731" width="21.6328125" style="1" customWidth="1"/>
    <col min="9732" max="9732" width="13.6328125" style="1" customWidth="1"/>
    <col min="9733" max="9733" width="11.453125" style="1" customWidth="1"/>
    <col min="9734" max="9734" width="27.6328125" style="1" customWidth="1"/>
    <col min="9735" max="9745" width="9.36328125" style="1" customWidth="1"/>
    <col min="9746" max="9984" width="8" style="1"/>
    <col min="9985" max="9985" width="4.08984375" style="1" customWidth="1"/>
    <col min="9986" max="9986" width="20.6328125" style="1" customWidth="1"/>
    <col min="9987" max="9987" width="21.6328125" style="1" customWidth="1"/>
    <col min="9988" max="9988" width="13.6328125" style="1" customWidth="1"/>
    <col min="9989" max="9989" width="11.453125" style="1" customWidth="1"/>
    <col min="9990" max="9990" width="27.6328125" style="1" customWidth="1"/>
    <col min="9991" max="10001" width="9.36328125" style="1" customWidth="1"/>
    <col min="10002" max="10240" width="8" style="1"/>
    <col min="10241" max="10241" width="4.08984375" style="1" customWidth="1"/>
    <col min="10242" max="10242" width="20.6328125" style="1" customWidth="1"/>
    <col min="10243" max="10243" width="21.6328125" style="1" customWidth="1"/>
    <col min="10244" max="10244" width="13.6328125" style="1" customWidth="1"/>
    <col min="10245" max="10245" width="11.453125" style="1" customWidth="1"/>
    <col min="10246" max="10246" width="27.6328125" style="1" customWidth="1"/>
    <col min="10247" max="10257" width="9.36328125" style="1" customWidth="1"/>
    <col min="10258" max="10496" width="8" style="1"/>
    <col min="10497" max="10497" width="4.08984375" style="1" customWidth="1"/>
    <col min="10498" max="10498" width="20.6328125" style="1" customWidth="1"/>
    <col min="10499" max="10499" width="21.6328125" style="1" customWidth="1"/>
    <col min="10500" max="10500" width="13.6328125" style="1" customWidth="1"/>
    <col min="10501" max="10501" width="11.453125" style="1" customWidth="1"/>
    <col min="10502" max="10502" width="27.6328125" style="1" customWidth="1"/>
    <col min="10503" max="10513" width="9.36328125" style="1" customWidth="1"/>
    <col min="10514" max="10752" width="8" style="1"/>
    <col min="10753" max="10753" width="4.08984375" style="1" customWidth="1"/>
    <col min="10754" max="10754" width="20.6328125" style="1" customWidth="1"/>
    <col min="10755" max="10755" width="21.6328125" style="1" customWidth="1"/>
    <col min="10756" max="10756" width="13.6328125" style="1" customWidth="1"/>
    <col min="10757" max="10757" width="11.453125" style="1" customWidth="1"/>
    <col min="10758" max="10758" width="27.6328125" style="1" customWidth="1"/>
    <col min="10759" max="10769" width="9.36328125" style="1" customWidth="1"/>
    <col min="10770" max="11008" width="8" style="1"/>
    <col min="11009" max="11009" width="4.08984375" style="1" customWidth="1"/>
    <col min="11010" max="11010" width="20.6328125" style="1" customWidth="1"/>
    <col min="11011" max="11011" width="21.6328125" style="1" customWidth="1"/>
    <col min="11012" max="11012" width="13.6328125" style="1" customWidth="1"/>
    <col min="11013" max="11013" width="11.453125" style="1" customWidth="1"/>
    <col min="11014" max="11014" width="27.6328125" style="1" customWidth="1"/>
    <col min="11015" max="11025" width="9.36328125" style="1" customWidth="1"/>
    <col min="11026" max="11264" width="8" style="1"/>
    <col min="11265" max="11265" width="4.08984375" style="1" customWidth="1"/>
    <col min="11266" max="11266" width="20.6328125" style="1" customWidth="1"/>
    <col min="11267" max="11267" width="21.6328125" style="1" customWidth="1"/>
    <col min="11268" max="11268" width="13.6328125" style="1" customWidth="1"/>
    <col min="11269" max="11269" width="11.453125" style="1" customWidth="1"/>
    <col min="11270" max="11270" width="27.6328125" style="1" customWidth="1"/>
    <col min="11271" max="11281" width="9.36328125" style="1" customWidth="1"/>
    <col min="11282" max="11520" width="8" style="1"/>
    <col min="11521" max="11521" width="4.08984375" style="1" customWidth="1"/>
    <col min="11522" max="11522" width="20.6328125" style="1" customWidth="1"/>
    <col min="11523" max="11523" width="21.6328125" style="1" customWidth="1"/>
    <col min="11524" max="11524" width="13.6328125" style="1" customWidth="1"/>
    <col min="11525" max="11525" width="11.453125" style="1" customWidth="1"/>
    <col min="11526" max="11526" width="27.6328125" style="1" customWidth="1"/>
    <col min="11527" max="11537" width="9.36328125" style="1" customWidth="1"/>
    <col min="11538" max="11776" width="8" style="1"/>
    <col min="11777" max="11777" width="4.08984375" style="1" customWidth="1"/>
    <col min="11778" max="11778" width="20.6328125" style="1" customWidth="1"/>
    <col min="11779" max="11779" width="21.6328125" style="1" customWidth="1"/>
    <col min="11780" max="11780" width="13.6328125" style="1" customWidth="1"/>
    <col min="11781" max="11781" width="11.453125" style="1" customWidth="1"/>
    <col min="11782" max="11782" width="27.6328125" style="1" customWidth="1"/>
    <col min="11783" max="11793" width="9.36328125" style="1" customWidth="1"/>
    <col min="11794" max="12032" width="8" style="1"/>
    <col min="12033" max="12033" width="4.08984375" style="1" customWidth="1"/>
    <col min="12034" max="12034" width="20.6328125" style="1" customWidth="1"/>
    <col min="12035" max="12035" width="21.6328125" style="1" customWidth="1"/>
    <col min="12036" max="12036" width="13.6328125" style="1" customWidth="1"/>
    <col min="12037" max="12037" width="11.453125" style="1" customWidth="1"/>
    <col min="12038" max="12038" width="27.6328125" style="1" customWidth="1"/>
    <col min="12039" max="12049" width="9.36328125" style="1" customWidth="1"/>
    <col min="12050" max="12288" width="8" style="1"/>
    <col min="12289" max="12289" width="4.08984375" style="1" customWidth="1"/>
    <col min="12290" max="12290" width="20.6328125" style="1" customWidth="1"/>
    <col min="12291" max="12291" width="21.6328125" style="1" customWidth="1"/>
    <col min="12292" max="12292" width="13.6328125" style="1" customWidth="1"/>
    <col min="12293" max="12293" width="11.453125" style="1" customWidth="1"/>
    <col min="12294" max="12294" width="27.6328125" style="1" customWidth="1"/>
    <col min="12295" max="12305" width="9.36328125" style="1" customWidth="1"/>
    <col min="12306" max="12544" width="8" style="1"/>
    <col min="12545" max="12545" width="4.08984375" style="1" customWidth="1"/>
    <col min="12546" max="12546" width="20.6328125" style="1" customWidth="1"/>
    <col min="12547" max="12547" width="21.6328125" style="1" customWidth="1"/>
    <col min="12548" max="12548" width="13.6328125" style="1" customWidth="1"/>
    <col min="12549" max="12549" width="11.453125" style="1" customWidth="1"/>
    <col min="12550" max="12550" width="27.6328125" style="1" customWidth="1"/>
    <col min="12551" max="12561" width="9.36328125" style="1" customWidth="1"/>
    <col min="12562" max="12800" width="8" style="1"/>
    <col min="12801" max="12801" width="4.08984375" style="1" customWidth="1"/>
    <col min="12802" max="12802" width="20.6328125" style="1" customWidth="1"/>
    <col min="12803" max="12803" width="21.6328125" style="1" customWidth="1"/>
    <col min="12804" max="12804" width="13.6328125" style="1" customWidth="1"/>
    <col min="12805" max="12805" width="11.453125" style="1" customWidth="1"/>
    <col min="12806" max="12806" width="27.6328125" style="1" customWidth="1"/>
    <col min="12807" max="12817" width="9.36328125" style="1" customWidth="1"/>
    <col min="12818" max="13056" width="8" style="1"/>
    <col min="13057" max="13057" width="4.08984375" style="1" customWidth="1"/>
    <col min="13058" max="13058" width="20.6328125" style="1" customWidth="1"/>
    <col min="13059" max="13059" width="21.6328125" style="1" customWidth="1"/>
    <col min="13060" max="13060" width="13.6328125" style="1" customWidth="1"/>
    <col min="13061" max="13061" width="11.453125" style="1" customWidth="1"/>
    <col min="13062" max="13062" width="27.6328125" style="1" customWidth="1"/>
    <col min="13063" max="13073" width="9.36328125" style="1" customWidth="1"/>
    <col min="13074" max="13312" width="8" style="1"/>
    <col min="13313" max="13313" width="4.08984375" style="1" customWidth="1"/>
    <col min="13314" max="13314" width="20.6328125" style="1" customWidth="1"/>
    <col min="13315" max="13315" width="21.6328125" style="1" customWidth="1"/>
    <col min="13316" max="13316" width="13.6328125" style="1" customWidth="1"/>
    <col min="13317" max="13317" width="11.453125" style="1" customWidth="1"/>
    <col min="13318" max="13318" width="27.6328125" style="1" customWidth="1"/>
    <col min="13319" max="13329" width="9.36328125" style="1" customWidth="1"/>
    <col min="13330" max="13568" width="8" style="1"/>
    <col min="13569" max="13569" width="4.08984375" style="1" customWidth="1"/>
    <col min="13570" max="13570" width="20.6328125" style="1" customWidth="1"/>
    <col min="13571" max="13571" width="21.6328125" style="1" customWidth="1"/>
    <col min="13572" max="13572" width="13.6328125" style="1" customWidth="1"/>
    <col min="13573" max="13573" width="11.453125" style="1" customWidth="1"/>
    <col min="13574" max="13574" width="27.6328125" style="1" customWidth="1"/>
    <col min="13575" max="13585" width="9.36328125" style="1" customWidth="1"/>
    <col min="13586" max="13824" width="8" style="1"/>
    <col min="13825" max="13825" width="4.08984375" style="1" customWidth="1"/>
    <col min="13826" max="13826" width="20.6328125" style="1" customWidth="1"/>
    <col min="13827" max="13827" width="21.6328125" style="1" customWidth="1"/>
    <col min="13828" max="13828" width="13.6328125" style="1" customWidth="1"/>
    <col min="13829" max="13829" width="11.453125" style="1" customWidth="1"/>
    <col min="13830" max="13830" width="27.6328125" style="1" customWidth="1"/>
    <col min="13831" max="13841" width="9.36328125" style="1" customWidth="1"/>
    <col min="13842" max="14080" width="8" style="1"/>
    <col min="14081" max="14081" width="4.08984375" style="1" customWidth="1"/>
    <col min="14082" max="14082" width="20.6328125" style="1" customWidth="1"/>
    <col min="14083" max="14083" width="21.6328125" style="1" customWidth="1"/>
    <col min="14084" max="14084" width="13.6328125" style="1" customWidth="1"/>
    <col min="14085" max="14085" width="11.453125" style="1" customWidth="1"/>
    <col min="14086" max="14086" width="27.6328125" style="1" customWidth="1"/>
    <col min="14087" max="14097" width="9.36328125" style="1" customWidth="1"/>
    <col min="14098" max="14336" width="8" style="1"/>
    <col min="14337" max="14337" width="4.08984375" style="1" customWidth="1"/>
    <col min="14338" max="14338" width="20.6328125" style="1" customWidth="1"/>
    <col min="14339" max="14339" width="21.6328125" style="1" customWidth="1"/>
    <col min="14340" max="14340" width="13.6328125" style="1" customWidth="1"/>
    <col min="14341" max="14341" width="11.453125" style="1" customWidth="1"/>
    <col min="14342" max="14342" width="27.6328125" style="1" customWidth="1"/>
    <col min="14343" max="14353" width="9.36328125" style="1" customWidth="1"/>
    <col min="14354" max="14592" width="8" style="1"/>
    <col min="14593" max="14593" width="4.08984375" style="1" customWidth="1"/>
    <col min="14594" max="14594" width="20.6328125" style="1" customWidth="1"/>
    <col min="14595" max="14595" width="21.6328125" style="1" customWidth="1"/>
    <col min="14596" max="14596" width="13.6328125" style="1" customWidth="1"/>
    <col min="14597" max="14597" width="11.453125" style="1" customWidth="1"/>
    <col min="14598" max="14598" width="27.6328125" style="1" customWidth="1"/>
    <col min="14599" max="14609" width="9.36328125" style="1" customWidth="1"/>
    <col min="14610" max="14848" width="8" style="1"/>
    <col min="14849" max="14849" width="4.08984375" style="1" customWidth="1"/>
    <col min="14850" max="14850" width="20.6328125" style="1" customWidth="1"/>
    <col min="14851" max="14851" width="21.6328125" style="1" customWidth="1"/>
    <col min="14852" max="14852" width="13.6328125" style="1" customWidth="1"/>
    <col min="14853" max="14853" width="11.453125" style="1" customWidth="1"/>
    <col min="14854" max="14854" width="27.6328125" style="1" customWidth="1"/>
    <col min="14855" max="14865" width="9.36328125" style="1" customWidth="1"/>
    <col min="14866" max="15104" width="8" style="1"/>
    <col min="15105" max="15105" width="4.08984375" style="1" customWidth="1"/>
    <col min="15106" max="15106" width="20.6328125" style="1" customWidth="1"/>
    <col min="15107" max="15107" width="21.6328125" style="1" customWidth="1"/>
    <col min="15108" max="15108" width="13.6328125" style="1" customWidth="1"/>
    <col min="15109" max="15109" width="11.453125" style="1" customWidth="1"/>
    <col min="15110" max="15110" width="27.6328125" style="1" customWidth="1"/>
    <col min="15111" max="15121" width="9.36328125" style="1" customWidth="1"/>
    <col min="15122" max="15360" width="8" style="1"/>
    <col min="15361" max="15361" width="4.08984375" style="1" customWidth="1"/>
    <col min="15362" max="15362" width="20.6328125" style="1" customWidth="1"/>
    <col min="15363" max="15363" width="21.6328125" style="1" customWidth="1"/>
    <col min="15364" max="15364" width="13.6328125" style="1" customWidth="1"/>
    <col min="15365" max="15365" width="11.453125" style="1" customWidth="1"/>
    <col min="15366" max="15366" width="27.6328125" style="1" customWidth="1"/>
    <col min="15367" max="15377" width="9.36328125" style="1" customWidth="1"/>
    <col min="15378" max="15616" width="8" style="1"/>
    <col min="15617" max="15617" width="4.08984375" style="1" customWidth="1"/>
    <col min="15618" max="15618" width="20.6328125" style="1" customWidth="1"/>
    <col min="15619" max="15619" width="21.6328125" style="1" customWidth="1"/>
    <col min="15620" max="15620" width="13.6328125" style="1" customWidth="1"/>
    <col min="15621" max="15621" width="11.453125" style="1" customWidth="1"/>
    <col min="15622" max="15622" width="27.6328125" style="1" customWidth="1"/>
    <col min="15623" max="15633" width="9.36328125" style="1" customWidth="1"/>
    <col min="15634" max="15872" width="8" style="1"/>
    <col min="15873" max="15873" width="4.08984375" style="1" customWidth="1"/>
    <col min="15874" max="15874" width="20.6328125" style="1" customWidth="1"/>
    <col min="15875" max="15875" width="21.6328125" style="1" customWidth="1"/>
    <col min="15876" max="15876" width="13.6328125" style="1" customWidth="1"/>
    <col min="15877" max="15877" width="11.453125" style="1" customWidth="1"/>
    <col min="15878" max="15878" width="27.6328125" style="1" customWidth="1"/>
    <col min="15879" max="15889" width="9.36328125" style="1" customWidth="1"/>
    <col min="15890" max="16128" width="8" style="1"/>
    <col min="16129" max="16129" width="4.08984375" style="1" customWidth="1"/>
    <col min="16130" max="16130" width="20.6328125" style="1" customWidth="1"/>
    <col min="16131" max="16131" width="21.6328125" style="1" customWidth="1"/>
    <col min="16132" max="16132" width="13.6328125" style="1" customWidth="1"/>
    <col min="16133" max="16133" width="11.453125" style="1" customWidth="1"/>
    <col min="16134" max="16134" width="27.6328125" style="1" customWidth="1"/>
    <col min="16135" max="16145" width="9.36328125" style="1" customWidth="1"/>
    <col min="16146" max="16384" width="8" style="1"/>
  </cols>
  <sheetData>
    <row r="1" spans="1:8" ht="21" customHeight="1" x14ac:dyDescent="0.25">
      <c r="A1" s="624" t="s">
        <v>529</v>
      </c>
      <c r="B1" s="624"/>
      <c r="C1" s="624"/>
      <c r="D1" s="624"/>
      <c r="E1" s="624"/>
      <c r="F1" s="624"/>
      <c r="G1" s="20"/>
      <c r="H1" s="20"/>
    </row>
    <row r="2" spans="1:8" s="265" customFormat="1" ht="23.25" customHeight="1" x14ac:dyDescent="0.25">
      <c r="A2" s="208" t="s">
        <v>222</v>
      </c>
      <c r="B2" s="208" t="s">
        <v>212</v>
      </c>
      <c r="C2" s="208" t="s">
        <v>213</v>
      </c>
      <c r="D2" s="426" t="s">
        <v>214</v>
      </c>
      <c r="E2" s="426" t="s">
        <v>215</v>
      </c>
      <c r="F2" s="208" t="s">
        <v>53</v>
      </c>
      <c r="G2" s="351"/>
      <c r="H2" s="351"/>
    </row>
    <row r="3" spans="1:8" s="12" customFormat="1" x14ac:dyDescent="0.25">
      <c r="A3" s="349">
        <v>1</v>
      </c>
      <c r="B3" s="349"/>
      <c r="C3" s="349"/>
      <c r="D3" s="427"/>
      <c r="E3" s="427"/>
      <c r="F3" s="350"/>
      <c r="G3" s="352"/>
      <c r="H3" s="352"/>
    </row>
    <row r="4" spans="1:8" s="12" customFormat="1" x14ac:dyDescent="0.25">
      <c r="A4" s="349">
        <v>2</v>
      </c>
      <c r="B4" s="349"/>
      <c r="C4" s="349"/>
      <c r="D4" s="427"/>
      <c r="E4" s="427"/>
      <c r="F4" s="350"/>
      <c r="G4" s="352"/>
      <c r="H4" s="352"/>
    </row>
    <row r="5" spans="1:8" s="13" customFormat="1" x14ac:dyDescent="0.25">
      <c r="A5" s="215">
        <v>3</v>
      </c>
      <c r="B5" s="215"/>
      <c r="C5" s="349"/>
      <c r="D5" s="427"/>
      <c r="E5" s="427"/>
      <c r="F5" s="349"/>
      <c r="G5" s="353"/>
      <c r="H5" s="353"/>
    </row>
    <row r="6" spans="1:8" s="12" customFormat="1" x14ac:dyDescent="0.25">
      <c r="A6" s="215">
        <v>4</v>
      </c>
      <c r="B6" s="215"/>
      <c r="C6" s="349"/>
      <c r="D6" s="427"/>
      <c r="E6" s="427"/>
      <c r="F6" s="349"/>
    </row>
    <row r="7" spans="1:8" x14ac:dyDescent="0.25">
      <c r="A7" s="215">
        <v>5</v>
      </c>
      <c r="B7" s="215"/>
      <c r="C7" s="349"/>
      <c r="D7" s="427"/>
      <c r="E7" s="427"/>
      <c r="F7" s="349"/>
    </row>
    <row r="8" spans="1:8" x14ac:dyDescent="0.25">
      <c r="A8" s="215">
        <v>6</v>
      </c>
      <c r="B8" s="215"/>
      <c r="C8" s="349"/>
      <c r="D8" s="427"/>
      <c r="E8" s="427"/>
      <c r="F8" s="349"/>
    </row>
    <row r="9" spans="1:8" x14ac:dyDescent="0.25">
      <c r="A9" s="215">
        <v>7</v>
      </c>
      <c r="B9" s="215"/>
      <c r="C9" s="349"/>
      <c r="D9" s="427"/>
      <c r="E9" s="427"/>
      <c r="F9" s="349"/>
    </row>
    <row r="10" spans="1:8" x14ac:dyDescent="0.25">
      <c r="A10" s="215">
        <v>8</v>
      </c>
      <c r="B10" s="215"/>
      <c r="C10" s="349"/>
      <c r="D10" s="427"/>
      <c r="E10" s="427"/>
      <c r="F10" s="349"/>
    </row>
    <row r="11" spans="1:8" x14ac:dyDescent="0.25">
      <c r="A11" s="344"/>
      <c r="B11" s="344"/>
      <c r="C11" s="344"/>
      <c r="D11" s="428"/>
      <c r="E11" s="428"/>
      <c r="F11" s="344"/>
    </row>
    <row r="12" spans="1:8" x14ac:dyDescent="0.25">
      <c r="A12" s="344"/>
      <c r="B12" s="344"/>
      <c r="C12" s="344"/>
      <c r="D12" s="428"/>
      <c r="E12" s="428"/>
      <c r="F12" s="344"/>
    </row>
    <row r="13" spans="1:8" x14ac:dyDescent="0.25">
      <c r="A13" s="344"/>
      <c r="B13" s="344"/>
      <c r="C13" s="344"/>
      <c r="D13" s="428"/>
      <c r="E13" s="428"/>
      <c r="F13" s="344"/>
    </row>
    <row r="14" spans="1:8" x14ac:dyDescent="0.25">
      <c r="A14" s="344"/>
      <c r="B14" s="344"/>
      <c r="C14" s="344"/>
      <c r="D14" s="428"/>
      <c r="E14" s="428"/>
      <c r="F14" s="344"/>
    </row>
    <row r="15" spans="1:8" x14ac:dyDescent="0.25">
      <c r="A15" s="344"/>
      <c r="B15" s="344"/>
      <c r="C15" s="344"/>
      <c r="D15" s="428"/>
      <c r="E15" s="428"/>
      <c r="F15" s="344"/>
    </row>
    <row r="16" spans="1:8" x14ac:dyDescent="0.25">
      <c r="A16" s="344"/>
      <c r="B16" s="344"/>
      <c r="C16" s="344"/>
      <c r="D16" s="428"/>
      <c r="E16" s="428"/>
      <c r="F16" s="344"/>
    </row>
    <row r="17" spans="1:6" x14ac:dyDescent="0.25">
      <c r="A17" s="344"/>
      <c r="B17" s="344"/>
      <c r="C17" s="344"/>
      <c r="D17" s="428"/>
      <c r="E17" s="428"/>
      <c r="F17" s="344"/>
    </row>
    <row r="18" spans="1:6" x14ac:dyDescent="0.25">
      <c r="A18" s="344"/>
      <c r="B18" s="344"/>
      <c r="C18" s="344"/>
      <c r="D18" s="428"/>
      <c r="E18" s="428"/>
      <c r="F18" s="344"/>
    </row>
    <row r="19" spans="1:6" x14ac:dyDescent="0.25">
      <c r="A19" s="344"/>
      <c r="B19" s="344"/>
      <c r="C19" s="344"/>
      <c r="D19" s="428"/>
      <c r="E19" s="428"/>
      <c r="F19" s="344"/>
    </row>
    <row r="20" spans="1:6" x14ac:dyDescent="0.25">
      <c r="A20" s="344"/>
      <c r="B20" s="344"/>
      <c r="C20" s="344"/>
      <c r="D20" s="428"/>
      <c r="E20" s="428"/>
      <c r="F20" s="344"/>
    </row>
    <row r="21" spans="1:6" x14ac:dyDescent="0.25">
      <c r="A21" s="344"/>
      <c r="B21" s="344"/>
      <c r="C21" s="344"/>
      <c r="D21" s="428"/>
      <c r="E21" s="428"/>
      <c r="F21" s="344"/>
    </row>
    <row r="22" spans="1:6" x14ac:dyDescent="0.25">
      <c r="A22" s="344"/>
      <c r="B22" s="344"/>
      <c r="C22" s="344"/>
      <c r="D22" s="428"/>
      <c r="E22" s="428"/>
      <c r="F22" s="344"/>
    </row>
    <row r="23" spans="1:6" x14ac:dyDescent="0.25">
      <c r="A23" s="344"/>
      <c r="B23" s="344"/>
      <c r="C23" s="344"/>
      <c r="D23" s="428"/>
      <c r="E23" s="428"/>
      <c r="F23" s="344"/>
    </row>
    <row r="24" spans="1:6" x14ac:dyDescent="0.25">
      <c r="A24" s="344"/>
      <c r="B24" s="344"/>
      <c r="C24" s="344"/>
      <c r="D24" s="428"/>
      <c r="E24" s="428"/>
      <c r="F24" s="344"/>
    </row>
    <row r="25" spans="1:6" x14ac:dyDescent="0.25">
      <c r="A25" s="344"/>
      <c r="B25" s="344"/>
      <c r="C25" s="344"/>
      <c r="D25" s="428"/>
      <c r="E25" s="428"/>
      <c r="F25" s="344"/>
    </row>
    <row r="26" spans="1:6" x14ac:dyDescent="0.25">
      <c r="A26" s="344"/>
      <c r="B26" s="344"/>
      <c r="C26" s="344"/>
      <c r="D26" s="428"/>
      <c r="E26" s="428"/>
      <c r="F26" s="344"/>
    </row>
    <row r="27" spans="1:6" x14ac:dyDescent="0.25">
      <c r="A27" s="344"/>
      <c r="B27" s="344"/>
      <c r="C27" s="344"/>
      <c r="D27" s="428"/>
      <c r="E27" s="428"/>
      <c r="F27" s="344"/>
    </row>
  </sheetData>
  <mergeCells count="1">
    <mergeCell ref="A1:F1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workbookViewId="0">
      <selection sqref="A1:I1"/>
    </sheetView>
  </sheetViews>
  <sheetFormatPr defaultColWidth="8.90625" defaultRowHeight="14" x14ac:dyDescent="0.25"/>
  <cols>
    <col min="1" max="1" width="6.90625" customWidth="1"/>
    <col min="2" max="2" width="6.08984375" customWidth="1"/>
    <col min="3" max="3" width="5.36328125" customWidth="1"/>
    <col min="4" max="4" width="10.08984375" customWidth="1"/>
    <col min="5" max="5" width="41.6328125" style="162" customWidth="1"/>
    <col min="6" max="6" width="17.08984375" customWidth="1"/>
    <col min="7" max="7" width="17" customWidth="1"/>
    <col min="9" max="9" width="23.36328125" customWidth="1"/>
  </cols>
  <sheetData>
    <row r="1" spans="1:9" ht="18" thickBot="1" x14ac:dyDescent="0.3">
      <c r="A1" s="838" t="s">
        <v>502</v>
      </c>
      <c r="B1" s="838"/>
      <c r="C1" s="838"/>
      <c r="D1" s="838"/>
      <c r="E1" s="838"/>
      <c r="F1" s="838"/>
      <c r="G1" s="838"/>
      <c r="H1" s="838"/>
      <c r="I1" s="838"/>
    </row>
    <row r="2" spans="1:9" ht="15" thickTop="1" thickBot="1" x14ac:dyDescent="0.3">
      <c r="A2" s="432" t="s">
        <v>318</v>
      </c>
      <c r="B2" s="839" t="s">
        <v>319</v>
      </c>
      <c r="C2" s="840"/>
      <c r="D2" s="841"/>
      <c r="E2" s="441" t="s">
        <v>320</v>
      </c>
      <c r="F2" s="445" t="s">
        <v>478</v>
      </c>
      <c r="G2" s="445" t="s">
        <v>479</v>
      </c>
      <c r="H2" s="446" t="s">
        <v>53</v>
      </c>
      <c r="I2" s="445" t="s">
        <v>321</v>
      </c>
    </row>
    <row r="3" spans="1:9" ht="14.5" thickBot="1" x14ac:dyDescent="0.3">
      <c r="A3" s="842" t="s">
        <v>322</v>
      </c>
      <c r="B3" s="845">
        <v>1</v>
      </c>
      <c r="C3" s="846"/>
      <c r="D3" s="847"/>
      <c r="E3" s="442" t="s">
        <v>323</v>
      </c>
      <c r="F3" s="447"/>
      <c r="G3" s="448"/>
      <c r="H3" s="448"/>
      <c r="I3" s="848" t="s">
        <v>324</v>
      </c>
    </row>
    <row r="4" spans="1:9" ht="14.5" thickBot="1" x14ac:dyDescent="0.3">
      <c r="A4" s="843"/>
      <c r="B4" s="845">
        <v>2</v>
      </c>
      <c r="C4" s="846"/>
      <c r="D4" s="847"/>
      <c r="E4" s="442" t="s">
        <v>325</v>
      </c>
      <c r="F4" s="448"/>
      <c r="G4" s="448"/>
      <c r="H4" s="448"/>
      <c r="I4" s="848"/>
    </row>
    <row r="5" spans="1:9" ht="14.5" thickBot="1" x14ac:dyDescent="0.3">
      <c r="A5" s="843"/>
      <c r="B5" s="845">
        <v>3</v>
      </c>
      <c r="C5" s="846"/>
      <c r="D5" s="847"/>
      <c r="E5" s="442" t="s">
        <v>326</v>
      </c>
      <c r="F5" s="448"/>
      <c r="G5" s="448"/>
      <c r="H5" s="448"/>
      <c r="I5" s="848"/>
    </row>
    <row r="6" spans="1:9" ht="14.5" thickBot="1" x14ac:dyDescent="0.3">
      <c r="A6" s="843"/>
      <c r="B6" s="845">
        <v>4</v>
      </c>
      <c r="C6" s="846"/>
      <c r="D6" s="847"/>
      <c r="E6" s="442" t="s">
        <v>327</v>
      </c>
      <c r="F6" s="448"/>
      <c r="G6" s="448"/>
      <c r="H6" s="448"/>
      <c r="I6" s="848"/>
    </row>
    <row r="7" spans="1:9" ht="36.5" thickBot="1" x14ac:dyDescent="0.3">
      <c r="A7" s="843"/>
      <c r="B7" s="845">
        <v>5</v>
      </c>
      <c r="C7" s="846"/>
      <c r="D7" s="847"/>
      <c r="E7" s="442" t="s">
        <v>480</v>
      </c>
      <c r="F7" s="448"/>
      <c r="G7" s="448"/>
      <c r="H7" s="448"/>
      <c r="I7" s="848"/>
    </row>
    <row r="8" spans="1:9" ht="14.5" thickBot="1" x14ac:dyDescent="0.3">
      <c r="A8" s="843"/>
      <c r="B8" s="845">
        <v>6</v>
      </c>
      <c r="C8" s="846"/>
      <c r="D8" s="847"/>
      <c r="E8" s="442" t="s">
        <v>328</v>
      </c>
      <c r="F8" s="448"/>
      <c r="G8" s="448"/>
      <c r="H8" s="448"/>
      <c r="I8" s="848"/>
    </row>
    <row r="9" spans="1:9" ht="14.5" thickBot="1" x14ac:dyDescent="0.3">
      <c r="A9" s="843"/>
      <c r="B9" s="845">
        <v>7</v>
      </c>
      <c r="C9" s="846"/>
      <c r="D9" s="847"/>
      <c r="E9" s="442" t="s">
        <v>329</v>
      </c>
      <c r="F9" s="448"/>
      <c r="G9" s="448"/>
      <c r="H9" s="448"/>
      <c r="I9" s="848"/>
    </row>
    <row r="10" spans="1:9" ht="14.5" thickBot="1" x14ac:dyDescent="0.3">
      <c r="A10" s="843"/>
      <c r="B10" s="845">
        <v>8</v>
      </c>
      <c r="C10" s="846"/>
      <c r="D10" s="847"/>
      <c r="E10" s="442" t="s">
        <v>330</v>
      </c>
      <c r="F10" s="448"/>
      <c r="G10" s="448"/>
      <c r="H10" s="448"/>
      <c r="I10" s="449" t="s">
        <v>331</v>
      </c>
    </row>
    <row r="11" spans="1:9" ht="14.5" thickBot="1" x14ac:dyDescent="0.3">
      <c r="A11" s="843"/>
      <c r="B11" s="434">
        <v>9.1</v>
      </c>
      <c r="C11" s="852" t="s">
        <v>332</v>
      </c>
      <c r="D11" s="853"/>
      <c r="E11" s="442" t="s">
        <v>333</v>
      </c>
      <c r="F11" s="448"/>
      <c r="G11" s="448"/>
      <c r="H11" s="448"/>
      <c r="I11" s="848" t="s">
        <v>334</v>
      </c>
    </row>
    <row r="12" spans="1:9" ht="14.5" thickBot="1" x14ac:dyDescent="0.3">
      <c r="A12" s="843"/>
      <c r="B12" s="434">
        <v>9.1999999999999993</v>
      </c>
      <c r="C12" s="854"/>
      <c r="D12" s="855"/>
      <c r="E12" s="442" t="s">
        <v>335</v>
      </c>
      <c r="F12" s="448"/>
      <c r="G12" s="448"/>
      <c r="H12" s="448"/>
      <c r="I12" s="848"/>
    </row>
    <row r="13" spans="1:9" ht="14.5" thickBot="1" x14ac:dyDescent="0.3">
      <c r="A13" s="843"/>
      <c r="B13" s="434">
        <v>9.3000000000000007</v>
      </c>
      <c r="C13" s="854"/>
      <c r="D13" s="855"/>
      <c r="E13" s="442" t="s">
        <v>336</v>
      </c>
      <c r="F13" s="448"/>
      <c r="G13" s="448"/>
      <c r="H13" s="448"/>
      <c r="I13" s="848"/>
    </row>
    <row r="14" spans="1:9" ht="14.5" thickBot="1" x14ac:dyDescent="0.3">
      <c r="A14" s="843"/>
      <c r="B14" s="434">
        <v>9.4</v>
      </c>
      <c r="C14" s="854"/>
      <c r="D14" s="855"/>
      <c r="E14" s="442" t="s">
        <v>337</v>
      </c>
      <c r="F14" s="448"/>
      <c r="G14" s="448"/>
      <c r="H14" s="448"/>
      <c r="I14" s="848"/>
    </row>
    <row r="15" spans="1:9" ht="14.5" thickBot="1" x14ac:dyDescent="0.3">
      <c r="A15" s="843"/>
      <c r="B15" s="434">
        <v>9.5</v>
      </c>
      <c r="C15" s="854"/>
      <c r="D15" s="855"/>
      <c r="E15" s="442" t="s">
        <v>338</v>
      </c>
      <c r="F15" s="448"/>
      <c r="G15" s="448"/>
      <c r="H15" s="448"/>
      <c r="I15" s="848"/>
    </row>
    <row r="16" spans="1:9" ht="14.5" thickBot="1" x14ac:dyDescent="0.3">
      <c r="A16" s="843"/>
      <c r="B16" s="434">
        <v>9.6</v>
      </c>
      <c r="C16" s="854"/>
      <c r="D16" s="855"/>
      <c r="E16" s="442" t="s">
        <v>339</v>
      </c>
      <c r="F16" s="448"/>
      <c r="G16" s="448"/>
      <c r="H16" s="448"/>
      <c r="I16" s="848"/>
    </row>
    <row r="17" spans="1:9" ht="14.5" thickBot="1" x14ac:dyDescent="0.3">
      <c r="A17" s="843"/>
      <c r="B17" s="434">
        <v>9.6999999999999993</v>
      </c>
      <c r="C17" s="854"/>
      <c r="D17" s="855"/>
      <c r="E17" s="442" t="s">
        <v>340</v>
      </c>
      <c r="F17" s="448"/>
      <c r="G17" s="448"/>
      <c r="H17" s="448"/>
      <c r="I17" s="848"/>
    </row>
    <row r="18" spans="1:9" ht="14.5" thickBot="1" x14ac:dyDescent="0.3">
      <c r="A18" s="843"/>
      <c r="B18" s="434">
        <v>9.8000000000000007</v>
      </c>
      <c r="C18" s="856"/>
      <c r="D18" s="857"/>
      <c r="E18" s="442" t="s">
        <v>341</v>
      </c>
      <c r="F18" s="448"/>
      <c r="G18" s="448"/>
      <c r="H18" s="448"/>
      <c r="I18" s="848"/>
    </row>
    <row r="19" spans="1:9" ht="14.5" thickBot="1" x14ac:dyDescent="0.3">
      <c r="A19" s="843"/>
      <c r="B19" s="845">
        <v>10.1</v>
      </c>
      <c r="C19" s="847"/>
      <c r="D19" s="858" t="s">
        <v>342</v>
      </c>
      <c r="E19" s="442" t="s">
        <v>343</v>
      </c>
      <c r="F19" s="448"/>
      <c r="G19" s="448"/>
      <c r="H19" s="448"/>
      <c r="I19" s="848" t="s">
        <v>344</v>
      </c>
    </row>
    <row r="20" spans="1:9" ht="14.5" thickBot="1" x14ac:dyDescent="0.3">
      <c r="A20" s="843"/>
      <c r="B20" s="845">
        <v>10.199999999999999</v>
      </c>
      <c r="C20" s="847"/>
      <c r="D20" s="859"/>
      <c r="E20" s="442" t="s">
        <v>345</v>
      </c>
      <c r="F20" s="448"/>
      <c r="G20" s="448"/>
      <c r="H20" s="448"/>
      <c r="I20" s="848"/>
    </row>
    <row r="21" spans="1:9" ht="14.5" thickBot="1" x14ac:dyDescent="0.3">
      <c r="A21" s="843"/>
      <c r="B21" s="845">
        <v>10.3</v>
      </c>
      <c r="C21" s="847"/>
      <c r="D21" s="859"/>
      <c r="E21" s="442" t="s">
        <v>346</v>
      </c>
      <c r="F21" s="448"/>
      <c r="G21" s="448"/>
      <c r="H21" s="448"/>
      <c r="I21" s="848"/>
    </row>
    <row r="22" spans="1:9" ht="14.5" thickBot="1" x14ac:dyDescent="0.3">
      <c r="A22" s="843"/>
      <c r="B22" s="845">
        <v>10.4</v>
      </c>
      <c r="C22" s="847"/>
      <c r="D22" s="860"/>
      <c r="E22" s="442" t="s">
        <v>347</v>
      </c>
      <c r="F22" s="448"/>
      <c r="G22" s="448"/>
      <c r="H22" s="448"/>
      <c r="I22" s="848"/>
    </row>
    <row r="23" spans="1:9" ht="24.5" thickBot="1" x14ac:dyDescent="0.3">
      <c r="A23" s="843"/>
      <c r="B23" s="845">
        <v>11</v>
      </c>
      <c r="C23" s="846"/>
      <c r="D23" s="847"/>
      <c r="E23" s="442" t="s">
        <v>348</v>
      </c>
      <c r="F23" s="448"/>
      <c r="G23" s="448"/>
      <c r="H23" s="448"/>
      <c r="I23" s="450" t="s">
        <v>349</v>
      </c>
    </row>
    <row r="24" spans="1:9" ht="16.5" customHeight="1" thickBot="1" x14ac:dyDescent="0.3">
      <c r="A24" s="843"/>
      <c r="B24" s="845">
        <v>12.1</v>
      </c>
      <c r="C24" s="847"/>
      <c r="D24" s="849" t="s">
        <v>350</v>
      </c>
      <c r="E24" s="442" t="s">
        <v>351</v>
      </c>
      <c r="F24" s="448"/>
      <c r="G24" s="448"/>
      <c r="H24" s="448"/>
      <c r="I24" s="848" t="s">
        <v>349</v>
      </c>
    </row>
    <row r="25" spans="1:9" ht="14.5" thickBot="1" x14ac:dyDescent="0.3">
      <c r="A25" s="843"/>
      <c r="B25" s="845">
        <v>12.2</v>
      </c>
      <c r="C25" s="847"/>
      <c r="D25" s="850"/>
      <c r="E25" s="442" t="s">
        <v>352</v>
      </c>
      <c r="F25" s="448"/>
      <c r="G25" s="448"/>
      <c r="H25" s="448"/>
      <c r="I25" s="848"/>
    </row>
    <row r="26" spans="1:9" ht="14.5" thickBot="1" x14ac:dyDescent="0.3">
      <c r="A26" s="843"/>
      <c r="B26" s="845">
        <v>12.3</v>
      </c>
      <c r="C26" s="847"/>
      <c r="D26" s="851"/>
      <c r="E26" s="442" t="s">
        <v>353</v>
      </c>
      <c r="F26" s="448"/>
      <c r="G26" s="448"/>
      <c r="H26" s="448"/>
      <c r="I26" s="848"/>
    </row>
    <row r="27" spans="1:9" ht="14.5" thickBot="1" x14ac:dyDescent="0.3">
      <c r="A27" s="843"/>
      <c r="B27" s="434">
        <v>13.1</v>
      </c>
      <c r="C27" s="852" t="s">
        <v>354</v>
      </c>
      <c r="D27" s="853"/>
      <c r="E27" s="442" t="s">
        <v>355</v>
      </c>
      <c r="F27" s="448"/>
      <c r="G27" s="448"/>
      <c r="H27" s="448"/>
      <c r="I27" s="848" t="s">
        <v>356</v>
      </c>
    </row>
    <row r="28" spans="1:9" ht="14.5" thickBot="1" x14ac:dyDescent="0.3">
      <c r="A28" s="843"/>
      <c r="B28" s="434">
        <v>13.2</v>
      </c>
      <c r="C28" s="854"/>
      <c r="D28" s="855"/>
      <c r="E28" s="442" t="s">
        <v>357</v>
      </c>
      <c r="F28" s="448"/>
      <c r="G28" s="448"/>
      <c r="H28" s="448"/>
      <c r="I28" s="848"/>
    </row>
    <row r="29" spans="1:9" ht="14.5" thickBot="1" x14ac:dyDescent="0.3">
      <c r="A29" s="843"/>
      <c r="B29" s="434">
        <v>13.3</v>
      </c>
      <c r="C29" s="854"/>
      <c r="D29" s="855"/>
      <c r="E29" s="442" t="s">
        <v>358</v>
      </c>
      <c r="F29" s="448"/>
      <c r="G29" s="448"/>
      <c r="H29" s="448"/>
      <c r="I29" s="848"/>
    </row>
    <row r="30" spans="1:9" ht="14.5" thickBot="1" x14ac:dyDescent="0.3">
      <c r="A30" s="843"/>
      <c r="B30" s="434">
        <v>13.4</v>
      </c>
      <c r="C30" s="854"/>
      <c r="D30" s="855"/>
      <c r="E30" s="442" t="s">
        <v>359</v>
      </c>
      <c r="F30" s="448"/>
      <c r="G30" s="448"/>
      <c r="H30" s="448"/>
      <c r="I30" s="848"/>
    </row>
    <row r="31" spans="1:9" ht="14.5" thickBot="1" x14ac:dyDescent="0.3">
      <c r="A31" s="843"/>
      <c r="B31" s="434">
        <v>13.5</v>
      </c>
      <c r="C31" s="854"/>
      <c r="D31" s="855"/>
      <c r="E31" s="442" t="s">
        <v>360</v>
      </c>
      <c r="F31" s="448"/>
      <c r="G31" s="448"/>
      <c r="H31" s="448"/>
      <c r="I31" s="848"/>
    </row>
    <row r="32" spans="1:9" ht="14.5" thickBot="1" x14ac:dyDescent="0.3">
      <c r="A32" s="843"/>
      <c r="B32" s="434">
        <v>13.6</v>
      </c>
      <c r="C32" s="856"/>
      <c r="D32" s="857"/>
      <c r="E32" s="442" t="s">
        <v>361</v>
      </c>
      <c r="F32" s="448"/>
      <c r="G32" s="448"/>
      <c r="H32" s="448"/>
      <c r="I32" s="848"/>
    </row>
    <row r="33" spans="1:9" ht="19.5" customHeight="1" thickBot="1" x14ac:dyDescent="0.3">
      <c r="A33" s="843"/>
      <c r="B33" s="845">
        <v>14</v>
      </c>
      <c r="C33" s="846"/>
      <c r="D33" s="847"/>
      <c r="E33" s="442" t="s">
        <v>362</v>
      </c>
      <c r="F33" s="448"/>
      <c r="G33" s="448"/>
      <c r="H33" s="448"/>
      <c r="I33" s="848" t="s">
        <v>356</v>
      </c>
    </row>
    <row r="34" spans="1:9" ht="14.5" thickBot="1" x14ac:dyDescent="0.3">
      <c r="A34" s="843"/>
      <c r="B34" s="845">
        <v>15</v>
      </c>
      <c r="C34" s="846"/>
      <c r="D34" s="847"/>
      <c r="E34" s="442" t="s">
        <v>363</v>
      </c>
      <c r="F34" s="448"/>
      <c r="G34" s="448"/>
      <c r="H34" s="448"/>
      <c r="I34" s="848"/>
    </row>
    <row r="35" spans="1:9" ht="14.5" thickBot="1" x14ac:dyDescent="0.3">
      <c r="A35" s="843"/>
      <c r="B35" s="845">
        <v>16</v>
      </c>
      <c r="C35" s="846"/>
      <c r="D35" s="847"/>
      <c r="E35" s="442" t="s">
        <v>364</v>
      </c>
      <c r="F35" s="448"/>
      <c r="G35" s="448"/>
      <c r="H35" s="448"/>
      <c r="I35" s="848" t="s">
        <v>349</v>
      </c>
    </row>
    <row r="36" spans="1:9" ht="14.5" thickBot="1" x14ac:dyDescent="0.3">
      <c r="A36" s="843"/>
      <c r="B36" s="845">
        <v>17</v>
      </c>
      <c r="C36" s="846"/>
      <c r="D36" s="847"/>
      <c r="E36" s="442" t="s">
        <v>365</v>
      </c>
      <c r="F36" s="448"/>
      <c r="G36" s="448"/>
      <c r="H36" s="448"/>
      <c r="I36" s="848"/>
    </row>
    <row r="37" spans="1:9" ht="14.5" thickBot="1" x14ac:dyDescent="0.3">
      <c r="A37" s="843"/>
      <c r="B37" s="845">
        <v>18</v>
      </c>
      <c r="C37" s="846"/>
      <c r="D37" s="847"/>
      <c r="E37" s="442" t="s">
        <v>366</v>
      </c>
      <c r="F37" s="448"/>
      <c r="G37" s="448"/>
      <c r="H37" s="448"/>
      <c r="I37" s="848"/>
    </row>
    <row r="38" spans="1:9" ht="14.5" thickBot="1" x14ac:dyDescent="0.3">
      <c r="A38" s="843"/>
      <c r="B38" s="845">
        <v>19</v>
      </c>
      <c r="C38" s="846"/>
      <c r="D38" s="847"/>
      <c r="E38" s="442" t="s">
        <v>367</v>
      </c>
      <c r="F38" s="448"/>
      <c r="G38" s="448"/>
      <c r="H38" s="448"/>
      <c r="I38" s="848"/>
    </row>
    <row r="39" spans="1:9" ht="24.5" thickBot="1" x14ac:dyDescent="0.3">
      <c r="A39" s="843"/>
      <c r="B39" s="845">
        <v>20.100000000000001</v>
      </c>
      <c r="C39" s="847"/>
      <c r="D39" s="436" t="s">
        <v>368</v>
      </c>
      <c r="E39" s="442" t="s">
        <v>370</v>
      </c>
      <c r="F39" s="448"/>
      <c r="G39" s="448"/>
      <c r="H39" s="448"/>
      <c r="I39" s="449" t="s">
        <v>371</v>
      </c>
    </row>
    <row r="40" spans="1:9" ht="24.5" thickBot="1" x14ac:dyDescent="0.3">
      <c r="A40" s="843"/>
      <c r="B40" s="845">
        <v>20.2</v>
      </c>
      <c r="C40" s="847"/>
      <c r="D40" s="436" t="s">
        <v>369</v>
      </c>
      <c r="E40" s="501" t="s">
        <v>503</v>
      </c>
      <c r="F40" s="448"/>
      <c r="G40" s="448"/>
      <c r="H40" s="448"/>
      <c r="I40" s="449" t="s">
        <v>372</v>
      </c>
    </row>
    <row r="41" spans="1:9" ht="14.5" thickBot="1" x14ac:dyDescent="0.3">
      <c r="A41" s="843"/>
      <c r="B41" s="845">
        <v>20.3</v>
      </c>
      <c r="C41" s="847"/>
      <c r="D41" s="435"/>
      <c r="E41" s="442" t="s">
        <v>373</v>
      </c>
      <c r="F41" s="448"/>
      <c r="G41" s="448"/>
      <c r="H41" s="448"/>
      <c r="I41" s="848" t="s">
        <v>374</v>
      </c>
    </row>
    <row r="42" spans="1:9" ht="14.5" thickBot="1" x14ac:dyDescent="0.3">
      <c r="A42" s="843"/>
      <c r="B42" s="845">
        <v>20.399999999999999</v>
      </c>
      <c r="C42" s="847"/>
      <c r="D42" s="435"/>
      <c r="E42" s="442" t="s">
        <v>375</v>
      </c>
      <c r="F42" s="448"/>
      <c r="G42" s="448"/>
      <c r="H42" s="448"/>
      <c r="I42" s="848"/>
    </row>
    <row r="43" spans="1:9" ht="14.5" thickBot="1" x14ac:dyDescent="0.3">
      <c r="A43" s="843"/>
      <c r="B43" s="845">
        <v>20.5</v>
      </c>
      <c r="C43" s="847"/>
      <c r="D43" s="435"/>
      <c r="E43" s="442" t="s">
        <v>376</v>
      </c>
      <c r="F43" s="448"/>
      <c r="G43" s="448"/>
      <c r="H43" s="448"/>
      <c r="I43" s="848"/>
    </row>
    <row r="44" spans="1:9" ht="14.5" thickBot="1" x14ac:dyDescent="0.3">
      <c r="A44" s="843"/>
      <c r="B44" s="845">
        <v>20.6</v>
      </c>
      <c r="C44" s="847"/>
      <c r="D44" s="433"/>
      <c r="E44" s="442" t="s">
        <v>377</v>
      </c>
      <c r="F44" s="448"/>
      <c r="G44" s="448"/>
      <c r="H44" s="448"/>
      <c r="I44" s="848"/>
    </row>
    <row r="45" spans="1:9" ht="23.25" customHeight="1" thickBot="1" x14ac:dyDescent="0.3">
      <c r="A45" s="843"/>
      <c r="B45" s="845">
        <v>21.1</v>
      </c>
      <c r="C45" s="847"/>
      <c r="D45" s="849" t="s">
        <v>378</v>
      </c>
      <c r="E45" s="442" t="s">
        <v>379</v>
      </c>
      <c r="F45" s="448"/>
      <c r="G45" s="448"/>
      <c r="H45" s="448"/>
      <c r="I45" s="858" t="s">
        <v>488</v>
      </c>
    </row>
    <row r="46" spans="1:9" ht="14.5" thickBot="1" x14ac:dyDescent="0.3">
      <c r="A46" s="843"/>
      <c r="B46" s="845">
        <v>21.2</v>
      </c>
      <c r="C46" s="847"/>
      <c r="D46" s="850"/>
      <c r="E46" s="442" t="s">
        <v>380</v>
      </c>
      <c r="F46" s="448"/>
      <c r="G46" s="448"/>
      <c r="H46" s="448"/>
      <c r="I46" s="859"/>
    </row>
    <row r="47" spans="1:9" ht="14.5" thickBot="1" x14ac:dyDescent="0.3">
      <c r="A47" s="843"/>
      <c r="B47" s="845">
        <v>21.3</v>
      </c>
      <c r="C47" s="847"/>
      <c r="D47" s="850"/>
      <c r="E47" s="442" t="s">
        <v>381</v>
      </c>
      <c r="F47" s="448"/>
      <c r="G47" s="448"/>
      <c r="H47" s="448"/>
      <c r="I47" s="859"/>
    </row>
    <row r="48" spans="1:9" ht="14.5" thickBot="1" x14ac:dyDescent="0.3">
      <c r="A48" s="843"/>
      <c r="B48" s="845">
        <v>21.4</v>
      </c>
      <c r="C48" s="847"/>
      <c r="D48" s="850"/>
      <c r="E48" s="442" t="s">
        <v>382</v>
      </c>
      <c r="F48" s="448"/>
      <c r="G48" s="448"/>
      <c r="H48" s="448"/>
      <c r="I48" s="859"/>
    </row>
    <row r="49" spans="1:9" ht="14.5" thickBot="1" x14ac:dyDescent="0.3">
      <c r="A49" s="843"/>
      <c r="B49" s="845">
        <v>21.5</v>
      </c>
      <c r="C49" s="847"/>
      <c r="D49" s="850"/>
      <c r="E49" s="442" t="s">
        <v>383</v>
      </c>
      <c r="F49" s="448"/>
      <c r="G49" s="448"/>
      <c r="H49" s="448"/>
      <c r="I49" s="859"/>
    </row>
    <row r="50" spans="1:9" ht="14.5" thickBot="1" x14ac:dyDescent="0.3">
      <c r="A50" s="843"/>
      <c r="B50" s="845">
        <v>21.6</v>
      </c>
      <c r="C50" s="847"/>
      <c r="D50" s="851"/>
      <c r="E50" s="442" t="s">
        <v>384</v>
      </c>
      <c r="F50" s="448"/>
      <c r="G50" s="448"/>
      <c r="H50" s="448"/>
      <c r="I50" s="860"/>
    </row>
    <row r="51" spans="1:9" ht="14.5" thickBot="1" x14ac:dyDescent="0.3">
      <c r="A51" s="843"/>
      <c r="B51" s="845">
        <v>22</v>
      </c>
      <c r="C51" s="846"/>
      <c r="D51" s="847"/>
      <c r="E51" s="442" t="s">
        <v>385</v>
      </c>
      <c r="F51" s="448"/>
      <c r="G51" s="448"/>
      <c r="H51" s="448"/>
      <c r="I51" s="848" t="s">
        <v>334</v>
      </c>
    </row>
    <row r="52" spans="1:9" ht="24.5" thickBot="1" x14ac:dyDescent="0.3">
      <c r="A52" s="843"/>
      <c r="B52" s="845">
        <v>23</v>
      </c>
      <c r="C52" s="846"/>
      <c r="D52" s="847"/>
      <c r="E52" s="442" t="s">
        <v>386</v>
      </c>
      <c r="F52" s="448"/>
      <c r="G52" s="448"/>
      <c r="H52" s="448"/>
      <c r="I52" s="848"/>
    </row>
    <row r="53" spans="1:9" ht="14.5" thickBot="1" x14ac:dyDescent="0.3">
      <c r="A53" s="843"/>
      <c r="B53" s="845">
        <v>24</v>
      </c>
      <c r="C53" s="846"/>
      <c r="D53" s="847"/>
      <c r="E53" s="442" t="s">
        <v>387</v>
      </c>
      <c r="F53" s="448"/>
      <c r="G53" s="448"/>
      <c r="H53" s="448"/>
      <c r="I53" s="848"/>
    </row>
    <row r="54" spans="1:9" ht="14.5" thickBot="1" x14ac:dyDescent="0.3">
      <c r="A54" s="843"/>
      <c r="B54" s="845">
        <v>25</v>
      </c>
      <c r="C54" s="846"/>
      <c r="D54" s="847"/>
      <c r="E54" s="442" t="s">
        <v>388</v>
      </c>
      <c r="F54" s="448"/>
      <c r="G54" s="448"/>
      <c r="H54" s="448"/>
      <c r="I54" s="848"/>
    </row>
    <row r="55" spans="1:9" ht="14.5" thickBot="1" x14ac:dyDescent="0.3">
      <c r="A55" s="843"/>
      <c r="B55" s="845">
        <v>26</v>
      </c>
      <c r="C55" s="846"/>
      <c r="D55" s="847"/>
      <c r="E55" s="442" t="s">
        <v>389</v>
      </c>
      <c r="F55" s="448"/>
      <c r="G55" s="448"/>
      <c r="H55" s="448"/>
      <c r="I55" s="848"/>
    </row>
    <row r="56" spans="1:9" ht="14.5" thickBot="1" x14ac:dyDescent="0.3">
      <c r="A56" s="843"/>
      <c r="B56" s="845">
        <v>27</v>
      </c>
      <c r="C56" s="846"/>
      <c r="D56" s="847"/>
      <c r="E56" s="442" t="s">
        <v>390</v>
      </c>
      <c r="F56" s="448"/>
      <c r="G56" s="448"/>
      <c r="H56" s="448"/>
      <c r="I56" s="848"/>
    </row>
    <row r="57" spans="1:9" ht="14.5" thickBot="1" x14ac:dyDescent="0.3">
      <c r="A57" s="843"/>
      <c r="B57" s="845">
        <v>28</v>
      </c>
      <c r="C57" s="846"/>
      <c r="D57" s="847"/>
      <c r="E57" s="442" t="s">
        <v>391</v>
      </c>
      <c r="F57" s="448"/>
      <c r="G57" s="448"/>
      <c r="H57" s="448"/>
      <c r="I57" s="848"/>
    </row>
    <row r="58" spans="1:9" ht="14.5" thickBot="1" x14ac:dyDescent="0.3">
      <c r="A58" s="843"/>
      <c r="B58" s="845">
        <v>29.1</v>
      </c>
      <c r="C58" s="847"/>
      <c r="D58" s="858" t="s">
        <v>392</v>
      </c>
      <c r="E58" s="442" t="s">
        <v>393</v>
      </c>
      <c r="F58" s="448"/>
      <c r="G58" s="448"/>
      <c r="H58" s="448"/>
      <c r="I58" s="848" t="s">
        <v>394</v>
      </c>
    </row>
    <row r="59" spans="1:9" ht="14.5" thickBot="1" x14ac:dyDescent="0.3">
      <c r="A59" s="843"/>
      <c r="B59" s="845">
        <v>29.2</v>
      </c>
      <c r="C59" s="847"/>
      <c r="D59" s="859"/>
      <c r="E59" s="442" t="s">
        <v>395</v>
      </c>
      <c r="F59" s="448"/>
      <c r="G59" s="448"/>
      <c r="H59" s="448"/>
      <c r="I59" s="848"/>
    </row>
    <row r="60" spans="1:9" ht="14.5" thickBot="1" x14ac:dyDescent="0.3">
      <c r="A60" s="843"/>
      <c r="B60" s="845">
        <v>29.3</v>
      </c>
      <c r="C60" s="847"/>
      <c r="D60" s="860"/>
      <c r="E60" s="442" t="s">
        <v>396</v>
      </c>
      <c r="F60" s="448"/>
      <c r="G60" s="448"/>
      <c r="H60" s="448"/>
      <c r="I60" s="848"/>
    </row>
    <row r="61" spans="1:9" ht="17.25" customHeight="1" thickBot="1" x14ac:dyDescent="0.3">
      <c r="A61" s="843"/>
      <c r="B61" s="845">
        <v>30.1</v>
      </c>
      <c r="C61" s="847"/>
      <c r="D61" s="849" t="s">
        <v>397</v>
      </c>
      <c r="E61" s="442" t="s">
        <v>398</v>
      </c>
      <c r="F61" s="448"/>
      <c r="G61" s="448"/>
      <c r="H61" s="448"/>
      <c r="I61" s="848" t="s">
        <v>399</v>
      </c>
    </row>
    <row r="62" spans="1:9" ht="14.5" thickBot="1" x14ac:dyDescent="0.3">
      <c r="A62" s="844"/>
      <c r="B62" s="845">
        <v>30.2</v>
      </c>
      <c r="C62" s="847"/>
      <c r="D62" s="851"/>
      <c r="E62" s="442" t="s">
        <v>400</v>
      </c>
      <c r="F62" s="448"/>
      <c r="G62" s="448"/>
      <c r="H62" s="448"/>
      <c r="I62" s="848"/>
    </row>
    <row r="63" spans="1:9" ht="14.5" thickBot="1" x14ac:dyDescent="0.3">
      <c r="A63" s="842" t="s">
        <v>401</v>
      </c>
      <c r="B63" s="845">
        <v>31.1</v>
      </c>
      <c r="C63" s="847"/>
      <c r="D63" s="849" t="s">
        <v>402</v>
      </c>
      <c r="E63" s="442" t="s">
        <v>403</v>
      </c>
      <c r="F63" s="448"/>
      <c r="G63" s="448"/>
      <c r="H63" s="448"/>
      <c r="I63" s="848" t="s">
        <v>404</v>
      </c>
    </row>
    <row r="64" spans="1:9" ht="24.5" thickBot="1" x14ac:dyDescent="0.3">
      <c r="A64" s="843"/>
      <c r="B64" s="845">
        <v>31.2</v>
      </c>
      <c r="C64" s="847"/>
      <c r="D64" s="850"/>
      <c r="E64" s="442" t="s">
        <v>405</v>
      </c>
      <c r="F64" s="448"/>
      <c r="G64" s="448"/>
      <c r="H64" s="448"/>
      <c r="I64" s="848"/>
    </row>
    <row r="65" spans="1:9" ht="14.5" thickBot="1" x14ac:dyDescent="0.3">
      <c r="A65" s="843"/>
      <c r="B65" s="845">
        <v>31.3</v>
      </c>
      <c r="C65" s="847"/>
      <c r="D65" s="851"/>
      <c r="E65" s="442" t="s">
        <v>406</v>
      </c>
      <c r="F65" s="448"/>
      <c r="G65" s="448"/>
      <c r="H65" s="448"/>
      <c r="I65" s="848"/>
    </row>
    <row r="66" spans="1:9" ht="14.5" thickBot="1" x14ac:dyDescent="0.3">
      <c r="A66" s="843"/>
      <c r="B66" s="845">
        <v>32.1</v>
      </c>
      <c r="C66" s="847"/>
      <c r="D66" s="858" t="s">
        <v>407</v>
      </c>
      <c r="E66" s="442" t="s">
        <v>408</v>
      </c>
      <c r="F66" s="448"/>
      <c r="G66" s="448"/>
      <c r="H66" s="448"/>
      <c r="I66" s="848" t="s">
        <v>404</v>
      </c>
    </row>
    <row r="67" spans="1:9" ht="14.5" thickBot="1" x14ac:dyDescent="0.3">
      <c r="A67" s="843"/>
      <c r="B67" s="845">
        <v>32.200000000000003</v>
      </c>
      <c r="C67" s="847"/>
      <c r="D67" s="859"/>
      <c r="E67" s="442" t="s">
        <v>409</v>
      </c>
      <c r="F67" s="448"/>
      <c r="G67" s="448"/>
      <c r="H67" s="448"/>
      <c r="I67" s="848"/>
    </row>
    <row r="68" spans="1:9" ht="14.5" thickBot="1" x14ac:dyDescent="0.3">
      <c r="A68" s="843"/>
      <c r="B68" s="845">
        <v>32.299999999999997</v>
      </c>
      <c r="C68" s="847"/>
      <c r="D68" s="860"/>
      <c r="E68" s="442" t="s">
        <v>410</v>
      </c>
      <c r="F68" s="448"/>
      <c r="G68" s="448"/>
      <c r="H68" s="448"/>
      <c r="I68" s="848"/>
    </row>
    <row r="69" spans="1:9" ht="24.5" thickBot="1" x14ac:dyDescent="0.3">
      <c r="A69" s="843"/>
      <c r="B69" s="845">
        <v>33</v>
      </c>
      <c r="C69" s="846"/>
      <c r="D69" s="847"/>
      <c r="E69" s="442" t="s">
        <v>411</v>
      </c>
      <c r="F69" s="448"/>
      <c r="G69" s="448"/>
      <c r="H69" s="448"/>
      <c r="I69" s="449" t="s">
        <v>412</v>
      </c>
    </row>
    <row r="70" spans="1:9" ht="24.5" thickBot="1" x14ac:dyDescent="0.3">
      <c r="A70" s="843"/>
      <c r="B70" s="845">
        <v>34</v>
      </c>
      <c r="C70" s="846"/>
      <c r="D70" s="847"/>
      <c r="E70" s="442" t="s">
        <v>413</v>
      </c>
      <c r="F70" s="448"/>
      <c r="G70" s="448"/>
      <c r="H70" s="448"/>
      <c r="I70" s="449" t="s">
        <v>414</v>
      </c>
    </row>
    <row r="71" spans="1:9" ht="24.5" thickBot="1" x14ac:dyDescent="0.3">
      <c r="A71" s="843"/>
      <c r="B71" s="845">
        <v>35</v>
      </c>
      <c r="C71" s="846"/>
      <c r="D71" s="847"/>
      <c r="E71" s="442" t="s">
        <v>415</v>
      </c>
      <c r="F71" s="448"/>
      <c r="G71" s="448"/>
      <c r="H71" s="448"/>
      <c r="I71" s="449" t="s">
        <v>416</v>
      </c>
    </row>
    <row r="72" spans="1:9" ht="24.5" thickBot="1" x14ac:dyDescent="0.3">
      <c r="A72" s="843"/>
      <c r="B72" s="845">
        <v>36</v>
      </c>
      <c r="C72" s="846"/>
      <c r="D72" s="847"/>
      <c r="E72" s="442" t="s">
        <v>417</v>
      </c>
      <c r="F72" s="448"/>
      <c r="G72" s="448"/>
      <c r="H72" s="448"/>
      <c r="I72" s="449" t="s">
        <v>418</v>
      </c>
    </row>
    <row r="73" spans="1:9" ht="14.5" thickBot="1" x14ac:dyDescent="0.3">
      <c r="A73" s="843"/>
      <c r="B73" s="845">
        <v>37.1</v>
      </c>
      <c r="C73" s="847"/>
      <c r="D73" s="436" t="s">
        <v>419</v>
      </c>
      <c r="E73" s="442" t="s">
        <v>420</v>
      </c>
      <c r="F73" s="448"/>
      <c r="G73" s="448"/>
      <c r="H73" s="448"/>
      <c r="I73" s="848" t="s">
        <v>421</v>
      </c>
    </row>
    <row r="74" spans="1:9" ht="14.5" thickBot="1" x14ac:dyDescent="0.3">
      <c r="A74" s="843"/>
      <c r="B74" s="845">
        <v>37.200000000000003</v>
      </c>
      <c r="C74" s="847"/>
      <c r="D74" s="436" t="s">
        <v>369</v>
      </c>
      <c r="E74" s="442" t="s">
        <v>422</v>
      </c>
      <c r="F74" s="448"/>
      <c r="G74" s="448"/>
      <c r="H74" s="448"/>
      <c r="I74" s="848"/>
    </row>
    <row r="75" spans="1:9" ht="14.5" thickBot="1" x14ac:dyDescent="0.3">
      <c r="A75" s="843"/>
      <c r="B75" s="845">
        <v>37.299999999999997</v>
      </c>
      <c r="C75" s="847"/>
      <c r="D75" s="435"/>
      <c r="E75" s="442" t="s">
        <v>423</v>
      </c>
      <c r="F75" s="448"/>
      <c r="G75" s="448"/>
      <c r="H75" s="448"/>
      <c r="I75" s="848"/>
    </row>
    <row r="76" spans="1:9" ht="14.5" thickBot="1" x14ac:dyDescent="0.3">
      <c r="A76" s="843"/>
      <c r="B76" s="845">
        <v>37.4</v>
      </c>
      <c r="C76" s="847"/>
      <c r="D76" s="435"/>
      <c r="E76" s="442" t="s">
        <v>424</v>
      </c>
      <c r="F76" s="448"/>
      <c r="G76" s="448"/>
      <c r="H76" s="448"/>
      <c r="I76" s="848"/>
    </row>
    <row r="77" spans="1:9" ht="14.5" thickBot="1" x14ac:dyDescent="0.3">
      <c r="A77" s="843"/>
      <c r="B77" s="845">
        <v>37.5</v>
      </c>
      <c r="C77" s="847"/>
      <c r="D77" s="433"/>
      <c r="E77" s="442" t="s">
        <v>425</v>
      </c>
      <c r="F77" s="448"/>
      <c r="G77" s="448"/>
      <c r="H77" s="448"/>
      <c r="I77" s="848"/>
    </row>
    <row r="78" spans="1:9" ht="14.5" thickBot="1" x14ac:dyDescent="0.3">
      <c r="A78" s="843"/>
      <c r="B78" s="845">
        <v>38</v>
      </c>
      <c r="C78" s="846"/>
      <c r="D78" s="847"/>
      <c r="E78" s="442" t="s">
        <v>426</v>
      </c>
      <c r="F78" s="448"/>
      <c r="G78" s="448"/>
      <c r="H78" s="448"/>
      <c r="I78" s="449" t="s">
        <v>427</v>
      </c>
    </row>
    <row r="79" spans="1:9" ht="15" customHeight="1" thickBot="1" x14ac:dyDescent="0.3">
      <c r="A79" s="843"/>
      <c r="B79" s="845">
        <v>39</v>
      </c>
      <c r="C79" s="846"/>
      <c r="D79" s="847"/>
      <c r="E79" s="442" t="s">
        <v>428</v>
      </c>
      <c r="F79" s="448"/>
      <c r="G79" s="448"/>
      <c r="H79" s="448"/>
      <c r="I79" s="848" t="s">
        <v>429</v>
      </c>
    </row>
    <row r="80" spans="1:9" ht="24.5" thickBot="1" x14ac:dyDescent="0.3">
      <c r="A80" s="843"/>
      <c r="B80" s="845">
        <v>40</v>
      </c>
      <c r="C80" s="846"/>
      <c r="D80" s="847"/>
      <c r="E80" s="442" t="s">
        <v>430</v>
      </c>
      <c r="F80" s="448"/>
      <c r="G80" s="448"/>
      <c r="H80" s="448"/>
      <c r="I80" s="848"/>
    </row>
    <row r="81" spans="1:9" ht="14.5" thickBot="1" x14ac:dyDescent="0.3">
      <c r="A81" s="843"/>
      <c r="B81" s="845">
        <v>41</v>
      </c>
      <c r="C81" s="846"/>
      <c r="D81" s="847"/>
      <c r="E81" s="442" t="s">
        <v>431</v>
      </c>
      <c r="F81" s="448"/>
      <c r="G81" s="448"/>
      <c r="H81" s="448"/>
      <c r="I81" s="848"/>
    </row>
    <row r="82" spans="1:9" ht="14.5" thickBot="1" x14ac:dyDescent="0.3">
      <c r="A82" s="843"/>
      <c r="B82" s="845">
        <v>42</v>
      </c>
      <c r="C82" s="846"/>
      <c r="D82" s="847"/>
      <c r="E82" s="442" t="s">
        <v>432</v>
      </c>
      <c r="F82" s="448"/>
      <c r="G82" s="448"/>
      <c r="H82" s="448"/>
      <c r="I82" s="848"/>
    </row>
    <row r="83" spans="1:9" ht="24.5" thickBot="1" x14ac:dyDescent="0.3">
      <c r="A83" s="843"/>
      <c r="B83" s="845">
        <v>43</v>
      </c>
      <c r="C83" s="846"/>
      <c r="D83" s="847"/>
      <c r="E83" s="442" t="s">
        <v>433</v>
      </c>
      <c r="F83" s="448"/>
      <c r="G83" s="448"/>
      <c r="H83" s="448"/>
      <c r="I83" s="449" t="s">
        <v>434</v>
      </c>
    </row>
    <row r="84" spans="1:9" ht="24.5" thickBot="1" x14ac:dyDescent="0.3">
      <c r="A84" s="843"/>
      <c r="B84" s="845">
        <v>44</v>
      </c>
      <c r="C84" s="846"/>
      <c r="D84" s="847"/>
      <c r="E84" s="442" t="s">
        <v>435</v>
      </c>
      <c r="F84" s="448"/>
      <c r="G84" s="448"/>
      <c r="H84" s="448"/>
      <c r="I84" s="449" t="s">
        <v>436</v>
      </c>
    </row>
    <row r="85" spans="1:9" ht="24.5" thickBot="1" x14ac:dyDescent="0.3">
      <c r="A85" s="843"/>
      <c r="B85" s="845">
        <v>45</v>
      </c>
      <c r="C85" s="846"/>
      <c r="D85" s="847"/>
      <c r="E85" s="442" t="s">
        <v>437</v>
      </c>
      <c r="F85" s="448"/>
      <c r="G85" s="448"/>
      <c r="H85" s="448"/>
      <c r="I85" s="449" t="s">
        <v>436</v>
      </c>
    </row>
    <row r="86" spans="1:9" ht="15" customHeight="1" thickBot="1" x14ac:dyDescent="0.3">
      <c r="A86" s="843"/>
      <c r="B86" s="845">
        <v>46</v>
      </c>
      <c r="C86" s="846"/>
      <c r="D86" s="847"/>
      <c r="E86" s="442" t="s">
        <v>438</v>
      </c>
      <c r="F86" s="448"/>
      <c r="G86" s="448"/>
      <c r="H86" s="448"/>
      <c r="I86" s="848" t="s">
        <v>429</v>
      </c>
    </row>
    <row r="87" spans="1:9" ht="14.5" thickBot="1" x14ac:dyDescent="0.3">
      <c r="A87" s="843"/>
      <c r="B87" s="845">
        <v>47</v>
      </c>
      <c r="C87" s="846"/>
      <c r="D87" s="847"/>
      <c r="E87" s="442" t="s">
        <v>439</v>
      </c>
      <c r="F87" s="448"/>
      <c r="G87" s="448"/>
      <c r="H87" s="448"/>
      <c r="I87" s="848"/>
    </row>
    <row r="88" spans="1:9" ht="14.5" thickBot="1" x14ac:dyDescent="0.3">
      <c r="A88" s="843"/>
      <c r="B88" s="845">
        <v>48</v>
      </c>
      <c r="C88" s="846"/>
      <c r="D88" s="847"/>
      <c r="E88" s="442" t="s">
        <v>440</v>
      </c>
      <c r="F88" s="448"/>
      <c r="G88" s="448"/>
      <c r="H88" s="448"/>
      <c r="I88" s="848"/>
    </row>
    <row r="89" spans="1:9" ht="14.5" thickBot="1" x14ac:dyDescent="0.3">
      <c r="A89" s="843"/>
      <c r="B89" s="845">
        <v>49</v>
      </c>
      <c r="C89" s="846"/>
      <c r="D89" s="847"/>
      <c r="E89" s="442" t="s">
        <v>441</v>
      </c>
      <c r="F89" s="448"/>
      <c r="G89" s="448"/>
      <c r="H89" s="448"/>
      <c r="I89" s="848" t="s">
        <v>442</v>
      </c>
    </row>
    <row r="90" spans="1:9" ht="14.5" thickBot="1" x14ac:dyDescent="0.3">
      <c r="A90" s="843"/>
      <c r="B90" s="845">
        <v>50</v>
      </c>
      <c r="C90" s="846"/>
      <c r="D90" s="847"/>
      <c r="E90" s="442" t="s">
        <v>443</v>
      </c>
      <c r="F90" s="448"/>
      <c r="G90" s="448"/>
      <c r="H90" s="448"/>
      <c r="I90" s="848"/>
    </row>
    <row r="91" spans="1:9" ht="14.5" thickBot="1" x14ac:dyDescent="0.3">
      <c r="A91" s="843"/>
      <c r="B91" s="845">
        <v>51</v>
      </c>
      <c r="C91" s="846"/>
      <c r="D91" s="847"/>
      <c r="E91" s="442" t="s">
        <v>444</v>
      </c>
      <c r="F91" s="448"/>
      <c r="G91" s="448"/>
      <c r="H91" s="448"/>
      <c r="I91" s="848"/>
    </row>
    <row r="92" spans="1:9" ht="14.5" thickBot="1" x14ac:dyDescent="0.3">
      <c r="A92" s="843"/>
      <c r="B92" s="845">
        <v>52</v>
      </c>
      <c r="C92" s="846"/>
      <c r="D92" s="847"/>
      <c r="E92" s="443" t="s">
        <v>445</v>
      </c>
      <c r="F92" s="448"/>
      <c r="G92" s="448"/>
      <c r="H92" s="448"/>
      <c r="I92" s="848"/>
    </row>
    <row r="93" spans="1:9" ht="24.5" thickBot="1" x14ac:dyDescent="0.3">
      <c r="A93" s="843"/>
      <c r="B93" s="845">
        <v>53</v>
      </c>
      <c r="C93" s="846"/>
      <c r="D93" s="847"/>
      <c r="E93" s="442" t="s">
        <v>446</v>
      </c>
      <c r="F93" s="448"/>
      <c r="G93" s="448"/>
      <c r="H93" s="448"/>
      <c r="I93" s="450" t="s">
        <v>447</v>
      </c>
    </row>
    <row r="94" spans="1:9" ht="24.5" thickBot="1" x14ac:dyDescent="0.3">
      <c r="A94" s="843"/>
      <c r="B94" s="864">
        <v>54</v>
      </c>
      <c r="C94" s="865"/>
      <c r="D94" s="866"/>
      <c r="E94" s="444" t="s">
        <v>448</v>
      </c>
      <c r="F94" s="448"/>
      <c r="G94" s="448"/>
      <c r="H94" s="448"/>
      <c r="I94" s="450" t="s">
        <v>447</v>
      </c>
    </row>
    <row r="95" spans="1:9" ht="25" thickTop="1" thickBot="1" x14ac:dyDescent="0.3">
      <c r="A95" s="861" t="s">
        <v>449</v>
      </c>
      <c r="B95" s="867">
        <v>55</v>
      </c>
      <c r="C95" s="868"/>
      <c r="D95" s="869"/>
      <c r="E95" s="442" t="s">
        <v>450</v>
      </c>
      <c r="F95" s="448"/>
      <c r="G95" s="448"/>
      <c r="H95" s="448"/>
      <c r="I95" s="449" t="s">
        <v>451</v>
      </c>
    </row>
    <row r="96" spans="1:9" ht="14.5" thickBot="1" x14ac:dyDescent="0.3">
      <c r="A96" s="862"/>
      <c r="B96" s="845">
        <v>56</v>
      </c>
      <c r="C96" s="846"/>
      <c r="D96" s="847"/>
      <c r="E96" s="442" t="s">
        <v>452</v>
      </c>
      <c r="F96" s="448"/>
      <c r="G96" s="448"/>
      <c r="H96" s="448"/>
      <c r="I96" s="449" t="s">
        <v>453</v>
      </c>
    </row>
    <row r="97" spans="1:9" ht="24.5" thickBot="1" x14ac:dyDescent="0.3">
      <c r="A97" s="862"/>
      <c r="B97" s="845">
        <v>57</v>
      </c>
      <c r="C97" s="846"/>
      <c r="D97" s="847"/>
      <c r="E97" s="442" t="s">
        <v>454</v>
      </c>
      <c r="F97" s="448"/>
      <c r="G97" s="448"/>
      <c r="H97" s="448"/>
      <c r="I97" s="449" t="s">
        <v>455</v>
      </c>
    </row>
    <row r="98" spans="1:9" ht="14.5" thickBot="1" x14ac:dyDescent="0.3">
      <c r="A98" s="862"/>
      <c r="B98" s="845">
        <v>58</v>
      </c>
      <c r="C98" s="846"/>
      <c r="D98" s="847"/>
      <c r="E98" s="442" t="s">
        <v>456</v>
      </c>
      <c r="F98" s="448"/>
      <c r="G98" s="448"/>
      <c r="H98" s="448"/>
      <c r="I98" s="449" t="s">
        <v>457</v>
      </c>
    </row>
    <row r="99" spans="1:9" ht="14.5" thickBot="1" x14ac:dyDescent="0.3">
      <c r="A99" s="862"/>
      <c r="B99" s="845">
        <v>59</v>
      </c>
      <c r="C99" s="846"/>
      <c r="D99" s="847"/>
      <c r="E99" s="442" t="s">
        <v>458</v>
      </c>
      <c r="F99" s="448"/>
      <c r="G99" s="448"/>
      <c r="H99" s="448"/>
      <c r="I99" s="449" t="s">
        <v>459</v>
      </c>
    </row>
    <row r="100" spans="1:9" ht="14.5" thickBot="1" x14ac:dyDescent="0.3">
      <c r="A100" s="862"/>
      <c r="B100" s="845">
        <v>60</v>
      </c>
      <c r="C100" s="846"/>
      <c r="D100" s="847"/>
      <c r="E100" s="442" t="s">
        <v>460</v>
      </c>
      <c r="F100" s="448"/>
      <c r="G100" s="448"/>
      <c r="H100" s="448"/>
      <c r="I100" s="449" t="s">
        <v>461</v>
      </c>
    </row>
    <row r="101" spans="1:9" ht="14.5" thickBot="1" x14ac:dyDescent="0.3">
      <c r="A101" s="862"/>
      <c r="B101" s="845">
        <v>61</v>
      </c>
      <c r="C101" s="846"/>
      <c r="D101" s="847"/>
      <c r="E101" s="442" t="s">
        <v>462</v>
      </c>
      <c r="F101" s="448"/>
      <c r="G101" s="448"/>
      <c r="H101" s="448"/>
      <c r="I101" s="449" t="s">
        <v>463</v>
      </c>
    </row>
    <row r="102" spans="1:9" ht="14.5" thickBot="1" x14ac:dyDescent="0.3">
      <c r="A102" s="862"/>
      <c r="B102" s="845">
        <v>62</v>
      </c>
      <c r="C102" s="846"/>
      <c r="D102" s="847"/>
      <c r="E102" s="442" t="s">
        <v>464</v>
      </c>
      <c r="F102" s="448"/>
      <c r="G102" s="448"/>
      <c r="H102" s="448"/>
      <c r="I102" s="449" t="s">
        <v>465</v>
      </c>
    </row>
    <row r="103" spans="1:9" ht="14.5" thickBot="1" x14ac:dyDescent="0.3">
      <c r="A103" s="862"/>
      <c r="B103" s="845">
        <v>63</v>
      </c>
      <c r="C103" s="846"/>
      <c r="D103" s="847"/>
      <c r="E103" s="442" t="s">
        <v>466</v>
      </c>
      <c r="F103" s="448"/>
      <c r="G103" s="448"/>
      <c r="H103" s="448"/>
      <c r="I103" s="449" t="s">
        <v>467</v>
      </c>
    </row>
    <row r="104" spans="1:9" ht="14.5" thickBot="1" x14ac:dyDescent="0.3">
      <c r="A104" s="862"/>
      <c r="B104" s="845">
        <v>64</v>
      </c>
      <c r="C104" s="846"/>
      <c r="D104" s="847"/>
      <c r="E104" s="442" t="s">
        <v>468</v>
      </c>
      <c r="F104" s="448"/>
      <c r="G104" s="448"/>
      <c r="H104" s="448"/>
      <c r="I104" s="449" t="s">
        <v>463</v>
      </c>
    </row>
    <row r="105" spans="1:9" ht="24.5" thickBot="1" x14ac:dyDescent="0.3">
      <c r="A105" s="862"/>
      <c r="B105" s="845">
        <v>65</v>
      </c>
      <c r="C105" s="846"/>
      <c r="D105" s="847"/>
      <c r="E105" s="442" t="s">
        <v>469</v>
      </c>
      <c r="F105" s="448"/>
      <c r="G105" s="448"/>
      <c r="H105" s="448"/>
      <c r="I105" s="450" t="s">
        <v>470</v>
      </c>
    </row>
    <row r="106" spans="1:9" ht="24.5" thickBot="1" x14ac:dyDescent="0.3">
      <c r="A106" s="862"/>
      <c r="B106" s="845">
        <v>66</v>
      </c>
      <c r="C106" s="846"/>
      <c r="D106" s="847"/>
      <c r="E106" s="442" t="s">
        <v>471</v>
      </c>
      <c r="F106" s="448"/>
      <c r="G106" s="448"/>
      <c r="H106" s="448"/>
      <c r="I106" s="449" t="s">
        <v>472</v>
      </c>
    </row>
    <row r="107" spans="1:9" ht="24.5" thickBot="1" x14ac:dyDescent="0.3">
      <c r="A107" s="862"/>
      <c r="B107" s="845">
        <v>67</v>
      </c>
      <c r="C107" s="846"/>
      <c r="D107" s="847"/>
      <c r="E107" s="442" t="s">
        <v>473</v>
      </c>
      <c r="F107" s="448"/>
      <c r="G107" s="448"/>
      <c r="H107" s="448"/>
      <c r="I107" s="449" t="s">
        <v>474</v>
      </c>
    </row>
    <row r="108" spans="1:9" ht="24.5" thickBot="1" x14ac:dyDescent="0.3">
      <c r="A108" s="862"/>
      <c r="B108" s="845">
        <v>68</v>
      </c>
      <c r="C108" s="846"/>
      <c r="D108" s="847"/>
      <c r="E108" s="442" t="s">
        <v>475</v>
      </c>
      <c r="F108" s="448"/>
      <c r="G108" s="448"/>
      <c r="H108" s="448"/>
      <c r="I108" s="449" t="s">
        <v>476</v>
      </c>
    </row>
    <row r="109" spans="1:9" ht="14.5" thickBot="1" x14ac:dyDescent="0.3">
      <c r="A109" s="862"/>
      <c r="B109" s="845">
        <v>69</v>
      </c>
      <c r="C109" s="846"/>
      <c r="D109" s="847"/>
      <c r="E109" s="442" t="s">
        <v>477</v>
      </c>
      <c r="F109" s="448"/>
      <c r="G109" s="448"/>
      <c r="H109" s="448"/>
      <c r="I109" s="858" t="s">
        <v>453</v>
      </c>
    </row>
    <row r="110" spans="1:9" ht="14.5" thickBot="1" x14ac:dyDescent="0.3">
      <c r="A110" s="863"/>
      <c r="B110" s="845">
        <v>70</v>
      </c>
      <c r="C110" s="846"/>
      <c r="D110" s="847"/>
      <c r="E110" s="442" t="s">
        <v>504</v>
      </c>
      <c r="F110" s="448"/>
      <c r="G110" s="448"/>
      <c r="H110" s="448"/>
      <c r="I110" s="860"/>
    </row>
    <row r="112" spans="1:9" x14ac:dyDescent="0.25">
      <c r="C112" s="451"/>
    </row>
  </sheetData>
  <mergeCells count="127">
    <mergeCell ref="B79:D79"/>
    <mergeCell ref="B68:C68"/>
    <mergeCell ref="B69:D69"/>
    <mergeCell ref="B70:D70"/>
    <mergeCell ref="B71:D71"/>
    <mergeCell ref="I45:I50"/>
    <mergeCell ref="B110:D110"/>
    <mergeCell ref="I109:I110"/>
    <mergeCell ref="A95:A110"/>
    <mergeCell ref="B109:D109"/>
    <mergeCell ref="B103:D103"/>
    <mergeCell ref="B104:D104"/>
    <mergeCell ref="B105:D105"/>
    <mergeCell ref="B106:D106"/>
    <mergeCell ref="B107:D107"/>
    <mergeCell ref="B108:D108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90:D90"/>
    <mergeCell ref="B91:D91"/>
    <mergeCell ref="B92:D92"/>
    <mergeCell ref="B93:D93"/>
    <mergeCell ref="B84:D84"/>
    <mergeCell ref="B85:D85"/>
    <mergeCell ref="B86:D86"/>
    <mergeCell ref="I86:I88"/>
    <mergeCell ref="B87:D87"/>
    <mergeCell ref="B88:D88"/>
    <mergeCell ref="B89:D89"/>
    <mergeCell ref="B72:D72"/>
    <mergeCell ref="B73:C73"/>
    <mergeCell ref="A63:A94"/>
    <mergeCell ref="B63:C63"/>
    <mergeCell ref="D63:D65"/>
    <mergeCell ref="I63:I65"/>
    <mergeCell ref="B64:C64"/>
    <mergeCell ref="B65:C65"/>
    <mergeCell ref="B66:C66"/>
    <mergeCell ref="D66:D68"/>
    <mergeCell ref="I66:I68"/>
    <mergeCell ref="B67:C67"/>
    <mergeCell ref="I79:I82"/>
    <mergeCell ref="B80:D80"/>
    <mergeCell ref="B81:D81"/>
    <mergeCell ref="B82:D82"/>
    <mergeCell ref="B83:D83"/>
    <mergeCell ref="I73:I77"/>
    <mergeCell ref="B74:C74"/>
    <mergeCell ref="B75:C75"/>
    <mergeCell ref="B76:C76"/>
    <mergeCell ref="B77:C77"/>
    <mergeCell ref="B78:D78"/>
    <mergeCell ref="I89:I92"/>
    <mergeCell ref="B58:C58"/>
    <mergeCell ref="D58:D60"/>
    <mergeCell ref="I58:I60"/>
    <mergeCell ref="B59:C59"/>
    <mergeCell ref="B60:C60"/>
    <mergeCell ref="B61:C61"/>
    <mergeCell ref="D61:D62"/>
    <mergeCell ref="I61:I62"/>
    <mergeCell ref="B62:C62"/>
    <mergeCell ref="B51:D51"/>
    <mergeCell ref="I51:I57"/>
    <mergeCell ref="B52:D52"/>
    <mergeCell ref="B53:D53"/>
    <mergeCell ref="B54:D54"/>
    <mergeCell ref="B55:D55"/>
    <mergeCell ref="B56:D56"/>
    <mergeCell ref="B57:D57"/>
    <mergeCell ref="B45:C45"/>
    <mergeCell ref="D45:D50"/>
    <mergeCell ref="B46:C46"/>
    <mergeCell ref="B47:C47"/>
    <mergeCell ref="B48:C48"/>
    <mergeCell ref="B49:C49"/>
    <mergeCell ref="B50:C50"/>
    <mergeCell ref="B21:C21"/>
    <mergeCell ref="B22:C22"/>
    <mergeCell ref="B39:C39"/>
    <mergeCell ref="B40:C40"/>
    <mergeCell ref="B41:C41"/>
    <mergeCell ref="I41:I44"/>
    <mergeCell ref="B42:C42"/>
    <mergeCell ref="B43:C43"/>
    <mergeCell ref="B44:C44"/>
    <mergeCell ref="C27:D32"/>
    <mergeCell ref="I27:I32"/>
    <mergeCell ref="B33:D33"/>
    <mergeCell ref="I33:I34"/>
    <mergeCell ref="B34:D34"/>
    <mergeCell ref="B35:D35"/>
    <mergeCell ref="I35:I38"/>
    <mergeCell ref="B36:D36"/>
    <mergeCell ref="B37:D37"/>
    <mergeCell ref="B38:D38"/>
    <mergeCell ref="A1:I1"/>
    <mergeCell ref="B2:D2"/>
    <mergeCell ref="A3:A62"/>
    <mergeCell ref="B3:D3"/>
    <mergeCell ref="I3:I9"/>
    <mergeCell ref="B4:D4"/>
    <mergeCell ref="B5:D5"/>
    <mergeCell ref="B6:D6"/>
    <mergeCell ref="B7:D7"/>
    <mergeCell ref="B8:D8"/>
    <mergeCell ref="B9:D9"/>
    <mergeCell ref="B23:D23"/>
    <mergeCell ref="B24:C24"/>
    <mergeCell ref="D24:D26"/>
    <mergeCell ref="I24:I26"/>
    <mergeCell ref="B25:C25"/>
    <mergeCell ref="B26:C26"/>
    <mergeCell ref="B10:D10"/>
    <mergeCell ref="C11:D18"/>
    <mergeCell ref="I11:I18"/>
    <mergeCell ref="B19:C19"/>
    <mergeCell ref="D19:D22"/>
    <mergeCell ref="I19:I22"/>
    <mergeCell ref="B20:C20"/>
  </mergeCells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C5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9" sqref="A9"/>
    </sheetView>
  </sheetViews>
  <sheetFormatPr defaultColWidth="8.90625" defaultRowHeight="14" x14ac:dyDescent="0.25"/>
  <cols>
    <col min="1" max="1" width="6.36328125" style="169" customWidth="1"/>
    <col min="2" max="2" width="25.90625" style="385" customWidth="1"/>
    <col min="3" max="3" width="18.08984375" style="385" customWidth="1"/>
    <col min="4" max="4" width="23.08984375" customWidth="1"/>
    <col min="7" max="7" width="7" style="169" customWidth="1"/>
    <col min="8" max="8" width="24.08984375" style="385" customWidth="1"/>
    <col min="9" max="9" width="15.453125" style="385" customWidth="1"/>
    <col min="10" max="10" width="21.08984375" style="385" customWidth="1"/>
    <col min="11" max="11" width="18.36328125" customWidth="1"/>
    <col min="12" max="12" width="19.90625" customWidth="1"/>
    <col min="15" max="15" width="6.6328125" customWidth="1"/>
    <col min="16" max="16" width="21.08984375" style="385" customWidth="1"/>
    <col min="17" max="17" width="19.08984375" style="385" customWidth="1"/>
    <col min="18" max="18" width="20.90625" style="385" customWidth="1"/>
    <col min="19" max="19" width="18.36328125" style="171" customWidth="1"/>
    <col min="20" max="20" width="16.90625" customWidth="1"/>
    <col min="23" max="23" width="6.6328125" customWidth="1"/>
    <col min="24" max="24" width="21.08984375" style="385" customWidth="1"/>
    <col min="25" max="25" width="19.08984375" style="385" customWidth="1"/>
    <col min="26" max="26" width="20.90625" style="385" customWidth="1"/>
    <col min="27" max="27" width="18.36328125" style="171" customWidth="1"/>
    <col min="28" max="28" width="16.90625" customWidth="1"/>
  </cols>
  <sheetData>
    <row r="1" spans="1:29" ht="14.25" customHeight="1" x14ac:dyDescent="0.25">
      <c r="A1" s="620" t="s">
        <v>545</v>
      </c>
      <c r="B1" s="621"/>
      <c r="C1" s="621"/>
      <c r="D1" s="622"/>
      <c r="E1" s="172"/>
      <c r="G1" s="620" t="s">
        <v>546</v>
      </c>
      <c r="H1" s="621"/>
      <c r="I1" s="621"/>
      <c r="J1" s="621"/>
      <c r="K1" s="621"/>
      <c r="L1" s="622"/>
      <c r="M1" s="173"/>
      <c r="O1" s="620" t="s">
        <v>534</v>
      </c>
      <c r="P1" s="621"/>
      <c r="Q1" s="621"/>
      <c r="R1" s="621"/>
      <c r="S1" s="621"/>
      <c r="T1" s="622"/>
      <c r="U1" s="173"/>
      <c r="W1" s="620" t="s">
        <v>544</v>
      </c>
      <c r="X1" s="621"/>
      <c r="Y1" s="621"/>
      <c r="Z1" s="621"/>
      <c r="AA1" s="621"/>
      <c r="AB1" s="622"/>
      <c r="AC1" s="173"/>
    </row>
    <row r="2" spans="1:29" ht="14.25" customHeight="1" x14ac:dyDescent="0.25">
      <c r="A2" s="623"/>
      <c r="B2" s="624"/>
      <c r="C2" s="624"/>
      <c r="D2" s="625"/>
      <c r="E2" s="172"/>
      <c r="G2" s="623"/>
      <c r="H2" s="624"/>
      <c r="I2" s="624"/>
      <c r="J2" s="624"/>
      <c r="K2" s="624"/>
      <c r="L2" s="625"/>
      <c r="M2" s="173"/>
      <c r="O2" s="623"/>
      <c r="P2" s="624"/>
      <c r="Q2" s="624"/>
      <c r="R2" s="624"/>
      <c r="S2" s="624"/>
      <c r="T2" s="625"/>
      <c r="U2" s="173"/>
      <c r="W2" s="623"/>
      <c r="X2" s="624"/>
      <c r="Y2" s="624"/>
      <c r="Z2" s="624"/>
      <c r="AA2" s="624"/>
      <c r="AB2" s="625"/>
      <c r="AC2" s="173"/>
    </row>
    <row r="3" spans="1:29" ht="14.25" customHeight="1" x14ac:dyDescent="0.25">
      <c r="A3" s="634" t="s">
        <v>230</v>
      </c>
      <c r="B3" s="636" t="s">
        <v>231</v>
      </c>
      <c r="C3" s="638" t="s">
        <v>232</v>
      </c>
      <c r="D3" s="634" t="s">
        <v>235</v>
      </c>
      <c r="E3" s="206"/>
      <c r="F3" s="207"/>
      <c r="G3" s="634" t="s">
        <v>230</v>
      </c>
      <c r="H3" s="640" t="s">
        <v>231</v>
      </c>
      <c r="I3" s="642" t="s">
        <v>271</v>
      </c>
      <c r="J3" s="642" t="s">
        <v>233</v>
      </c>
      <c r="K3" s="634" t="s">
        <v>234</v>
      </c>
      <c r="L3" s="634" t="s">
        <v>36</v>
      </c>
      <c r="M3" s="173"/>
      <c r="O3" s="626" t="s">
        <v>230</v>
      </c>
      <c r="P3" s="628" t="s">
        <v>231</v>
      </c>
      <c r="Q3" s="630" t="s">
        <v>271</v>
      </c>
      <c r="R3" s="630" t="s">
        <v>233</v>
      </c>
      <c r="S3" s="632" t="s">
        <v>234</v>
      </c>
      <c r="T3" s="626" t="s">
        <v>36</v>
      </c>
      <c r="U3" s="173"/>
      <c r="W3" s="626" t="s">
        <v>230</v>
      </c>
      <c r="X3" s="628" t="s">
        <v>231</v>
      </c>
      <c r="Y3" s="630" t="s">
        <v>271</v>
      </c>
      <c r="Z3" s="630" t="s">
        <v>233</v>
      </c>
      <c r="AA3" s="632" t="s">
        <v>234</v>
      </c>
      <c r="AB3" s="626" t="s">
        <v>36</v>
      </c>
      <c r="AC3" s="173"/>
    </row>
    <row r="4" spans="1:29" ht="14.25" customHeight="1" x14ac:dyDescent="0.25">
      <c r="A4" s="635">
        <v>1</v>
      </c>
      <c r="B4" s="637"/>
      <c r="C4" s="639"/>
      <c r="D4" s="635"/>
      <c r="E4" s="206"/>
      <c r="F4" s="207"/>
      <c r="G4" s="635">
        <v>1</v>
      </c>
      <c r="H4" s="641"/>
      <c r="I4" s="643"/>
      <c r="J4" s="643"/>
      <c r="K4" s="635"/>
      <c r="L4" s="635"/>
      <c r="M4" s="173"/>
      <c r="O4" s="627">
        <v>1</v>
      </c>
      <c r="P4" s="629"/>
      <c r="Q4" s="631"/>
      <c r="R4" s="631"/>
      <c r="S4" s="633"/>
      <c r="T4" s="627"/>
      <c r="U4" s="173"/>
      <c r="W4" s="627">
        <v>1</v>
      </c>
      <c r="X4" s="629"/>
      <c r="Y4" s="631"/>
      <c r="Z4" s="631"/>
      <c r="AA4" s="633"/>
      <c r="AB4" s="627"/>
      <c r="AC4" s="173"/>
    </row>
    <row r="5" spans="1:29" s="359" customFormat="1" ht="51.75" customHeight="1" x14ac:dyDescent="0.25">
      <c r="A5" s="440">
        <v>1</v>
      </c>
      <c r="B5" s="458" t="s">
        <v>266</v>
      </c>
      <c r="C5" s="459"/>
      <c r="D5" s="204"/>
      <c r="E5" s="358"/>
      <c r="G5" s="440">
        <v>1</v>
      </c>
      <c r="H5" s="460" t="s">
        <v>266</v>
      </c>
      <c r="I5" s="461"/>
      <c r="J5" s="461"/>
      <c r="K5" s="204"/>
      <c r="L5" s="204"/>
      <c r="M5" s="360"/>
      <c r="O5" s="440">
        <v>1</v>
      </c>
      <c r="P5" s="458" t="s">
        <v>266</v>
      </c>
      <c r="Q5" s="461"/>
      <c r="R5" s="461"/>
      <c r="S5" s="338"/>
      <c r="T5" s="204"/>
      <c r="U5" s="360"/>
      <c r="W5" s="518">
        <v>1</v>
      </c>
      <c r="X5" s="458" t="s">
        <v>266</v>
      </c>
      <c r="Y5" s="461"/>
      <c r="Z5" s="461"/>
      <c r="AA5" s="338"/>
      <c r="AB5" s="204"/>
      <c r="AC5" s="360"/>
    </row>
    <row r="6" spans="1:29" s="359" customFormat="1" ht="14.25" customHeight="1" x14ac:dyDescent="0.25">
      <c r="A6" s="440">
        <v>2</v>
      </c>
      <c r="B6" s="458" t="s">
        <v>285</v>
      </c>
      <c r="C6" s="459"/>
      <c r="D6" s="204"/>
      <c r="E6" s="358"/>
      <c r="G6" s="440">
        <v>2</v>
      </c>
      <c r="H6" s="460" t="s">
        <v>285</v>
      </c>
      <c r="I6" s="461"/>
      <c r="J6" s="461"/>
      <c r="K6" s="204"/>
      <c r="L6" s="204"/>
      <c r="M6" s="360"/>
      <c r="O6" s="440">
        <v>2</v>
      </c>
      <c r="P6" s="458" t="s">
        <v>285</v>
      </c>
      <c r="Q6" s="461"/>
      <c r="R6" s="461"/>
      <c r="S6" s="338"/>
      <c r="T6" s="204"/>
      <c r="U6" s="360"/>
      <c r="W6" s="518">
        <v>2</v>
      </c>
      <c r="X6" s="458" t="s">
        <v>285</v>
      </c>
      <c r="Y6" s="461"/>
      <c r="Z6" s="461"/>
      <c r="AA6" s="338"/>
      <c r="AB6" s="204"/>
      <c r="AC6" s="360"/>
    </row>
    <row r="7" spans="1:29" s="359" customFormat="1" ht="15" x14ac:dyDescent="0.25">
      <c r="A7" s="440">
        <v>3</v>
      </c>
      <c r="B7" s="458" t="s">
        <v>267</v>
      </c>
      <c r="C7" s="459"/>
      <c r="D7" s="204"/>
      <c r="E7" s="358"/>
      <c r="G7" s="440">
        <v>3</v>
      </c>
      <c r="H7" s="460" t="s">
        <v>267</v>
      </c>
      <c r="I7" s="461"/>
      <c r="J7" s="461"/>
      <c r="K7" s="204"/>
      <c r="L7" s="204"/>
      <c r="M7" s="360"/>
      <c r="O7" s="440">
        <v>3</v>
      </c>
      <c r="P7" s="458" t="s">
        <v>267</v>
      </c>
      <c r="Q7" s="461"/>
      <c r="R7" s="461"/>
      <c r="S7" s="338"/>
      <c r="T7" s="204"/>
      <c r="U7" s="360"/>
      <c r="W7" s="518">
        <v>3</v>
      </c>
      <c r="X7" s="458" t="s">
        <v>267</v>
      </c>
      <c r="Y7" s="461"/>
      <c r="Z7" s="461"/>
      <c r="AA7" s="338"/>
      <c r="AB7" s="204"/>
      <c r="AC7" s="360"/>
    </row>
    <row r="8" spans="1:29" s="359" customFormat="1" ht="15" x14ac:dyDescent="0.25">
      <c r="A8" s="440">
        <v>4</v>
      </c>
      <c r="B8" s="458" t="s">
        <v>317</v>
      </c>
      <c r="C8" s="459"/>
      <c r="D8" s="204"/>
      <c r="E8" s="358"/>
      <c r="G8" s="440">
        <v>4</v>
      </c>
      <c r="H8" s="460" t="s">
        <v>261</v>
      </c>
      <c r="I8" s="461"/>
      <c r="J8" s="461"/>
      <c r="K8" s="204"/>
      <c r="L8" s="204"/>
      <c r="M8" s="360"/>
      <c r="O8" s="440">
        <v>4</v>
      </c>
      <c r="P8" s="458" t="s">
        <v>261</v>
      </c>
      <c r="Q8" s="461"/>
      <c r="R8" s="461"/>
      <c r="S8" s="338"/>
      <c r="T8" s="204"/>
      <c r="U8" s="360"/>
      <c r="W8" s="518">
        <v>4</v>
      </c>
      <c r="X8" s="458" t="s">
        <v>261</v>
      </c>
      <c r="Y8" s="461"/>
      <c r="Z8" s="461"/>
      <c r="AA8" s="338"/>
      <c r="AB8" s="204"/>
      <c r="AC8" s="360"/>
    </row>
    <row r="9" spans="1:29" s="359" customFormat="1" ht="15" x14ac:dyDescent="0.25">
      <c r="A9" s="440">
        <v>5</v>
      </c>
      <c r="B9" s="458" t="s">
        <v>286</v>
      </c>
      <c r="C9" s="459"/>
      <c r="D9" s="204"/>
      <c r="E9" s="358"/>
      <c r="G9" s="440">
        <v>5</v>
      </c>
      <c r="H9" s="460" t="s">
        <v>286</v>
      </c>
      <c r="I9" s="461"/>
      <c r="J9" s="461"/>
      <c r="K9" s="204"/>
      <c r="L9" s="204"/>
      <c r="M9" s="360"/>
      <c r="O9" s="440">
        <v>5</v>
      </c>
      <c r="P9" s="458" t="s">
        <v>286</v>
      </c>
      <c r="Q9" s="461"/>
      <c r="R9" s="461"/>
      <c r="S9" s="338"/>
      <c r="T9" s="204"/>
      <c r="U9" s="360"/>
      <c r="W9" s="518">
        <v>5</v>
      </c>
      <c r="X9" s="458" t="s">
        <v>286</v>
      </c>
      <c r="Y9" s="461"/>
      <c r="Z9" s="461"/>
      <c r="AA9" s="338"/>
      <c r="AB9" s="204"/>
      <c r="AC9" s="360"/>
    </row>
    <row r="10" spans="1:29" s="359" customFormat="1" ht="15" x14ac:dyDescent="0.25">
      <c r="A10" s="440">
        <v>6</v>
      </c>
      <c r="B10" s="458" t="s">
        <v>268</v>
      </c>
      <c r="C10" s="459"/>
      <c r="D10" s="204"/>
      <c r="E10" s="358"/>
      <c r="G10" s="440">
        <v>6</v>
      </c>
      <c r="H10" s="460" t="s">
        <v>268</v>
      </c>
      <c r="I10" s="461"/>
      <c r="J10" s="517"/>
      <c r="K10" s="204"/>
      <c r="L10" s="204"/>
      <c r="M10" s="360"/>
      <c r="O10" s="440">
        <v>6</v>
      </c>
      <c r="P10" s="458" t="s">
        <v>268</v>
      </c>
      <c r="Q10" s="461"/>
      <c r="R10" s="461"/>
      <c r="S10" s="338"/>
      <c r="T10" s="204"/>
      <c r="U10" s="360"/>
      <c r="W10" s="518">
        <v>6</v>
      </c>
      <c r="X10" s="458" t="s">
        <v>268</v>
      </c>
      <c r="Y10" s="461"/>
      <c r="Z10" s="461"/>
      <c r="AA10" s="338"/>
      <c r="AB10" s="204"/>
      <c r="AC10" s="360"/>
    </row>
    <row r="11" spans="1:29" s="359" customFormat="1" ht="15" x14ac:dyDescent="0.25">
      <c r="A11" s="440">
        <v>7</v>
      </c>
      <c r="B11" s="458" t="s">
        <v>287</v>
      </c>
      <c r="C11" s="459"/>
      <c r="D11" s="204"/>
      <c r="E11" s="358"/>
      <c r="G11" s="440">
        <v>7</v>
      </c>
      <c r="H11" s="460" t="s">
        <v>287</v>
      </c>
      <c r="I11" s="461"/>
      <c r="J11" s="517"/>
      <c r="K11" s="204"/>
      <c r="L11" s="204"/>
      <c r="M11" s="360"/>
      <c r="O11" s="440">
        <v>7</v>
      </c>
      <c r="P11" s="458" t="s">
        <v>287</v>
      </c>
      <c r="Q11" s="461"/>
      <c r="R11" s="461"/>
      <c r="S11" s="338"/>
      <c r="T11" s="204"/>
      <c r="U11" s="360"/>
      <c r="W11" s="518">
        <v>7</v>
      </c>
      <c r="X11" s="458" t="s">
        <v>287</v>
      </c>
      <c r="Y11" s="461"/>
      <c r="Z11" s="461"/>
      <c r="AA11" s="338"/>
      <c r="AB11" s="204"/>
      <c r="AC11" s="360"/>
    </row>
    <row r="12" spans="1:29" s="359" customFormat="1" ht="15" x14ac:dyDescent="0.25">
      <c r="A12" s="440">
        <v>8</v>
      </c>
      <c r="B12" s="458" t="s">
        <v>288</v>
      </c>
      <c r="C12" s="459"/>
      <c r="D12" s="204"/>
      <c r="E12" s="358"/>
      <c r="G12" s="440">
        <v>8</v>
      </c>
      <c r="H12" s="460" t="s">
        <v>288</v>
      </c>
      <c r="I12" s="461"/>
      <c r="J12" s="517"/>
      <c r="K12" s="204"/>
      <c r="L12" s="204"/>
      <c r="M12" s="360"/>
      <c r="O12" s="440">
        <v>8</v>
      </c>
      <c r="P12" s="458" t="s">
        <v>288</v>
      </c>
      <c r="Q12" s="461"/>
      <c r="R12" s="461"/>
      <c r="S12" s="338"/>
      <c r="T12" s="204"/>
      <c r="U12" s="360"/>
      <c r="W12" s="518">
        <v>8</v>
      </c>
      <c r="X12" s="458" t="s">
        <v>288</v>
      </c>
      <c r="Y12" s="461"/>
      <c r="Z12" s="461"/>
      <c r="AA12" s="338"/>
      <c r="AB12" s="204"/>
      <c r="AC12" s="360"/>
    </row>
    <row r="13" spans="1:29" s="359" customFormat="1" ht="15" x14ac:dyDescent="0.25">
      <c r="A13" s="440">
        <v>9</v>
      </c>
      <c r="B13" s="458" t="s">
        <v>262</v>
      </c>
      <c r="C13" s="459"/>
      <c r="D13" s="204"/>
      <c r="E13" s="360"/>
      <c r="G13" s="440">
        <v>9</v>
      </c>
      <c r="H13" s="460" t="s">
        <v>262</v>
      </c>
      <c r="I13" s="461"/>
      <c r="J13" s="517"/>
      <c r="K13" s="204"/>
      <c r="L13" s="204"/>
      <c r="M13" s="360"/>
      <c r="O13" s="440">
        <v>9</v>
      </c>
      <c r="P13" s="458" t="s">
        <v>262</v>
      </c>
      <c r="Q13" s="461"/>
      <c r="R13" s="461"/>
      <c r="S13" s="338"/>
      <c r="T13" s="204"/>
      <c r="U13" s="360"/>
      <c r="W13" s="518">
        <v>9</v>
      </c>
      <c r="X13" s="458" t="s">
        <v>262</v>
      </c>
      <c r="Y13" s="461"/>
      <c r="Z13" s="461"/>
      <c r="AA13" s="338"/>
      <c r="AB13" s="204"/>
      <c r="AC13" s="360"/>
    </row>
    <row r="14" spans="1:29" s="359" customFormat="1" ht="14.25" customHeight="1" x14ac:dyDescent="0.25">
      <c r="A14" s="440">
        <v>10</v>
      </c>
      <c r="B14" s="458" t="s">
        <v>289</v>
      </c>
      <c r="C14" s="459"/>
      <c r="D14" s="204"/>
      <c r="E14" s="360"/>
      <c r="G14" s="440">
        <v>10</v>
      </c>
      <c r="H14" s="460" t="s">
        <v>289</v>
      </c>
      <c r="I14" s="461"/>
      <c r="J14" s="517"/>
      <c r="K14" s="204"/>
      <c r="L14" s="204"/>
      <c r="M14" s="360"/>
      <c r="O14" s="440">
        <v>10</v>
      </c>
      <c r="P14" s="458" t="s">
        <v>289</v>
      </c>
      <c r="Q14" s="461"/>
      <c r="R14" s="461"/>
      <c r="S14" s="462"/>
      <c r="T14" s="204"/>
      <c r="U14" s="360"/>
      <c r="W14" s="518">
        <v>10</v>
      </c>
      <c r="X14" s="458" t="s">
        <v>289</v>
      </c>
      <c r="Y14" s="461"/>
      <c r="Z14" s="461"/>
      <c r="AA14" s="462"/>
      <c r="AB14" s="204"/>
      <c r="AC14" s="360"/>
    </row>
    <row r="15" spans="1:29" s="359" customFormat="1" ht="15" x14ac:dyDescent="0.25">
      <c r="A15" s="440">
        <v>11</v>
      </c>
      <c r="B15" s="458" t="s">
        <v>290</v>
      </c>
      <c r="C15" s="459"/>
      <c r="D15" s="204"/>
      <c r="E15" s="360"/>
      <c r="G15" s="440">
        <v>11</v>
      </c>
      <c r="H15" s="460" t="s">
        <v>290</v>
      </c>
      <c r="I15" s="461"/>
      <c r="J15" s="517"/>
      <c r="K15" s="204"/>
      <c r="L15" s="204"/>
      <c r="M15" s="360"/>
      <c r="O15" s="440">
        <v>11</v>
      </c>
      <c r="P15" s="458" t="s">
        <v>290</v>
      </c>
      <c r="Q15" s="461"/>
      <c r="R15" s="461"/>
      <c r="S15" s="338"/>
      <c r="T15" s="204"/>
      <c r="U15" s="360"/>
      <c r="W15" s="518">
        <v>11</v>
      </c>
      <c r="X15" s="458" t="s">
        <v>290</v>
      </c>
      <c r="Y15" s="461"/>
      <c r="Z15" s="461"/>
      <c r="AA15" s="338"/>
      <c r="AB15" s="204"/>
      <c r="AC15" s="360"/>
    </row>
    <row r="16" spans="1:29" s="359" customFormat="1" ht="15" x14ac:dyDescent="0.25">
      <c r="A16" s="440">
        <v>12</v>
      </c>
      <c r="B16" s="458" t="s">
        <v>291</v>
      </c>
      <c r="C16" s="459"/>
      <c r="D16" s="204"/>
      <c r="E16" s="360"/>
      <c r="G16" s="440">
        <v>12</v>
      </c>
      <c r="H16" s="460" t="s">
        <v>291</v>
      </c>
      <c r="I16" s="461"/>
      <c r="J16" s="517"/>
      <c r="K16" s="204"/>
      <c r="L16" s="204"/>
      <c r="M16" s="360"/>
      <c r="O16" s="440">
        <v>12</v>
      </c>
      <c r="P16" s="458" t="s">
        <v>291</v>
      </c>
      <c r="Q16" s="461"/>
      <c r="R16" s="461"/>
      <c r="S16" s="338"/>
      <c r="T16" s="204"/>
      <c r="U16" s="360"/>
      <c r="W16" s="518">
        <v>12</v>
      </c>
      <c r="X16" s="458" t="s">
        <v>291</v>
      </c>
      <c r="Y16" s="461"/>
      <c r="Z16" s="461"/>
      <c r="AA16" s="338"/>
      <c r="AB16" s="204"/>
      <c r="AC16" s="360"/>
    </row>
    <row r="17" spans="1:29" s="359" customFormat="1" ht="15" x14ac:dyDescent="0.25">
      <c r="A17" s="440">
        <v>13</v>
      </c>
      <c r="B17" s="458" t="s">
        <v>263</v>
      </c>
      <c r="C17" s="459"/>
      <c r="D17" s="204"/>
      <c r="E17" s="360"/>
      <c r="G17" s="440">
        <v>13</v>
      </c>
      <c r="H17" s="460" t="s">
        <v>263</v>
      </c>
      <c r="I17" s="461"/>
      <c r="J17" s="517"/>
      <c r="K17" s="204"/>
      <c r="L17" s="204"/>
      <c r="M17" s="360"/>
      <c r="N17" s="361"/>
      <c r="O17" s="440">
        <v>13</v>
      </c>
      <c r="P17" s="458" t="s">
        <v>263</v>
      </c>
      <c r="Q17" s="461"/>
      <c r="R17" s="461"/>
      <c r="S17" s="338"/>
      <c r="T17" s="204"/>
      <c r="U17" s="360"/>
      <c r="V17" s="361"/>
      <c r="W17" s="518">
        <v>13</v>
      </c>
      <c r="X17" s="458" t="s">
        <v>263</v>
      </c>
      <c r="Y17" s="461"/>
      <c r="Z17" s="461"/>
      <c r="AA17" s="338"/>
      <c r="AB17" s="204"/>
      <c r="AC17" s="360"/>
    </row>
    <row r="18" spans="1:29" s="359" customFormat="1" ht="15" x14ac:dyDescent="0.25">
      <c r="A18" s="440">
        <v>14</v>
      </c>
      <c r="B18" s="458" t="s">
        <v>269</v>
      </c>
      <c r="C18" s="459"/>
      <c r="D18" s="204"/>
      <c r="E18" s="360"/>
      <c r="G18" s="440">
        <v>14</v>
      </c>
      <c r="H18" s="460" t="s">
        <v>269</v>
      </c>
      <c r="I18" s="461"/>
      <c r="J18" s="517"/>
      <c r="K18" s="204"/>
      <c r="L18" s="204"/>
      <c r="M18" s="360"/>
      <c r="O18" s="440">
        <v>14</v>
      </c>
      <c r="P18" s="458" t="s">
        <v>269</v>
      </c>
      <c r="Q18" s="461"/>
      <c r="R18" s="461"/>
      <c r="S18" s="338"/>
      <c r="T18" s="204"/>
      <c r="U18" s="360"/>
      <c r="W18" s="518">
        <v>14</v>
      </c>
      <c r="X18" s="458" t="s">
        <v>269</v>
      </c>
      <c r="Y18" s="461"/>
      <c r="Z18" s="461"/>
      <c r="AA18" s="338"/>
      <c r="AB18" s="204"/>
      <c r="AC18" s="360"/>
    </row>
    <row r="19" spans="1:29" s="359" customFormat="1" ht="15" x14ac:dyDescent="0.25">
      <c r="A19" s="440">
        <v>15</v>
      </c>
      <c r="B19" s="458" t="s">
        <v>264</v>
      </c>
      <c r="C19" s="459"/>
      <c r="D19" s="204"/>
      <c r="E19" s="360"/>
      <c r="G19" s="440">
        <v>15</v>
      </c>
      <c r="H19" s="460" t="s">
        <v>264</v>
      </c>
      <c r="I19" s="461"/>
      <c r="J19" s="517"/>
      <c r="K19" s="204"/>
      <c r="L19" s="204"/>
      <c r="M19" s="360"/>
      <c r="O19" s="440">
        <v>15</v>
      </c>
      <c r="P19" s="458" t="s">
        <v>264</v>
      </c>
      <c r="Q19" s="461"/>
      <c r="R19" s="461"/>
      <c r="S19" s="338"/>
      <c r="T19" s="204"/>
      <c r="U19" s="360"/>
      <c r="W19" s="518">
        <v>15</v>
      </c>
      <c r="X19" s="458" t="s">
        <v>264</v>
      </c>
      <c r="Y19" s="461"/>
      <c r="Z19" s="461"/>
      <c r="AA19" s="338"/>
      <c r="AB19" s="204"/>
      <c r="AC19" s="360"/>
    </row>
    <row r="20" spans="1:29" s="359" customFormat="1" ht="15" x14ac:dyDescent="0.25">
      <c r="A20" s="440">
        <v>16</v>
      </c>
      <c r="B20" s="458" t="s">
        <v>270</v>
      </c>
      <c r="C20" s="459"/>
      <c r="D20" s="204"/>
      <c r="E20" s="360"/>
      <c r="G20" s="440">
        <v>16</v>
      </c>
      <c r="H20" s="460" t="s">
        <v>270</v>
      </c>
      <c r="I20" s="461"/>
      <c r="J20" s="517"/>
      <c r="K20" s="204"/>
      <c r="L20" s="204"/>
      <c r="M20" s="360"/>
      <c r="O20" s="440">
        <v>16</v>
      </c>
      <c r="P20" s="458" t="s">
        <v>270</v>
      </c>
      <c r="Q20" s="461"/>
      <c r="R20" s="461"/>
      <c r="S20" s="338"/>
      <c r="T20" s="204"/>
      <c r="U20" s="360"/>
      <c r="W20" s="518">
        <v>16</v>
      </c>
      <c r="X20" s="458" t="s">
        <v>270</v>
      </c>
      <c r="Y20" s="461"/>
      <c r="Z20" s="461"/>
      <c r="AA20" s="338"/>
      <c r="AB20" s="204"/>
      <c r="AC20" s="360"/>
    </row>
    <row r="21" spans="1:29" s="359" customFormat="1" ht="15" x14ac:dyDescent="0.25">
      <c r="A21" s="440">
        <v>17</v>
      </c>
      <c r="B21" s="458" t="s">
        <v>265</v>
      </c>
      <c r="C21" s="459"/>
      <c r="D21" s="204"/>
      <c r="E21" s="360"/>
      <c r="G21" s="440">
        <v>17</v>
      </c>
      <c r="H21" s="460" t="s">
        <v>265</v>
      </c>
      <c r="I21" s="461"/>
      <c r="J21" s="517"/>
      <c r="K21" s="204"/>
      <c r="L21" s="204"/>
      <c r="M21" s="360"/>
      <c r="O21" s="440">
        <v>17</v>
      </c>
      <c r="P21" s="458" t="s">
        <v>265</v>
      </c>
      <c r="Q21" s="461"/>
      <c r="R21" s="461"/>
      <c r="S21" s="338"/>
      <c r="T21" s="204"/>
      <c r="U21" s="360"/>
      <c r="W21" s="518">
        <v>17</v>
      </c>
      <c r="X21" s="458" t="s">
        <v>265</v>
      </c>
      <c r="Y21" s="461"/>
      <c r="Z21" s="461"/>
      <c r="AA21" s="338"/>
      <c r="AB21" s="204"/>
      <c r="AC21" s="360"/>
    </row>
    <row r="22" spans="1:29" s="359" customFormat="1" ht="15" x14ac:dyDescent="0.25">
      <c r="A22" s="362"/>
      <c r="B22" s="384"/>
      <c r="C22" s="384"/>
      <c r="E22" s="360"/>
      <c r="G22" s="362"/>
      <c r="H22" s="384"/>
      <c r="I22" s="384"/>
      <c r="J22" s="384"/>
      <c r="M22" s="360"/>
      <c r="P22" s="384"/>
      <c r="Q22" s="384"/>
      <c r="R22" s="384"/>
      <c r="S22" s="363"/>
      <c r="U22" s="360"/>
      <c r="X22" s="384"/>
      <c r="Y22" s="384"/>
      <c r="Z22" s="384"/>
      <c r="AA22" s="363"/>
      <c r="AC22" s="360"/>
    </row>
    <row r="23" spans="1:29" x14ac:dyDescent="0.25">
      <c r="E23" s="173"/>
      <c r="M23" s="173"/>
      <c r="U23" s="173"/>
      <c r="AC23" s="173"/>
    </row>
    <row r="24" spans="1:29" x14ac:dyDescent="0.25">
      <c r="E24" s="173"/>
      <c r="M24" s="173"/>
      <c r="U24" s="173"/>
      <c r="AC24" s="173"/>
    </row>
    <row r="25" spans="1:29" x14ac:dyDescent="0.25">
      <c r="E25" s="173"/>
      <c r="M25" s="173"/>
      <c r="U25" s="173"/>
      <c r="AC25" s="173"/>
    </row>
    <row r="26" spans="1:29" x14ac:dyDescent="0.25">
      <c r="E26" s="173"/>
      <c r="M26" s="173"/>
      <c r="U26" s="173"/>
      <c r="AC26" s="173"/>
    </row>
    <row r="27" spans="1:29" x14ac:dyDescent="0.25">
      <c r="E27" s="173"/>
      <c r="M27" s="173"/>
      <c r="U27" s="173"/>
      <c r="AC27" s="173"/>
    </row>
    <row r="28" spans="1:29" x14ac:dyDescent="0.25">
      <c r="E28" s="173"/>
      <c r="M28" s="173"/>
      <c r="U28" s="173"/>
      <c r="AC28" s="173"/>
    </row>
    <row r="29" spans="1:29" x14ac:dyDescent="0.25">
      <c r="E29" s="173"/>
      <c r="M29" s="173"/>
      <c r="U29" s="173"/>
      <c r="AC29" s="173"/>
    </row>
    <row r="30" spans="1:29" x14ac:dyDescent="0.25">
      <c r="E30" s="173"/>
      <c r="M30" s="173"/>
      <c r="U30" s="173"/>
      <c r="AC30" s="173"/>
    </row>
    <row r="31" spans="1:29" x14ac:dyDescent="0.25">
      <c r="E31" s="173"/>
      <c r="M31" s="173"/>
      <c r="U31" s="173"/>
      <c r="AC31" s="173"/>
    </row>
    <row r="32" spans="1:29" x14ac:dyDescent="0.25">
      <c r="E32" s="173"/>
      <c r="M32" s="173"/>
      <c r="U32" s="173"/>
      <c r="AC32" s="173"/>
    </row>
    <row r="33" spans="5:29" x14ac:dyDescent="0.25">
      <c r="E33" s="173"/>
      <c r="M33" s="173"/>
      <c r="U33" s="173"/>
      <c r="AC33" s="173"/>
    </row>
    <row r="34" spans="5:29" x14ac:dyDescent="0.25">
      <c r="E34" s="173"/>
      <c r="M34" s="173"/>
      <c r="U34" s="173"/>
      <c r="AC34" s="173"/>
    </row>
    <row r="35" spans="5:29" x14ac:dyDescent="0.25">
      <c r="E35" s="173"/>
      <c r="M35" s="173"/>
      <c r="U35" s="173"/>
      <c r="AC35" s="173"/>
    </row>
    <row r="36" spans="5:29" x14ac:dyDescent="0.25">
      <c r="E36" s="173"/>
      <c r="M36" s="173"/>
      <c r="U36" s="173"/>
      <c r="AC36" s="173"/>
    </row>
    <row r="37" spans="5:29" x14ac:dyDescent="0.25">
      <c r="E37" s="173"/>
      <c r="M37" s="173"/>
      <c r="U37" s="173"/>
      <c r="AC37" s="173"/>
    </row>
    <row r="38" spans="5:29" x14ac:dyDescent="0.25">
      <c r="E38" s="173"/>
      <c r="M38" s="173"/>
      <c r="U38" s="173"/>
      <c r="AC38" s="173"/>
    </row>
    <row r="39" spans="5:29" x14ac:dyDescent="0.25">
      <c r="E39" s="173"/>
      <c r="M39" s="173"/>
      <c r="U39" s="173"/>
      <c r="AC39" s="173"/>
    </row>
    <row r="40" spans="5:29" x14ac:dyDescent="0.25">
      <c r="E40" s="173"/>
      <c r="M40" s="173"/>
      <c r="U40" s="173"/>
      <c r="AC40" s="173"/>
    </row>
    <row r="41" spans="5:29" x14ac:dyDescent="0.25">
      <c r="E41" s="173"/>
      <c r="M41" s="173"/>
      <c r="U41" s="173"/>
      <c r="AC41" s="173"/>
    </row>
    <row r="42" spans="5:29" x14ac:dyDescent="0.25">
      <c r="E42" s="173"/>
      <c r="M42" s="173"/>
      <c r="U42" s="173"/>
      <c r="AC42" s="173"/>
    </row>
    <row r="43" spans="5:29" x14ac:dyDescent="0.25">
      <c r="E43" s="173"/>
      <c r="M43" s="173"/>
      <c r="U43" s="173"/>
      <c r="AC43" s="173"/>
    </row>
    <row r="44" spans="5:29" x14ac:dyDescent="0.25">
      <c r="E44" s="173"/>
      <c r="M44" s="173"/>
      <c r="U44" s="173"/>
      <c r="AC44" s="173"/>
    </row>
    <row r="45" spans="5:29" x14ac:dyDescent="0.25">
      <c r="E45" s="173"/>
      <c r="M45" s="173"/>
      <c r="U45" s="173"/>
      <c r="AC45" s="173"/>
    </row>
    <row r="46" spans="5:29" x14ac:dyDescent="0.25">
      <c r="E46" s="173"/>
      <c r="M46" s="173"/>
      <c r="U46" s="173"/>
      <c r="AC46" s="173"/>
    </row>
    <row r="47" spans="5:29" x14ac:dyDescent="0.25">
      <c r="E47" s="173"/>
      <c r="M47" s="173"/>
      <c r="U47" s="173"/>
      <c r="AC47" s="173"/>
    </row>
    <row r="48" spans="5:29" x14ac:dyDescent="0.25">
      <c r="E48" s="173"/>
      <c r="M48" s="173"/>
      <c r="U48" s="173"/>
      <c r="AC48" s="173"/>
    </row>
    <row r="49" spans="1:29" x14ac:dyDescent="0.25">
      <c r="E49" s="173"/>
      <c r="M49" s="173"/>
      <c r="U49" s="173"/>
      <c r="AC49" s="173"/>
    </row>
    <row r="50" spans="1:29" x14ac:dyDescent="0.25">
      <c r="E50" s="173"/>
      <c r="M50" s="173"/>
      <c r="U50" s="173"/>
      <c r="AC50" s="173"/>
    </row>
    <row r="51" spans="1:29" x14ac:dyDescent="0.25">
      <c r="E51" s="173"/>
      <c r="M51" s="173"/>
      <c r="U51" s="173"/>
      <c r="AC51" s="173"/>
    </row>
    <row r="52" spans="1:29" ht="14.5" thickBot="1" x14ac:dyDescent="0.3">
      <c r="A52" s="175"/>
      <c r="B52" s="386"/>
      <c r="C52" s="386"/>
      <c r="D52" s="174"/>
      <c r="E52" s="176"/>
      <c r="F52" s="174"/>
      <c r="G52" s="175"/>
      <c r="H52" s="386"/>
      <c r="I52" s="386"/>
      <c r="J52" s="386"/>
      <c r="K52" s="174"/>
      <c r="L52" s="174"/>
      <c r="M52" s="176"/>
      <c r="N52" s="174"/>
      <c r="O52" s="174"/>
      <c r="P52" s="386"/>
      <c r="Q52" s="386"/>
      <c r="R52" s="386"/>
      <c r="S52" s="177"/>
      <c r="T52" s="174"/>
      <c r="U52" s="176"/>
      <c r="V52" s="174"/>
      <c r="W52" s="174"/>
      <c r="X52" s="386"/>
      <c r="Y52" s="386"/>
      <c r="Z52" s="386"/>
      <c r="AA52" s="177"/>
      <c r="AB52" s="174"/>
      <c r="AC52" s="176"/>
    </row>
    <row r="53" spans="1:29" ht="14.5" thickTop="1" x14ac:dyDescent="0.25">
      <c r="E53" s="170"/>
      <c r="F53" s="170"/>
    </row>
    <row r="54" spans="1:29" x14ac:dyDescent="0.25">
      <c r="E54" s="170"/>
      <c r="F54" s="170"/>
    </row>
    <row r="55" spans="1:29" x14ac:dyDescent="0.25">
      <c r="E55" s="170"/>
      <c r="F55" s="170"/>
    </row>
    <row r="56" spans="1:29" x14ac:dyDescent="0.25">
      <c r="E56" s="170"/>
      <c r="F56" s="170"/>
    </row>
    <row r="57" spans="1:29" x14ac:dyDescent="0.25">
      <c r="E57" s="170"/>
      <c r="F57" s="170"/>
    </row>
    <row r="58" spans="1:29" x14ac:dyDescent="0.25">
      <c r="E58" s="170"/>
    </row>
  </sheetData>
  <mergeCells count="26">
    <mergeCell ref="W1:AB2"/>
    <mergeCell ref="W3:W4"/>
    <mergeCell ref="X3:X4"/>
    <mergeCell ref="Y3:Y4"/>
    <mergeCell ref="Z3:Z4"/>
    <mergeCell ref="AA3:AA4"/>
    <mergeCell ref="AB3:AB4"/>
    <mergeCell ref="G1:L2"/>
    <mergeCell ref="G3:G4"/>
    <mergeCell ref="H3:H4"/>
    <mergeCell ref="I3:I4"/>
    <mergeCell ref="J3:J4"/>
    <mergeCell ref="K3:K4"/>
    <mergeCell ref="L3:L4"/>
    <mergeCell ref="A1:D2"/>
    <mergeCell ref="A3:A4"/>
    <mergeCell ref="B3:B4"/>
    <mergeCell ref="C3:C4"/>
    <mergeCell ref="D3:D4"/>
    <mergeCell ref="O1:T2"/>
    <mergeCell ref="O3:O4"/>
    <mergeCell ref="P3:P4"/>
    <mergeCell ref="Q3:Q4"/>
    <mergeCell ref="R3:R4"/>
    <mergeCell ref="S3:S4"/>
    <mergeCell ref="T3:T4"/>
  </mergeCells>
  <phoneticPr fontId="4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R67"/>
  <sheetViews>
    <sheetView workbookViewId="0">
      <pane xSplit="5" ySplit="3" topLeftCell="M4" activePane="bottomRight" state="frozen"/>
      <selection pane="topRight" activeCell="E1" sqref="E1"/>
      <selection pane="bottomLeft" activeCell="A4" sqref="A4"/>
      <selection pane="bottomRight" activeCell="E5" sqref="E5"/>
    </sheetView>
  </sheetViews>
  <sheetFormatPr defaultColWidth="8.90625" defaultRowHeight="14" x14ac:dyDescent="0.25"/>
  <cols>
    <col min="1" max="1" width="8.90625" style="6"/>
    <col min="2" max="2" width="11.08984375" style="6" customWidth="1"/>
    <col min="3" max="3" width="9.6328125" style="6" customWidth="1"/>
    <col min="4" max="4" width="30" style="6" customWidth="1"/>
    <col min="5" max="6" width="14.08984375" style="6" customWidth="1"/>
    <col min="7" max="7" width="32.08984375" style="530" customWidth="1"/>
    <col min="8" max="8" width="14.36328125" style="382" customWidth="1"/>
    <col min="9" max="9" width="13.08984375" style="383" customWidth="1"/>
    <col min="10" max="10" width="15.08984375" style="5" customWidth="1"/>
    <col min="11" max="11" width="17.90625" style="527" customWidth="1"/>
    <col min="12" max="12" width="28" style="5" customWidth="1"/>
    <col min="13" max="13" width="16.08984375" style="382" customWidth="1"/>
    <col min="14" max="14" width="18.08984375" style="382" customWidth="1"/>
    <col min="15" max="15" width="15.453125" style="5" customWidth="1"/>
    <col min="16" max="16" width="16" style="382" customWidth="1"/>
    <col min="17" max="17" width="11.36328125" style="382" customWidth="1"/>
    <col min="18" max="18" width="13.6328125" style="5" customWidth="1"/>
    <col min="19" max="20" width="11.36328125" style="382" customWidth="1"/>
    <col min="21" max="21" width="16" style="5" customWidth="1"/>
    <col min="22" max="22" width="13.453125" style="5" customWidth="1"/>
    <col min="23" max="23" width="12.90625" style="5" customWidth="1"/>
    <col min="24" max="24" width="22.36328125" style="6" customWidth="1"/>
    <col min="25" max="26" width="12.6328125" style="6" customWidth="1"/>
    <col min="27" max="27" width="14.6328125" style="6" customWidth="1"/>
    <col min="28" max="28" width="12.08984375" style="6" customWidth="1"/>
    <col min="29" max="29" width="12.6328125" style="6" customWidth="1"/>
    <col min="30" max="30" width="11.36328125" style="6" customWidth="1"/>
    <col min="31" max="31" width="28.6328125" style="6" customWidth="1"/>
    <col min="32" max="262" width="8.90625" style="6"/>
    <col min="263" max="263" width="11.08984375" style="6" customWidth="1"/>
    <col min="264" max="264" width="9.6328125" style="6" customWidth="1"/>
    <col min="265" max="265" width="14.08984375" style="6" customWidth="1"/>
    <col min="266" max="266" width="14.36328125" style="6" customWidth="1"/>
    <col min="267" max="268" width="13.08984375" style="6" customWidth="1"/>
    <col min="269" max="269" width="16.08984375" style="6" customWidth="1"/>
    <col min="270" max="270" width="18.08984375" style="6" customWidth="1"/>
    <col min="271" max="271" width="23.6328125" style="6" customWidth="1"/>
    <col min="272" max="272" width="12.08984375" style="6" customWidth="1"/>
    <col min="273" max="276" width="11.36328125" style="6" customWidth="1"/>
    <col min="277" max="277" width="16" style="6" customWidth="1"/>
    <col min="278" max="278" width="13.453125" style="6" customWidth="1"/>
    <col min="279" max="279" width="12.90625" style="6" customWidth="1"/>
    <col min="280" max="280" width="22.36328125" style="6" customWidth="1"/>
    <col min="281" max="282" width="12.6328125" style="6" customWidth="1"/>
    <col min="283" max="283" width="14.6328125" style="6" customWidth="1"/>
    <col min="284" max="284" width="12.08984375" style="6" customWidth="1"/>
    <col min="285" max="285" width="12.6328125" style="6" customWidth="1"/>
    <col min="286" max="286" width="11.36328125" style="6" customWidth="1"/>
    <col min="287" max="287" width="28.6328125" style="6" customWidth="1"/>
    <col min="288" max="518" width="8.90625" style="6"/>
    <col min="519" max="519" width="11.08984375" style="6" customWidth="1"/>
    <col min="520" max="520" width="9.6328125" style="6" customWidth="1"/>
    <col min="521" max="521" width="14.08984375" style="6" customWidth="1"/>
    <col min="522" max="522" width="14.36328125" style="6" customWidth="1"/>
    <col min="523" max="524" width="13.08984375" style="6" customWidth="1"/>
    <col min="525" max="525" width="16.08984375" style="6" customWidth="1"/>
    <col min="526" max="526" width="18.08984375" style="6" customWidth="1"/>
    <col min="527" max="527" width="23.6328125" style="6" customWidth="1"/>
    <col min="528" max="528" width="12.08984375" style="6" customWidth="1"/>
    <col min="529" max="532" width="11.36328125" style="6" customWidth="1"/>
    <col min="533" max="533" width="16" style="6" customWidth="1"/>
    <col min="534" max="534" width="13.453125" style="6" customWidth="1"/>
    <col min="535" max="535" width="12.90625" style="6" customWidth="1"/>
    <col min="536" max="536" width="22.36328125" style="6" customWidth="1"/>
    <col min="537" max="538" width="12.6328125" style="6" customWidth="1"/>
    <col min="539" max="539" width="14.6328125" style="6" customWidth="1"/>
    <col min="540" max="540" width="12.08984375" style="6" customWidth="1"/>
    <col min="541" max="541" width="12.6328125" style="6" customWidth="1"/>
    <col min="542" max="542" width="11.36328125" style="6" customWidth="1"/>
    <col min="543" max="543" width="28.6328125" style="6" customWidth="1"/>
    <col min="544" max="774" width="8.90625" style="6"/>
    <col min="775" max="775" width="11.08984375" style="6" customWidth="1"/>
    <col min="776" max="776" width="9.6328125" style="6" customWidth="1"/>
    <col min="777" max="777" width="14.08984375" style="6" customWidth="1"/>
    <col min="778" max="778" width="14.36328125" style="6" customWidth="1"/>
    <col min="779" max="780" width="13.08984375" style="6" customWidth="1"/>
    <col min="781" max="781" width="16.08984375" style="6" customWidth="1"/>
    <col min="782" max="782" width="18.08984375" style="6" customWidth="1"/>
    <col min="783" max="783" width="23.6328125" style="6" customWidth="1"/>
    <col min="784" max="784" width="12.08984375" style="6" customWidth="1"/>
    <col min="785" max="788" width="11.36328125" style="6" customWidth="1"/>
    <col min="789" max="789" width="16" style="6" customWidth="1"/>
    <col min="790" max="790" width="13.453125" style="6" customWidth="1"/>
    <col min="791" max="791" width="12.90625" style="6" customWidth="1"/>
    <col min="792" max="792" width="22.36328125" style="6" customWidth="1"/>
    <col min="793" max="794" width="12.6328125" style="6" customWidth="1"/>
    <col min="795" max="795" width="14.6328125" style="6" customWidth="1"/>
    <col min="796" max="796" width="12.08984375" style="6" customWidth="1"/>
    <col min="797" max="797" width="12.6328125" style="6" customWidth="1"/>
    <col min="798" max="798" width="11.36328125" style="6" customWidth="1"/>
    <col min="799" max="799" width="28.6328125" style="6" customWidth="1"/>
    <col min="800" max="1030" width="8.90625" style="6"/>
    <col min="1031" max="1031" width="11.08984375" style="6" customWidth="1"/>
    <col min="1032" max="1032" width="9.6328125" style="6" customWidth="1"/>
    <col min="1033" max="1033" width="14.08984375" style="6" customWidth="1"/>
    <col min="1034" max="1034" width="14.36328125" style="6" customWidth="1"/>
    <col min="1035" max="1036" width="13.08984375" style="6" customWidth="1"/>
    <col min="1037" max="1037" width="16.08984375" style="6" customWidth="1"/>
    <col min="1038" max="1038" width="18.08984375" style="6" customWidth="1"/>
    <col min="1039" max="1039" width="23.6328125" style="6" customWidth="1"/>
    <col min="1040" max="1040" width="12.08984375" style="6" customWidth="1"/>
    <col min="1041" max="1044" width="11.36328125" style="6" customWidth="1"/>
    <col min="1045" max="1045" width="16" style="6" customWidth="1"/>
    <col min="1046" max="1046" width="13.453125" style="6" customWidth="1"/>
    <col min="1047" max="1047" width="12.90625" style="6" customWidth="1"/>
    <col min="1048" max="1048" width="22.36328125" style="6" customWidth="1"/>
    <col min="1049" max="1050" width="12.6328125" style="6" customWidth="1"/>
    <col min="1051" max="1051" width="14.6328125" style="6" customWidth="1"/>
    <col min="1052" max="1052" width="12.08984375" style="6" customWidth="1"/>
    <col min="1053" max="1053" width="12.6328125" style="6" customWidth="1"/>
    <col min="1054" max="1054" width="11.36328125" style="6" customWidth="1"/>
    <col min="1055" max="1055" width="28.6328125" style="6" customWidth="1"/>
    <col min="1056" max="1286" width="8.90625" style="6"/>
    <col min="1287" max="1287" width="11.08984375" style="6" customWidth="1"/>
    <col min="1288" max="1288" width="9.6328125" style="6" customWidth="1"/>
    <col min="1289" max="1289" width="14.08984375" style="6" customWidth="1"/>
    <col min="1290" max="1290" width="14.36328125" style="6" customWidth="1"/>
    <col min="1291" max="1292" width="13.08984375" style="6" customWidth="1"/>
    <col min="1293" max="1293" width="16.08984375" style="6" customWidth="1"/>
    <col min="1294" max="1294" width="18.08984375" style="6" customWidth="1"/>
    <col min="1295" max="1295" width="23.6328125" style="6" customWidth="1"/>
    <col min="1296" max="1296" width="12.08984375" style="6" customWidth="1"/>
    <col min="1297" max="1300" width="11.36328125" style="6" customWidth="1"/>
    <col min="1301" max="1301" width="16" style="6" customWidth="1"/>
    <col min="1302" max="1302" width="13.453125" style="6" customWidth="1"/>
    <col min="1303" max="1303" width="12.90625" style="6" customWidth="1"/>
    <col min="1304" max="1304" width="22.36328125" style="6" customWidth="1"/>
    <col min="1305" max="1306" width="12.6328125" style="6" customWidth="1"/>
    <col min="1307" max="1307" width="14.6328125" style="6" customWidth="1"/>
    <col min="1308" max="1308" width="12.08984375" style="6" customWidth="1"/>
    <col min="1309" max="1309" width="12.6328125" style="6" customWidth="1"/>
    <col min="1310" max="1310" width="11.36328125" style="6" customWidth="1"/>
    <col min="1311" max="1311" width="28.6328125" style="6" customWidth="1"/>
    <col min="1312" max="1542" width="8.90625" style="6"/>
    <col min="1543" max="1543" width="11.08984375" style="6" customWidth="1"/>
    <col min="1544" max="1544" width="9.6328125" style="6" customWidth="1"/>
    <col min="1545" max="1545" width="14.08984375" style="6" customWidth="1"/>
    <col min="1546" max="1546" width="14.36328125" style="6" customWidth="1"/>
    <col min="1547" max="1548" width="13.08984375" style="6" customWidth="1"/>
    <col min="1549" max="1549" width="16.08984375" style="6" customWidth="1"/>
    <col min="1550" max="1550" width="18.08984375" style="6" customWidth="1"/>
    <col min="1551" max="1551" width="23.6328125" style="6" customWidth="1"/>
    <col min="1552" max="1552" width="12.08984375" style="6" customWidth="1"/>
    <col min="1553" max="1556" width="11.36328125" style="6" customWidth="1"/>
    <col min="1557" max="1557" width="16" style="6" customWidth="1"/>
    <col min="1558" max="1558" width="13.453125" style="6" customWidth="1"/>
    <col min="1559" max="1559" width="12.90625" style="6" customWidth="1"/>
    <col min="1560" max="1560" width="22.36328125" style="6" customWidth="1"/>
    <col min="1561" max="1562" width="12.6328125" style="6" customWidth="1"/>
    <col min="1563" max="1563" width="14.6328125" style="6" customWidth="1"/>
    <col min="1564" max="1564" width="12.08984375" style="6" customWidth="1"/>
    <col min="1565" max="1565" width="12.6328125" style="6" customWidth="1"/>
    <col min="1566" max="1566" width="11.36328125" style="6" customWidth="1"/>
    <col min="1567" max="1567" width="28.6328125" style="6" customWidth="1"/>
    <col min="1568" max="1798" width="8.90625" style="6"/>
    <col min="1799" max="1799" width="11.08984375" style="6" customWidth="1"/>
    <col min="1800" max="1800" width="9.6328125" style="6" customWidth="1"/>
    <col min="1801" max="1801" width="14.08984375" style="6" customWidth="1"/>
    <col min="1802" max="1802" width="14.36328125" style="6" customWidth="1"/>
    <col min="1803" max="1804" width="13.08984375" style="6" customWidth="1"/>
    <col min="1805" max="1805" width="16.08984375" style="6" customWidth="1"/>
    <col min="1806" max="1806" width="18.08984375" style="6" customWidth="1"/>
    <col min="1807" max="1807" width="23.6328125" style="6" customWidth="1"/>
    <col min="1808" max="1808" width="12.08984375" style="6" customWidth="1"/>
    <col min="1809" max="1812" width="11.36328125" style="6" customWidth="1"/>
    <col min="1813" max="1813" width="16" style="6" customWidth="1"/>
    <col min="1814" max="1814" width="13.453125" style="6" customWidth="1"/>
    <col min="1815" max="1815" width="12.90625" style="6" customWidth="1"/>
    <col min="1816" max="1816" width="22.36328125" style="6" customWidth="1"/>
    <col min="1817" max="1818" width="12.6328125" style="6" customWidth="1"/>
    <col min="1819" max="1819" width="14.6328125" style="6" customWidth="1"/>
    <col min="1820" max="1820" width="12.08984375" style="6" customWidth="1"/>
    <col min="1821" max="1821" width="12.6328125" style="6" customWidth="1"/>
    <col min="1822" max="1822" width="11.36328125" style="6" customWidth="1"/>
    <col min="1823" max="1823" width="28.6328125" style="6" customWidth="1"/>
    <col min="1824" max="2054" width="8.90625" style="6"/>
    <col min="2055" max="2055" width="11.08984375" style="6" customWidth="1"/>
    <col min="2056" max="2056" width="9.6328125" style="6" customWidth="1"/>
    <col min="2057" max="2057" width="14.08984375" style="6" customWidth="1"/>
    <col min="2058" max="2058" width="14.36328125" style="6" customWidth="1"/>
    <col min="2059" max="2060" width="13.08984375" style="6" customWidth="1"/>
    <col min="2061" max="2061" width="16.08984375" style="6" customWidth="1"/>
    <col min="2062" max="2062" width="18.08984375" style="6" customWidth="1"/>
    <col min="2063" max="2063" width="23.6328125" style="6" customWidth="1"/>
    <col min="2064" max="2064" width="12.08984375" style="6" customWidth="1"/>
    <col min="2065" max="2068" width="11.36328125" style="6" customWidth="1"/>
    <col min="2069" max="2069" width="16" style="6" customWidth="1"/>
    <col min="2070" max="2070" width="13.453125" style="6" customWidth="1"/>
    <col min="2071" max="2071" width="12.90625" style="6" customWidth="1"/>
    <col min="2072" max="2072" width="22.36328125" style="6" customWidth="1"/>
    <col min="2073" max="2074" width="12.6328125" style="6" customWidth="1"/>
    <col min="2075" max="2075" width="14.6328125" style="6" customWidth="1"/>
    <col min="2076" max="2076" width="12.08984375" style="6" customWidth="1"/>
    <col min="2077" max="2077" width="12.6328125" style="6" customWidth="1"/>
    <col min="2078" max="2078" width="11.36328125" style="6" customWidth="1"/>
    <col min="2079" max="2079" width="28.6328125" style="6" customWidth="1"/>
    <col min="2080" max="2310" width="8.90625" style="6"/>
    <col min="2311" max="2311" width="11.08984375" style="6" customWidth="1"/>
    <col min="2312" max="2312" width="9.6328125" style="6" customWidth="1"/>
    <col min="2313" max="2313" width="14.08984375" style="6" customWidth="1"/>
    <col min="2314" max="2314" width="14.36328125" style="6" customWidth="1"/>
    <col min="2315" max="2316" width="13.08984375" style="6" customWidth="1"/>
    <col min="2317" max="2317" width="16.08984375" style="6" customWidth="1"/>
    <col min="2318" max="2318" width="18.08984375" style="6" customWidth="1"/>
    <col min="2319" max="2319" width="23.6328125" style="6" customWidth="1"/>
    <col min="2320" max="2320" width="12.08984375" style="6" customWidth="1"/>
    <col min="2321" max="2324" width="11.36328125" style="6" customWidth="1"/>
    <col min="2325" max="2325" width="16" style="6" customWidth="1"/>
    <col min="2326" max="2326" width="13.453125" style="6" customWidth="1"/>
    <col min="2327" max="2327" width="12.90625" style="6" customWidth="1"/>
    <col min="2328" max="2328" width="22.36328125" style="6" customWidth="1"/>
    <col min="2329" max="2330" width="12.6328125" style="6" customWidth="1"/>
    <col min="2331" max="2331" width="14.6328125" style="6" customWidth="1"/>
    <col min="2332" max="2332" width="12.08984375" style="6" customWidth="1"/>
    <col min="2333" max="2333" width="12.6328125" style="6" customWidth="1"/>
    <col min="2334" max="2334" width="11.36328125" style="6" customWidth="1"/>
    <col min="2335" max="2335" width="28.6328125" style="6" customWidth="1"/>
    <col min="2336" max="2566" width="8.90625" style="6"/>
    <col min="2567" max="2567" width="11.08984375" style="6" customWidth="1"/>
    <col min="2568" max="2568" width="9.6328125" style="6" customWidth="1"/>
    <col min="2569" max="2569" width="14.08984375" style="6" customWidth="1"/>
    <col min="2570" max="2570" width="14.36328125" style="6" customWidth="1"/>
    <col min="2571" max="2572" width="13.08984375" style="6" customWidth="1"/>
    <col min="2573" max="2573" width="16.08984375" style="6" customWidth="1"/>
    <col min="2574" max="2574" width="18.08984375" style="6" customWidth="1"/>
    <col min="2575" max="2575" width="23.6328125" style="6" customWidth="1"/>
    <col min="2576" max="2576" width="12.08984375" style="6" customWidth="1"/>
    <col min="2577" max="2580" width="11.36328125" style="6" customWidth="1"/>
    <col min="2581" max="2581" width="16" style="6" customWidth="1"/>
    <col min="2582" max="2582" width="13.453125" style="6" customWidth="1"/>
    <col min="2583" max="2583" width="12.90625" style="6" customWidth="1"/>
    <col min="2584" max="2584" width="22.36328125" style="6" customWidth="1"/>
    <col min="2585" max="2586" width="12.6328125" style="6" customWidth="1"/>
    <col min="2587" max="2587" width="14.6328125" style="6" customWidth="1"/>
    <col min="2588" max="2588" width="12.08984375" style="6" customWidth="1"/>
    <col min="2589" max="2589" width="12.6328125" style="6" customWidth="1"/>
    <col min="2590" max="2590" width="11.36328125" style="6" customWidth="1"/>
    <col min="2591" max="2591" width="28.6328125" style="6" customWidth="1"/>
    <col min="2592" max="2822" width="8.90625" style="6"/>
    <col min="2823" max="2823" width="11.08984375" style="6" customWidth="1"/>
    <col min="2824" max="2824" width="9.6328125" style="6" customWidth="1"/>
    <col min="2825" max="2825" width="14.08984375" style="6" customWidth="1"/>
    <col min="2826" max="2826" width="14.36328125" style="6" customWidth="1"/>
    <col min="2827" max="2828" width="13.08984375" style="6" customWidth="1"/>
    <col min="2829" max="2829" width="16.08984375" style="6" customWidth="1"/>
    <col min="2830" max="2830" width="18.08984375" style="6" customWidth="1"/>
    <col min="2831" max="2831" width="23.6328125" style="6" customWidth="1"/>
    <col min="2832" max="2832" width="12.08984375" style="6" customWidth="1"/>
    <col min="2833" max="2836" width="11.36328125" style="6" customWidth="1"/>
    <col min="2837" max="2837" width="16" style="6" customWidth="1"/>
    <col min="2838" max="2838" width="13.453125" style="6" customWidth="1"/>
    <col min="2839" max="2839" width="12.90625" style="6" customWidth="1"/>
    <col min="2840" max="2840" width="22.36328125" style="6" customWidth="1"/>
    <col min="2841" max="2842" width="12.6328125" style="6" customWidth="1"/>
    <col min="2843" max="2843" width="14.6328125" style="6" customWidth="1"/>
    <col min="2844" max="2844" width="12.08984375" style="6" customWidth="1"/>
    <col min="2845" max="2845" width="12.6328125" style="6" customWidth="1"/>
    <col min="2846" max="2846" width="11.36328125" style="6" customWidth="1"/>
    <col min="2847" max="2847" width="28.6328125" style="6" customWidth="1"/>
    <col min="2848" max="3078" width="8.90625" style="6"/>
    <col min="3079" max="3079" width="11.08984375" style="6" customWidth="1"/>
    <col min="3080" max="3080" width="9.6328125" style="6" customWidth="1"/>
    <col min="3081" max="3081" width="14.08984375" style="6" customWidth="1"/>
    <col min="3082" max="3082" width="14.36328125" style="6" customWidth="1"/>
    <col min="3083" max="3084" width="13.08984375" style="6" customWidth="1"/>
    <col min="3085" max="3085" width="16.08984375" style="6" customWidth="1"/>
    <col min="3086" max="3086" width="18.08984375" style="6" customWidth="1"/>
    <col min="3087" max="3087" width="23.6328125" style="6" customWidth="1"/>
    <col min="3088" max="3088" width="12.08984375" style="6" customWidth="1"/>
    <col min="3089" max="3092" width="11.36328125" style="6" customWidth="1"/>
    <col min="3093" max="3093" width="16" style="6" customWidth="1"/>
    <col min="3094" max="3094" width="13.453125" style="6" customWidth="1"/>
    <col min="3095" max="3095" width="12.90625" style="6" customWidth="1"/>
    <col min="3096" max="3096" width="22.36328125" style="6" customWidth="1"/>
    <col min="3097" max="3098" width="12.6328125" style="6" customWidth="1"/>
    <col min="3099" max="3099" width="14.6328125" style="6" customWidth="1"/>
    <col min="3100" max="3100" width="12.08984375" style="6" customWidth="1"/>
    <col min="3101" max="3101" width="12.6328125" style="6" customWidth="1"/>
    <col min="3102" max="3102" width="11.36328125" style="6" customWidth="1"/>
    <col min="3103" max="3103" width="28.6328125" style="6" customWidth="1"/>
    <col min="3104" max="3334" width="8.90625" style="6"/>
    <col min="3335" max="3335" width="11.08984375" style="6" customWidth="1"/>
    <col min="3336" max="3336" width="9.6328125" style="6" customWidth="1"/>
    <col min="3337" max="3337" width="14.08984375" style="6" customWidth="1"/>
    <col min="3338" max="3338" width="14.36328125" style="6" customWidth="1"/>
    <col min="3339" max="3340" width="13.08984375" style="6" customWidth="1"/>
    <col min="3341" max="3341" width="16.08984375" style="6" customWidth="1"/>
    <col min="3342" max="3342" width="18.08984375" style="6" customWidth="1"/>
    <col min="3343" max="3343" width="23.6328125" style="6" customWidth="1"/>
    <col min="3344" max="3344" width="12.08984375" style="6" customWidth="1"/>
    <col min="3345" max="3348" width="11.36328125" style="6" customWidth="1"/>
    <col min="3349" max="3349" width="16" style="6" customWidth="1"/>
    <col min="3350" max="3350" width="13.453125" style="6" customWidth="1"/>
    <col min="3351" max="3351" width="12.90625" style="6" customWidth="1"/>
    <col min="3352" max="3352" width="22.36328125" style="6" customWidth="1"/>
    <col min="3353" max="3354" width="12.6328125" style="6" customWidth="1"/>
    <col min="3355" max="3355" width="14.6328125" style="6" customWidth="1"/>
    <col min="3356" max="3356" width="12.08984375" style="6" customWidth="1"/>
    <col min="3357" max="3357" width="12.6328125" style="6" customWidth="1"/>
    <col min="3358" max="3358" width="11.36328125" style="6" customWidth="1"/>
    <col min="3359" max="3359" width="28.6328125" style="6" customWidth="1"/>
    <col min="3360" max="3590" width="8.90625" style="6"/>
    <col min="3591" max="3591" width="11.08984375" style="6" customWidth="1"/>
    <col min="3592" max="3592" width="9.6328125" style="6" customWidth="1"/>
    <col min="3593" max="3593" width="14.08984375" style="6" customWidth="1"/>
    <col min="3594" max="3594" width="14.36328125" style="6" customWidth="1"/>
    <col min="3595" max="3596" width="13.08984375" style="6" customWidth="1"/>
    <col min="3597" max="3597" width="16.08984375" style="6" customWidth="1"/>
    <col min="3598" max="3598" width="18.08984375" style="6" customWidth="1"/>
    <col min="3599" max="3599" width="23.6328125" style="6" customWidth="1"/>
    <col min="3600" max="3600" width="12.08984375" style="6" customWidth="1"/>
    <col min="3601" max="3604" width="11.36328125" style="6" customWidth="1"/>
    <col min="3605" max="3605" width="16" style="6" customWidth="1"/>
    <col min="3606" max="3606" width="13.453125" style="6" customWidth="1"/>
    <col min="3607" max="3607" width="12.90625" style="6" customWidth="1"/>
    <col min="3608" max="3608" width="22.36328125" style="6" customWidth="1"/>
    <col min="3609" max="3610" width="12.6328125" style="6" customWidth="1"/>
    <col min="3611" max="3611" width="14.6328125" style="6" customWidth="1"/>
    <col min="3612" max="3612" width="12.08984375" style="6" customWidth="1"/>
    <col min="3613" max="3613" width="12.6328125" style="6" customWidth="1"/>
    <col min="3614" max="3614" width="11.36328125" style="6" customWidth="1"/>
    <col min="3615" max="3615" width="28.6328125" style="6" customWidth="1"/>
    <col min="3616" max="3846" width="8.90625" style="6"/>
    <col min="3847" max="3847" width="11.08984375" style="6" customWidth="1"/>
    <col min="3848" max="3848" width="9.6328125" style="6" customWidth="1"/>
    <col min="3849" max="3849" width="14.08984375" style="6" customWidth="1"/>
    <col min="3850" max="3850" width="14.36328125" style="6" customWidth="1"/>
    <col min="3851" max="3852" width="13.08984375" style="6" customWidth="1"/>
    <col min="3853" max="3853" width="16.08984375" style="6" customWidth="1"/>
    <col min="3854" max="3854" width="18.08984375" style="6" customWidth="1"/>
    <col min="3855" max="3855" width="23.6328125" style="6" customWidth="1"/>
    <col min="3856" max="3856" width="12.08984375" style="6" customWidth="1"/>
    <col min="3857" max="3860" width="11.36328125" style="6" customWidth="1"/>
    <col min="3861" max="3861" width="16" style="6" customWidth="1"/>
    <col min="3862" max="3862" width="13.453125" style="6" customWidth="1"/>
    <col min="3863" max="3863" width="12.90625" style="6" customWidth="1"/>
    <col min="3864" max="3864" width="22.36328125" style="6" customWidth="1"/>
    <col min="3865" max="3866" width="12.6328125" style="6" customWidth="1"/>
    <col min="3867" max="3867" width="14.6328125" style="6" customWidth="1"/>
    <col min="3868" max="3868" width="12.08984375" style="6" customWidth="1"/>
    <col min="3869" max="3869" width="12.6328125" style="6" customWidth="1"/>
    <col min="3870" max="3870" width="11.36328125" style="6" customWidth="1"/>
    <col min="3871" max="3871" width="28.6328125" style="6" customWidth="1"/>
    <col min="3872" max="4102" width="8.90625" style="6"/>
    <col min="4103" max="4103" width="11.08984375" style="6" customWidth="1"/>
    <col min="4104" max="4104" width="9.6328125" style="6" customWidth="1"/>
    <col min="4105" max="4105" width="14.08984375" style="6" customWidth="1"/>
    <col min="4106" max="4106" width="14.36328125" style="6" customWidth="1"/>
    <col min="4107" max="4108" width="13.08984375" style="6" customWidth="1"/>
    <col min="4109" max="4109" width="16.08984375" style="6" customWidth="1"/>
    <col min="4110" max="4110" width="18.08984375" style="6" customWidth="1"/>
    <col min="4111" max="4111" width="23.6328125" style="6" customWidth="1"/>
    <col min="4112" max="4112" width="12.08984375" style="6" customWidth="1"/>
    <col min="4113" max="4116" width="11.36328125" style="6" customWidth="1"/>
    <col min="4117" max="4117" width="16" style="6" customWidth="1"/>
    <col min="4118" max="4118" width="13.453125" style="6" customWidth="1"/>
    <col min="4119" max="4119" width="12.90625" style="6" customWidth="1"/>
    <col min="4120" max="4120" width="22.36328125" style="6" customWidth="1"/>
    <col min="4121" max="4122" width="12.6328125" style="6" customWidth="1"/>
    <col min="4123" max="4123" width="14.6328125" style="6" customWidth="1"/>
    <col min="4124" max="4124" width="12.08984375" style="6" customWidth="1"/>
    <col min="4125" max="4125" width="12.6328125" style="6" customWidth="1"/>
    <col min="4126" max="4126" width="11.36328125" style="6" customWidth="1"/>
    <col min="4127" max="4127" width="28.6328125" style="6" customWidth="1"/>
    <col min="4128" max="4358" width="8.90625" style="6"/>
    <col min="4359" max="4359" width="11.08984375" style="6" customWidth="1"/>
    <col min="4360" max="4360" width="9.6328125" style="6" customWidth="1"/>
    <col min="4361" max="4361" width="14.08984375" style="6" customWidth="1"/>
    <col min="4362" max="4362" width="14.36328125" style="6" customWidth="1"/>
    <col min="4363" max="4364" width="13.08984375" style="6" customWidth="1"/>
    <col min="4365" max="4365" width="16.08984375" style="6" customWidth="1"/>
    <col min="4366" max="4366" width="18.08984375" style="6" customWidth="1"/>
    <col min="4367" max="4367" width="23.6328125" style="6" customWidth="1"/>
    <col min="4368" max="4368" width="12.08984375" style="6" customWidth="1"/>
    <col min="4369" max="4372" width="11.36328125" style="6" customWidth="1"/>
    <col min="4373" max="4373" width="16" style="6" customWidth="1"/>
    <col min="4374" max="4374" width="13.453125" style="6" customWidth="1"/>
    <col min="4375" max="4375" width="12.90625" style="6" customWidth="1"/>
    <col min="4376" max="4376" width="22.36328125" style="6" customWidth="1"/>
    <col min="4377" max="4378" width="12.6328125" style="6" customWidth="1"/>
    <col min="4379" max="4379" width="14.6328125" style="6" customWidth="1"/>
    <col min="4380" max="4380" width="12.08984375" style="6" customWidth="1"/>
    <col min="4381" max="4381" width="12.6328125" style="6" customWidth="1"/>
    <col min="4382" max="4382" width="11.36328125" style="6" customWidth="1"/>
    <col min="4383" max="4383" width="28.6328125" style="6" customWidth="1"/>
    <col min="4384" max="4614" width="8.90625" style="6"/>
    <col min="4615" max="4615" width="11.08984375" style="6" customWidth="1"/>
    <col min="4616" max="4616" width="9.6328125" style="6" customWidth="1"/>
    <col min="4617" max="4617" width="14.08984375" style="6" customWidth="1"/>
    <col min="4618" max="4618" width="14.36328125" style="6" customWidth="1"/>
    <col min="4619" max="4620" width="13.08984375" style="6" customWidth="1"/>
    <col min="4621" max="4621" width="16.08984375" style="6" customWidth="1"/>
    <col min="4622" max="4622" width="18.08984375" style="6" customWidth="1"/>
    <col min="4623" max="4623" width="23.6328125" style="6" customWidth="1"/>
    <col min="4624" max="4624" width="12.08984375" style="6" customWidth="1"/>
    <col min="4625" max="4628" width="11.36328125" style="6" customWidth="1"/>
    <col min="4629" max="4629" width="16" style="6" customWidth="1"/>
    <col min="4630" max="4630" width="13.453125" style="6" customWidth="1"/>
    <col min="4631" max="4631" width="12.90625" style="6" customWidth="1"/>
    <col min="4632" max="4632" width="22.36328125" style="6" customWidth="1"/>
    <col min="4633" max="4634" width="12.6328125" style="6" customWidth="1"/>
    <col min="4635" max="4635" width="14.6328125" style="6" customWidth="1"/>
    <col min="4636" max="4636" width="12.08984375" style="6" customWidth="1"/>
    <col min="4637" max="4637" width="12.6328125" style="6" customWidth="1"/>
    <col min="4638" max="4638" width="11.36328125" style="6" customWidth="1"/>
    <col min="4639" max="4639" width="28.6328125" style="6" customWidth="1"/>
    <col min="4640" max="4870" width="8.90625" style="6"/>
    <col min="4871" max="4871" width="11.08984375" style="6" customWidth="1"/>
    <col min="4872" max="4872" width="9.6328125" style="6" customWidth="1"/>
    <col min="4873" max="4873" width="14.08984375" style="6" customWidth="1"/>
    <col min="4874" max="4874" width="14.36328125" style="6" customWidth="1"/>
    <col min="4875" max="4876" width="13.08984375" style="6" customWidth="1"/>
    <col min="4877" max="4877" width="16.08984375" style="6" customWidth="1"/>
    <col min="4878" max="4878" width="18.08984375" style="6" customWidth="1"/>
    <col min="4879" max="4879" width="23.6328125" style="6" customWidth="1"/>
    <col min="4880" max="4880" width="12.08984375" style="6" customWidth="1"/>
    <col min="4881" max="4884" width="11.36328125" style="6" customWidth="1"/>
    <col min="4885" max="4885" width="16" style="6" customWidth="1"/>
    <col min="4886" max="4886" width="13.453125" style="6" customWidth="1"/>
    <col min="4887" max="4887" width="12.90625" style="6" customWidth="1"/>
    <col min="4888" max="4888" width="22.36328125" style="6" customWidth="1"/>
    <col min="4889" max="4890" width="12.6328125" style="6" customWidth="1"/>
    <col min="4891" max="4891" width="14.6328125" style="6" customWidth="1"/>
    <col min="4892" max="4892" width="12.08984375" style="6" customWidth="1"/>
    <col min="4893" max="4893" width="12.6328125" style="6" customWidth="1"/>
    <col min="4894" max="4894" width="11.36328125" style="6" customWidth="1"/>
    <col min="4895" max="4895" width="28.6328125" style="6" customWidth="1"/>
    <col min="4896" max="5126" width="8.90625" style="6"/>
    <col min="5127" max="5127" width="11.08984375" style="6" customWidth="1"/>
    <col min="5128" max="5128" width="9.6328125" style="6" customWidth="1"/>
    <col min="5129" max="5129" width="14.08984375" style="6" customWidth="1"/>
    <col min="5130" max="5130" width="14.36328125" style="6" customWidth="1"/>
    <col min="5131" max="5132" width="13.08984375" style="6" customWidth="1"/>
    <col min="5133" max="5133" width="16.08984375" style="6" customWidth="1"/>
    <col min="5134" max="5134" width="18.08984375" style="6" customWidth="1"/>
    <col min="5135" max="5135" width="23.6328125" style="6" customWidth="1"/>
    <col min="5136" max="5136" width="12.08984375" style="6" customWidth="1"/>
    <col min="5137" max="5140" width="11.36328125" style="6" customWidth="1"/>
    <col min="5141" max="5141" width="16" style="6" customWidth="1"/>
    <col min="5142" max="5142" width="13.453125" style="6" customWidth="1"/>
    <col min="5143" max="5143" width="12.90625" style="6" customWidth="1"/>
    <col min="5144" max="5144" width="22.36328125" style="6" customWidth="1"/>
    <col min="5145" max="5146" width="12.6328125" style="6" customWidth="1"/>
    <col min="5147" max="5147" width="14.6328125" style="6" customWidth="1"/>
    <col min="5148" max="5148" width="12.08984375" style="6" customWidth="1"/>
    <col min="5149" max="5149" width="12.6328125" style="6" customWidth="1"/>
    <col min="5150" max="5150" width="11.36328125" style="6" customWidth="1"/>
    <col min="5151" max="5151" width="28.6328125" style="6" customWidth="1"/>
    <col min="5152" max="5382" width="8.90625" style="6"/>
    <col min="5383" max="5383" width="11.08984375" style="6" customWidth="1"/>
    <col min="5384" max="5384" width="9.6328125" style="6" customWidth="1"/>
    <col min="5385" max="5385" width="14.08984375" style="6" customWidth="1"/>
    <col min="5386" max="5386" width="14.36328125" style="6" customWidth="1"/>
    <col min="5387" max="5388" width="13.08984375" style="6" customWidth="1"/>
    <col min="5389" max="5389" width="16.08984375" style="6" customWidth="1"/>
    <col min="5390" max="5390" width="18.08984375" style="6" customWidth="1"/>
    <col min="5391" max="5391" width="23.6328125" style="6" customWidth="1"/>
    <col min="5392" max="5392" width="12.08984375" style="6" customWidth="1"/>
    <col min="5393" max="5396" width="11.36328125" style="6" customWidth="1"/>
    <col min="5397" max="5397" width="16" style="6" customWidth="1"/>
    <col min="5398" max="5398" width="13.453125" style="6" customWidth="1"/>
    <col min="5399" max="5399" width="12.90625" style="6" customWidth="1"/>
    <col min="5400" max="5400" width="22.36328125" style="6" customWidth="1"/>
    <col min="5401" max="5402" width="12.6328125" style="6" customWidth="1"/>
    <col min="5403" max="5403" width="14.6328125" style="6" customWidth="1"/>
    <col min="5404" max="5404" width="12.08984375" style="6" customWidth="1"/>
    <col min="5405" max="5405" width="12.6328125" style="6" customWidth="1"/>
    <col min="5406" max="5406" width="11.36328125" style="6" customWidth="1"/>
    <col min="5407" max="5407" width="28.6328125" style="6" customWidth="1"/>
    <col min="5408" max="5638" width="8.90625" style="6"/>
    <col min="5639" max="5639" width="11.08984375" style="6" customWidth="1"/>
    <col min="5640" max="5640" width="9.6328125" style="6" customWidth="1"/>
    <col min="5641" max="5641" width="14.08984375" style="6" customWidth="1"/>
    <col min="5642" max="5642" width="14.36328125" style="6" customWidth="1"/>
    <col min="5643" max="5644" width="13.08984375" style="6" customWidth="1"/>
    <col min="5645" max="5645" width="16.08984375" style="6" customWidth="1"/>
    <col min="5646" max="5646" width="18.08984375" style="6" customWidth="1"/>
    <col min="5647" max="5647" width="23.6328125" style="6" customWidth="1"/>
    <col min="5648" max="5648" width="12.08984375" style="6" customWidth="1"/>
    <col min="5649" max="5652" width="11.36328125" style="6" customWidth="1"/>
    <col min="5653" max="5653" width="16" style="6" customWidth="1"/>
    <col min="5654" max="5654" width="13.453125" style="6" customWidth="1"/>
    <col min="5655" max="5655" width="12.90625" style="6" customWidth="1"/>
    <col min="5656" max="5656" width="22.36328125" style="6" customWidth="1"/>
    <col min="5657" max="5658" width="12.6328125" style="6" customWidth="1"/>
    <col min="5659" max="5659" width="14.6328125" style="6" customWidth="1"/>
    <col min="5660" max="5660" width="12.08984375" style="6" customWidth="1"/>
    <col min="5661" max="5661" width="12.6328125" style="6" customWidth="1"/>
    <col min="5662" max="5662" width="11.36328125" style="6" customWidth="1"/>
    <col min="5663" max="5663" width="28.6328125" style="6" customWidth="1"/>
    <col min="5664" max="5894" width="8.90625" style="6"/>
    <col min="5895" max="5895" width="11.08984375" style="6" customWidth="1"/>
    <col min="5896" max="5896" width="9.6328125" style="6" customWidth="1"/>
    <col min="5897" max="5897" width="14.08984375" style="6" customWidth="1"/>
    <col min="5898" max="5898" width="14.36328125" style="6" customWidth="1"/>
    <col min="5899" max="5900" width="13.08984375" style="6" customWidth="1"/>
    <col min="5901" max="5901" width="16.08984375" style="6" customWidth="1"/>
    <col min="5902" max="5902" width="18.08984375" style="6" customWidth="1"/>
    <col min="5903" max="5903" width="23.6328125" style="6" customWidth="1"/>
    <col min="5904" max="5904" width="12.08984375" style="6" customWidth="1"/>
    <col min="5905" max="5908" width="11.36328125" style="6" customWidth="1"/>
    <col min="5909" max="5909" width="16" style="6" customWidth="1"/>
    <col min="5910" max="5910" width="13.453125" style="6" customWidth="1"/>
    <col min="5911" max="5911" width="12.90625" style="6" customWidth="1"/>
    <col min="5912" max="5912" width="22.36328125" style="6" customWidth="1"/>
    <col min="5913" max="5914" width="12.6328125" style="6" customWidth="1"/>
    <col min="5915" max="5915" width="14.6328125" style="6" customWidth="1"/>
    <col min="5916" max="5916" width="12.08984375" style="6" customWidth="1"/>
    <col min="5917" max="5917" width="12.6328125" style="6" customWidth="1"/>
    <col min="5918" max="5918" width="11.36328125" style="6" customWidth="1"/>
    <col min="5919" max="5919" width="28.6328125" style="6" customWidth="1"/>
    <col min="5920" max="6150" width="8.90625" style="6"/>
    <col min="6151" max="6151" width="11.08984375" style="6" customWidth="1"/>
    <col min="6152" max="6152" width="9.6328125" style="6" customWidth="1"/>
    <col min="6153" max="6153" width="14.08984375" style="6" customWidth="1"/>
    <col min="6154" max="6154" width="14.36328125" style="6" customWidth="1"/>
    <col min="6155" max="6156" width="13.08984375" style="6" customWidth="1"/>
    <col min="6157" max="6157" width="16.08984375" style="6" customWidth="1"/>
    <col min="6158" max="6158" width="18.08984375" style="6" customWidth="1"/>
    <col min="6159" max="6159" width="23.6328125" style="6" customWidth="1"/>
    <col min="6160" max="6160" width="12.08984375" style="6" customWidth="1"/>
    <col min="6161" max="6164" width="11.36328125" style="6" customWidth="1"/>
    <col min="6165" max="6165" width="16" style="6" customWidth="1"/>
    <col min="6166" max="6166" width="13.453125" style="6" customWidth="1"/>
    <col min="6167" max="6167" width="12.90625" style="6" customWidth="1"/>
    <col min="6168" max="6168" width="22.36328125" style="6" customWidth="1"/>
    <col min="6169" max="6170" width="12.6328125" style="6" customWidth="1"/>
    <col min="6171" max="6171" width="14.6328125" style="6" customWidth="1"/>
    <col min="6172" max="6172" width="12.08984375" style="6" customWidth="1"/>
    <col min="6173" max="6173" width="12.6328125" style="6" customWidth="1"/>
    <col min="6174" max="6174" width="11.36328125" style="6" customWidth="1"/>
    <col min="6175" max="6175" width="28.6328125" style="6" customWidth="1"/>
    <col min="6176" max="6406" width="8.90625" style="6"/>
    <col min="6407" max="6407" width="11.08984375" style="6" customWidth="1"/>
    <col min="6408" max="6408" width="9.6328125" style="6" customWidth="1"/>
    <col min="6409" max="6409" width="14.08984375" style="6" customWidth="1"/>
    <col min="6410" max="6410" width="14.36328125" style="6" customWidth="1"/>
    <col min="6411" max="6412" width="13.08984375" style="6" customWidth="1"/>
    <col min="6413" max="6413" width="16.08984375" style="6" customWidth="1"/>
    <col min="6414" max="6414" width="18.08984375" style="6" customWidth="1"/>
    <col min="6415" max="6415" width="23.6328125" style="6" customWidth="1"/>
    <col min="6416" max="6416" width="12.08984375" style="6" customWidth="1"/>
    <col min="6417" max="6420" width="11.36328125" style="6" customWidth="1"/>
    <col min="6421" max="6421" width="16" style="6" customWidth="1"/>
    <col min="6422" max="6422" width="13.453125" style="6" customWidth="1"/>
    <col min="6423" max="6423" width="12.90625" style="6" customWidth="1"/>
    <col min="6424" max="6424" width="22.36328125" style="6" customWidth="1"/>
    <col min="6425" max="6426" width="12.6328125" style="6" customWidth="1"/>
    <col min="6427" max="6427" width="14.6328125" style="6" customWidth="1"/>
    <col min="6428" max="6428" width="12.08984375" style="6" customWidth="1"/>
    <col min="6429" max="6429" width="12.6328125" style="6" customWidth="1"/>
    <col min="6430" max="6430" width="11.36328125" style="6" customWidth="1"/>
    <col min="6431" max="6431" width="28.6328125" style="6" customWidth="1"/>
    <col min="6432" max="6662" width="8.90625" style="6"/>
    <col min="6663" max="6663" width="11.08984375" style="6" customWidth="1"/>
    <col min="6664" max="6664" width="9.6328125" style="6" customWidth="1"/>
    <col min="6665" max="6665" width="14.08984375" style="6" customWidth="1"/>
    <col min="6666" max="6666" width="14.36328125" style="6" customWidth="1"/>
    <col min="6667" max="6668" width="13.08984375" style="6" customWidth="1"/>
    <col min="6669" max="6669" width="16.08984375" style="6" customWidth="1"/>
    <col min="6670" max="6670" width="18.08984375" style="6" customWidth="1"/>
    <col min="6671" max="6671" width="23.6328125" style="6" customWidth="1"/>
    <col min="6672" max="6672" width="12.08984375" style="6" customWidth="1"/>
    <col min="6673" max="6676" width="11.36328125" style="6" customWidth="1"/>
    <col min="6677" max="6677" width="16" style="6" customWidth="1"/>
    <col min="6678" max="6678" width="13.453125" style="6" customWidth="1"/>
    <col min="6679" max="6679" width="12.90625" style="6" customWidth="1"/>
    <col min="6680" max="6680" width="22.36328125" style="6" customWidth="1"/>
    <col min="6681" max="6682" width="12.6328125" style="6" customWidth="1"/>
    <col min="6683" max="6683" width="14.6328125" style="6" customWidth="1"/>
    <col min="6684" max="6684" width="12.08984375" style="6" customWidth="1"/>
    <col min="6685" max="6685" width="12.6328125" style="6" customWidth="1"/>
    <col min="6686" max="6686" width="11.36328125" style="6" customWidth="1"/>
    <col min="6687" max="6687" width="28.6328125" style="6" customWidth="1"/>
    <col min="6688" max="6918" width="8.90625" style="6"/>
    <col min="6919" max="6919" width="11.08984375" style="6" customWidth="1"/>
    <col min="6920" max="6920" width="9.6328125" style="6" customWidth="1"/>
    <col min="6921" max="6921" width="14.08984375" style="6" customWidth="1"/>
    <col min="6922" max="6922" width="14.36328125" style="6" customWidth="1"/>
    <col min="6923" max="6924" width="13.08984375" style="6" customWidth="1"/>
    <col min="6925" max="6925" width="16.08984375" style="6" customWidth="1"/>
    <col min="6926" max="6926" width="18.08984375" style="6" customWidth="1"/>
    <col min="6927" max="6927" width="23.6328125" style="6" customWidth="1"/>
    <col min="6928" max="6928" width="12.08984375" style="6" customWidth="1"/>
    <col min="6929" max="6932" width="11.36328125" style="6" customWidth="1"/>
    <col min="6933" max="6933" width="16" style="6" customWidth="1"/>
    <col min="6934" max="6934" width="13.453125" style="6" customWidth="1"/>
    <col min="6935" max="6935" width="12.90625" style="6" customWidth="1"/>
    <col min="6936" max="6936" width="22.36328125" style="6" customWidth="1"/>
    <col min="6937" max="6938" width="12.6328125" style="6" customWidth="1"/>
    <col min="6939" max="6939" width="14.6328125" style="6" customWidth="1"/>
    <col min="6940" max="6940" width="12.08984375" style="6" customWidth="1"/>
    <col min="6941" max="6941" width="12.6328125" style="6" customWidth="1"/>
    <col min="6942" max="6942" width="11.36328125" style="6" customWidth="1"/>
    <col min="6943" max="6943" width="28.6328125" style="6" customWidth="1"/>
    <col min="6944" max="7174" width="8.90625" style="6"/>
    <col min="7175" max="7175" width="11.08984375" style="6" customWidth="1"/>
    <col min="7176" max="7176" width="9.6328125" style="6" customWidth="1"/>
    <col min="7177" max="7177" width="14.08984375" style="6" customWidth="1"/>
    <col min="7178" max="7178" width="14.36328125" style="6" customWidth="1"/>
    <col min="7179" max="7180" width="13.08984375" style="6" customWidth="1"/>
    <col min="7181" max="7181" width="16.08984375" style="6" customWidth="1"/>
    <col min="7182" max="7182" width="18.08984375" style="6" customWidth="1"/>
    <col min="7183" max="7183" width="23.6328125" style="6" customWidth="1"/>
    <col min="7184" max="7184" width="12.08984375" style="6" customWidth="1"/>
    <col min="7185" max="7188" width="11.36328125" style="6" customWidth="1"/>
    <col min="7189" max="7189" width="16" style="6" customWidth="1"/>
    <col min="7190" max="7190" width="13.453125" style="6" customWidth="1"/>
    <col min="7191" max="7191" width="12.90625" style="6" customWidth="1"/>
    <col min="7192" max="7192" width="22.36328125" style="6" customWidth="1"/>
    <col min="7193" max="7194" width="12.6328125" style="6" customWidth="1"/>
    <col min="7195" max="7195" width="14.6328125" style="6" customWidth="1"/>
    <col min="7196" max="7196" width="12.08984375" style="6" customWidth="1"/>
    <col min="7197" max="7197" width="12.6328125" style="6" customWidth="1"/>
    <col min="7198" max="7198" width="11.36328125" style="6" customWidth="1"/>
    <col min="7199" max="7199" width="28.6328125" style="6" customWidth="1"/>
    <col min="7200" max="7430" width="8.90625" style="6"/>
    <col min="7431" max="7431" width="11.08984375" style="6" customWidth="1"/>
    <col min="7432" max="7432" width="9.6328125" style="6" customWidth="1"/>
    <col min="7433" max="7433" width="14.08984375" style="6" customWidth="1"/>
    <col min="7434" max="7434" width="14.36328125" style="6" customWidth="1"/>
    <col min="7435" max="7436" width="13.08984375" style="6" customWidth="1"/>
    <col min="7437" max="7437" width="16.08984375" style="6" customWidth="1"/>
    <col min="7438" max="7438" width="18.08984375" style="6" customWidth="1"/>
    <col min="7439" max="7439" width="23.6328125" style="6" customWidth="1"/>
    <col min="7440" max="7440" width="12.08984375" style="6" customWidth="1"/>
    <col min="7441" max="7444" width="11.36328125" style="6" customWidth="1"/>
    <col min="7445" max="7445" width="16" style="6" customWidth="1"/>
    <col min="7446" max="7446" width="13.453125" style="6" customWidth="1"/>
    <col min="7447" max="7447" width="12.90625" style="6" customWidth="1"/>
    <col min="7448" max="7448" width="22.36328125" style="6" customWidth="1"/>
    <col min="7449" max="7450" width="12.6328125" style="6" customWidth="1"/>
    <col min="7451" max="7451" width="14.6328125" style="6" customWidth="1"/>
    <col min="7452" max="7452" width="12.08984375" style="6" customWidth="1"/>
    <col min="7453" max="7453" width="12.6328125" style="6" customWidth="1"/>
    <col min="7454" max="7454" width="11.36328125" style="6" customWidth="1"/>
    <col min="7455" max="7455" width="28.6328125" style="6" customWidth="1"/>
    <col min="7456" max="7686" width="8.90625" style="6"/>
    <col min="7687" max="7687" width="11.08984375" style="6" customWidth="1"/>
    <col min="7688" max="7688" width="9.6328125" style="6" customWidth="1"/>
    <col min="7689" max="7689" width="14.08984375" style="6" customWidth="1"/>
    <col min="7690" max="7690" width="14.36328125" style="6" customWidth="1"/>
    <col min="7691" max="7692" width="13.08984375" style="6" customWidth="1"/>
    <col min="7693" max="7693" width="16.08984375" style="6" customWidth="1"/>
    <col min="7694" max="7694" width="18.08984375" style="6" customWidth="1"/>
    <col min="7695" max="7695" width="23.6328125" style="6" customWidth="1"/>
    <col min="7696" max="7696" width="12.08984375" style="6" customWidth="1"/>
    <col min="7697" max="7700" width="11.36328125" style="6" customWidth="1"/>
    <col min="7701" max="7701" width="16" style="6" customWidth="1"/>
    <col min="7702" max="7702" width="13.453125" style="6" customWidth="1"/>
    <col min="7703" max="7703" width="12.90625" style="6" customWidth="1"/>
    <col min="7704" max="7704" width="22.36328125" style="6" customWidth="1"/>
    <col min="7705" max="7706" width="12.6328125" style="6" customWidth="1"/>
    <col min="7707" max="7707" width="14.6328125" style="6" customWidth="1"/>
    <col min="7708" max="7708" width="12.08984375" style="6" customWidth="1"/>
    <col min="7709" max="7709" width="12.6328125" style="6" customWidth="1"/>
    <col min="7710" max="7710" width="11.36328125" style="6" customWidth="1"/>
    <col min="7711" max="7711" width="28.6328125" style="6" customWidth="1"/>
    <col min="7712" max="7942" width="8.90625" style="6"/>
    <col min="7943" max="7943" width="11.08984375" style="6" customWidth="1"/>
    <col min="7944" max="7944" width="9.6328125" style="6" customWidth="1"/>
    <col min="7945" max="7945" width="14.08984375" style="6" customWidth="1"/>
    <col min="7946" max="7946" width="14.36328125" style="6" customWidth="1"/>
    <col min="7947" max="7948" width="13.08984375" style="6" customWidth="1"/>
    <col min="7949" max="7949" width="16.08984375" style="6" customWidth="1"/>
    <col min="7950" max="7950" width="18.08984375" style="6" customWidth="1"/>
    <col min="7951" max="7951" width="23.6328125" style="6" customWidth="1"/>
    <col min="7952" max="7952" width="12.08984375" style="6" customWidth="1"/>
    <col min="7953" max="7956" width="11.36328125" style="6" customWidth="1"/>
    <col min="7957" max="7957" width="16" style="6" customWidth="1"/>
    <col min="7958" max="7958" width="13.453125" style="6" customWidth="1"/>
    <col min="7959" max="7959" width="12.90625" style="6" customWidth="1"/>
    <col min="7960" max="7960" width="22.36328125" style="6" customWidth="1"/>
    <col min="7961" max="7962" width="12.6328125" style="6" customWidth="1"/>
    <col min="7963" max="7963" width="14.6328125" style="6" customWidth="1"/>
    <col min="7964" max="7964" width="12.08984375" style="6" customWidth="1"/>
    <col min="7965" max="7965" width="12.6328125" style="6" customWidth="1"/>
    <col min="7966" max="7966" width="11.36328125" style="6" customWidth="1"/>
    <col min="7967" max="7967" width="28.6328125" style="6" customWidth="1"/>
    <col min="7968" max="8198" width="8.90625" style="6"/>
    <col min="8199" max="8199" width="11.08984375" style="6" customWidth="1"/>
    <col min="8200" max="8200" width="9.6328125" style="6" customWidth="1"/>
    <col min="8201" max="8201" width="14.08984375" style="6" customWidth="1"/>
    <col min="8202" max="8202" width="14.36328125" style="6" customWidth="1"/>
    <col min="8203" max="8204" width="13.08984375" style="6" customWidth="1"/>
    <col min="8205" max="8205" width="16.08984375" style="6" customWidth="1"/>
    <col min="8206" max="8206" width="18.08984375" style="6" customWidth="1"/>
    <col min="8207" max="8207" width="23.6328125" style="6" customWidth="1"/>
    <col min="8208" max="8208" width="12.08984375" style="6" customWidth="1"/>
    <col min="8209" max="8212" width="11.36328125" style="6" customWidth="1"/>
    <col min="8213" max="8213" width="16" style="6" customWidth="1"/>
    <col min="8214" max="8214" width="13.453125" style="6" customWidth="1"/>
    <col min="8215" max="8215" width="12.90625" style="6" customWidth="1"/>
    <col min="8216" max="8216" width="22.36328125" style="6" customWidth="1"/>
    <col min="8217" max="8218" width="12.6328125" style="6" customWidth="1"/>
    <col min="8219" max="8219" width="14.6328125" style="6" customWidth="1"/>
    <col min="8220" max="8220" width="12.08984375" style="6" customWidth="1"/>
    <col min="8221" max="8221" width="12.6328125" style="6" customWidth="1"/>
    <col min="8222" max="8222" width="11.36328125" style="6" customWidth="1"/>
    <col min="8223" max="8223" width="28.6328125" style="6" customWidth="1"/>
    <col min="8224" max="8454" width="8.90625" style="6"/>
    <col min="8455" max="8455" width="11.08984375" style="6" customWidth="1"/>
    <col min="8456" max="8456" width="9.6328125" style="6" customWidth="1"/>
    <col min="8457" max="8457" width="14.08984375" style="6" customWidth="1"/>
    <col min="8458" max="8458" width="14.36328125" style="6" customWidth="1"/>
    <col min="8459" max="8460" width="13.08984375" style="6" customWidth="1"/>
    <col min="8461" max="8461" width="16.08984375" style="6" customWidth="1"/>
    <col min="8462" max="8462" width="18.08984375" style="6" customWidth="1"/>
    <col min="8463" max="8463" width="23.6328125" style="6" customWidth="1"/>
    <col min="8464" max="8464" width="12.08984375" style="6" customWidth="1"/>
    <col min="8465" max="8468" width="11.36328125" style="6" customWidth="1"/>
    <col min="8469" max="8469" width="16" style="6" customWidth="1"/>
    <col min="8470" max="8470" width="13.453125" style="6" customWidth="1"/>
    <col min="8471" max="8471" width="12.90625" style="6" customWidth="1"/>
    <col min="8472" max="8472" width="22.36328125" style="6" customWidth="1"/>
    <col min="8473" max="8474" width="12.6328125" style="6" customWidth="1"/>
    <col min="8475" max="8475" width="14.6328125" style="6" customWidth="1"/>
    <col min="8476" max="8476" width="12.08984375" style="6" customWidth="1"/>
    <col min="8477" max="8477" width="12.6328125" style="6" customWidth="1"/>
    <col min="8478" max="8478" width="11.36328125" style="6" customWidth="1"/>
    <col min="8479" max="8479" width="28.6328125" style="6" customWidth="1"/>
    <col min="8480" max="8710" width="8.90625" style="6"/>
    <col min="8711" max="8711" width="11.08984375" style="6" customWidth="1"/>
    <col min="8712" max="8712" width="9.6328125" style="6" customWidth="1"/>
    <col min="8713" max="8713" width="14.08984375" style="6" customWidth="1"/>
    <col min="8714" max="8714" width="14.36328125" style="6" customWidth="1"/>
    <col min="8715" max="8716" width="13.08984375" style="6" customWidth="1"/>
    <col min="8717" max="8717" width="16.08984375" style="6" customWidth="1"/>
    <col min="8718" max="8718" width="18.08984375" style="6" customWidth="1"/>
    <col min="8719" max="8719" width="23.6328125" style="6" customWidth="1"/>
    <col min="8720" max="8720" width="12.08984375" style="6" customWidth="1"/>
    <col min="8721" max="8724" width="11.36328125" style="6" customWidth="1"/>
    <col min="8725" max="8725" width="16" style="6" customWidth="1"/>
    <col min="8726" max="8726" width="13.453125" style="6" customWidth="1"/>
    <col min="8727" max="8727" width="12.90625" style="6" customWidth="1"/>
    <col min="8728" max="8728" width="22.36328125" style="6" customWidth="1"/>
    <col min="8729" max="8730" width="12.6328125" style="6" customWidth="1"/>
    <col min="8731" max="8731" width="14.6328125" style="6" customWidth="1"/>
    <col min="8732" max="8732" width="12.08984375" style="6" customWidth="1"/>
    <col min="8733" max="8733" width="12.6328125" style="6" customWidth="1"/>
    <col min="8734" max="8734" width="11.36328125" style="6" customWidth="1"/>
    <col min="8735" max="8735" width="28.6328125" style="6" customWidth="1"/>
    <col min="8736" max="8966" width="8.90625" style="6"/>
    <col min="8967" max="8967" width="11.08984375" style="6" customWidth="1"/>
    <col min="8968" max="8968" width="9.6328125" style="6" customWidth="1"/>
    <col min="8969" max="8969" width="14.08984375" style="6" customWidth="1"/>
    <col min="8970" max="8970" width="14.36328125" style="6" customWidth="1"/>
    <col min="8971" max="8972" width="13.08984375" style="6" customWidth="1"/>
    <col min="8973" max="8973" width="16.08984375" style="6" customWidth="1"/>
    <col min="8974" max="8974" width="18.08984375" style="6" customWidth="1"/>
    <col min="8975" max="8975" width="23.6328125" style="6" customWidth="1"/>
    <col min="8976" max="8976" width="12.08984375" style="6" customWidth="1"/>
    <col min="8977" max="8980" width="11.36328125" style="6" customWidth="1"/>
    <col min="8981" max="8981" width="16" style="6" customWidth="1"/>
    <col min="8982" max="8982" width="13.453125" style="6" customWidth="1"/>
    <col min="8983" max="8983" width="12.90625" style="6" customWidth="1"/>
    <col min="8984" max="8984" width="22.36328125" style="6" customWidth="1"/>
    <col min="8985" max="8986" width="12.6328125" style="6" customWidth="1"/>
    <col min="8987" max="8987" width="14.6328125" style="6" customWidth="1"/>
    <col min="8988" max="8988" width="12.08984375" style="6" customWidth="1"/>
    <col min="8989" max="8989" width="12.6328125" style="6" customWidth="1"/>
    <col min="8990" max="8990" width="11.36328125" style="6" customWidth="1"/>
    <col min="8991" max="8991" width="28.6328125" style="6" customWidth="1"/>
    <col min="8992" max="9222" width="8.90625" style="6"/>
    <col min="9223" max="9223" width="11.08984375" style="6" customWidth="1"/>
    <col min="9224" max="9224" width="9.6328125" style="6" customWidth="1"/>
    <col min="9225" max="9225" width="14.08984375" style="6" customWidth="1"/>
    <col min="9226" max="9226" width="14.36328125" style="6" customWidth="1"/>
    <col min="9227" max="9228" width="13.08984375" style="6" customWidth="1"/>
    <col min="9229" max="9229" width="16.08984375" style="6" customWidth="1"/>
    <col min="9230" max="9230" width="18.08984375" style="6" customWidth="1"/>
    <col min="9231" max="9231" width="23.6328125" style="6" customWidth="1"/>
    <col min="9232" max="9232" width="12.08984375" style="6" customWidth="1"/>
    <col min="9233" max="9236" width="11.36328125" style="6" customWidth="1"/>
    <col min="9237" max="9237" width="16" style="6" customWidth="1"/>
    <col min="9238" max="9238" width="13.453125" style="6" customWidth="1"/>
    <col min="9239" max="9239" width="12.90625" style="6" customWidth="1"/>
    <col min="9240" max="9240" width="22.36328125" style="6" customWidth="1"/>
    <col min="9241" max="9242" width="12.6328125" style="6" customWidth="1"/>
    <col min="9243" max="9243" width="14.6328125" style="6" customWidth="1"/>
    <col min="9244" max="9244" width="12.08984375" style="6" customWidth="1"/>
    <col min="9245" max="9245" width="12.6328125" style="6" customWidth="1"/>
    <col min="9246" max="9246" width="11.36328125" style="6" customWidth="1"/>
    <col min="9247" max="9247" width="28.6328125" style="6" customWidth="1"/>
    <col min="9248" max="9478" width="8.90625" style="6"/>
    <col min="9479" max="9479" width="11.08984375" style="6" customWidth="1"/>
    <col min="9480" max="9480" width="9.6328125" style="6" customWidth="1"/>
    <col min="9481" max="9481" width="14.08984375" style="6" customWidth="1"/>
    <col min="9482" max="9482" width="14.36328125" style="6" customWidth="1"/>
    <col min="9483" max="9484" width="13.08984375" style="6" customWidth="1"/>
    <col min="9485" max="9485" width="16.08984375" style="6" customWidth="1"/>
    <col min="9486" max="9486" width="18.08984375" style="6" customWidth="1"/>
    <col min="9487" max="9487" width="23.6328125" style="6" customWidth="1"/>
    <col min="9488" max="9488" width="12.08984375" style="6" customWidth="1"/>
    <col min="9489" max="9492" width="11.36328125" style="6" customWidth="1"/>
    <col min="9493" max="9493" width="16" style="6" customWidth="1"/>
    <col min="9494" max="9494" width="13.453125" style="6" customWidth="1"/>
    <col min="9495" max="9495" width="12.90625" style="6" customWidth="1"/>
    <col min="9496" max="9496" width="22.36328125" style="6" customWidth="1"/>
    <col min="9497" max="9498" width="12.6328125" style="6" customWidth="1"/>
    <col min="9499" max="9499" width="14.6328125" style="6" customWidth="1"/>
    <col min="9500" max="9500" width="12.08984375" style="6" customWidth="1"/>
    <col min="9501" max="9501" width="12.6328125" style="6" customWidth="1"/>
    <col min="9502" max="9502" width="11.36328125" style="6" customWidth="1"/>
    <col min="9503" max="9503" width="28.6328125" style="6" customWidth="1"/>
    <col min="9504" max="9734" width="8.90625" style="6"/>
    <col min="9735" max="9735" width="11.08984375" style="6" customWidth="1"/>
    <col min="9736" max="9736" width="9.6328125" style="6" customWidth="1"/>
    <col min="9737" max="9737" width="14.08984375" style="6" customWidth="1"/>
    <col min="9738" max="9738" width="14.36328125" style="6" customWidth="1"/>
    <col min="9739" max="9740" width="13.08984375" style="6" customWidth="1"/>
    <col min="9741" max="9741" width="16.08984375" style="6" customWidth="1"/>
    <col min="9742" max="9742" width="18.08984375" style="6" customWidth="1"/>
    <col min="9743" max="9743" width="23.6328125" style="6" customWidth="1"/>
    <col min="9744" max="9744" width="12.08984375" style="6" customWidth="1"/>
    <col min="9745" max="9748" width="11.36328125" style="6" customWidth="1"/>
    <col min="9749" max="9749" width="16" style="6" customWidth="1"/>
    <col min="9750" max="9750" width="13.453125" style="6" customWidth="1"/>
    <col min="9751" max="9751" width="12.90625" style="6" customWidth="1"/>
    <col min="9752" max="9752" width="22.36328125" style="6" customWidth="1"/>
    <col min="9753" max="9754" width="12.6328125" style="6" customWidth="1"/>
    <col min="9755" max="9755" width="14.6328125" style="6" customWidth="1"/>
    <col min="9756" max="9756" width="12.08984375" style="6" customWidth="1"/>
    <col min="9757" max="9757" width="12.6328125" style="6" customWidth="1"/>
    <col min="9758" max="9758" width="11.36328125" style="6" customWidth="1"/>
    <col min="9759" max="9759" width="28.6328125" style="6" customWidth="1"/>
    <col min="9760" max="9990" width="8.90625" style="6"/>
    <col min="9991" max="9991" width="11.08984375" style="6" customWidth="1"/>
    <col min="9992" max="9992" width="9.6328125" style="6" customWidth="1"/>
    <col min="9993" max="9993" width="14.08984375" style="6" customWidth="1"/>
    <col min="9994" max="9994" width="14.36328125" style="6" customWidth="1"/>
    <col min="9995" max="9996" width="13.08984375" style="6" customWidth="1"/>
    <col min="9997" max="9997" width="16.08984375" style="6" customWidth="1"/>
    <col min="9998" max="9998" width="18.08984375" style="6" customWidth="1"/>
    <col min="9999" max="9999" width="23.6328125" style="6" customWidth="1"/>
    <col min="10000" max="10000" width="12.08984375" style="6" customWidth="1"/>
    <col min="10001" max="10004" width="11.36328125" style="6" customWidth="1"/>
    <col min="10005" max="10005" width="16" style="6" customWidth="1"/>
    <col min="10006" max="10006" width="13.453125" style="6" customWidth="1"/>
    <col min="10007" max="10007" width="12.90625" style="6" customWidth="1"/>
    <col min="10008" max="10008" width="22.36328125" style="6" customWidth="1"/>
    <col min="10009" max="10010" width="12.6328125" style="6" customWidth="1"/>
    <col min="10011" max="10011" width="14.6328125" style="6" customWidth="1"/>
    <col min="10012" max="10012" width="12.08984375" style="6" customWidth="1"/>
    <col min="10013" max="10013" width="12.6328125" style="6" customWidth="1"/>
    <col min="10014" max="10014" width="11.36328125" style="6" customWidth="1"/>
    <col min="10015" max="10015" width="28.6328125" style="6" customWidth="1"/>
    <col min="10016" max="10246" width="8.90625" style="6"/>
    <col min="10247" max="10247" width="11.08984375" style="6" customWidth="1"/>
    <col min="10248" max="10248" width="9.6328125" style="6" customWidth="1"/>
    <col min="10249" max="10249" width="14.08984375" style="6" customWidth="1"/>
    <col min="10250" max="10250" width="14.36328125" style="6" customWidth="1"/>
    <col min="10251" max="10252" width="13.08984375" style="6" customWidth="1"/>
    <col min="10253" max="10253" width="16.08984375" style="6" customWidth="1"/>
    <col min="10254" max="10254" width="18.08984375" style="6" customWidth="1"/>
    <col min="10255" max="10255" width="23.6328125" style="6" customWidth="1"/>
    <col min="10256" max="10256" width="12.08984375" style="6" customWidth="1"/>
    <col min="10257" max="10260" width="11.36328125" style="6" customWidth="1"/>
    <col min="10261" max="10261" width="16" style="6" customWidth="1"/>
    <col min="10262" max="10262" width="13.453125" style="6" customWidth="1"/>
    <col min="10263" max="10263" width="12.90625" style="6" customWidth="1"/>
    <col min="10264" max="10264" width="22.36328125" style="6" customWidth="1"/>
    <col min="10265" max="10266" width="12.6328125" style="6" customWidth="1"/>
    <col min="10267" max="10267" width="14.6328125" style="6" customWidth="1"/>
    <col min="10268" max="10268" width="12.08984375" style="6" customWidth="1"/>
    <col min="10269" max="10269" width="12.6328125" style="6" customWidth="1"/>
    <col min="10270" max="10270" width="11.36328125" style="6" customWidth="1"/>
    <col min="10271" max="10271" width="28.6328125" style="6" customWidth="1"/>
    <col min="10272" max="10502" width="8.90625" style="6"/>
    <col min="10503" max="10503" width="11.08984375" style="6" customWidth="1"/>
    <col min="10504" max="10504" width="9.6328125" style="6" customWidth="1"/>
    <col min="10505" max="10505" width="14.08984375" style="6" customWidth="1"/>
    <col min="10506" max="10506" width="14.36328125" style="6" customWidth="1"/>
    <col min="10507" max="10508" width="13.08984375" style="6" customWidth="1"/>
    <col min="10509" max="10509" width="16.08984375" style="6" customWidth="1"/>
    <col min="10510" max="10510" width="18.08984375" style="6" customWidth="1"/>
    <col min="10511" max="10511" width="23.6328125" style="6" customWidth="1"/>
    <col min="10512" max="10512" width="12.08984375" style="6" customWidth="1"/>
    <col min="10513" max="10516" width="11.36328125" style="6" customWidth="1"/>
    <col min="10517" max="10517" width="16" style="6" customWidth="1"/>
    <col min="10518" max="10518" width="13.453125" style="6" customWidth="1"/>
    <col min="10519" max="10519" width="12.90625" style="6" customWidth="1"/>
    <col min="10520" max="10520" width="22.36328125" style="6" customWidth="1"/>
    <col min="10521" max="10522" width="12.6328125" style="6" customWidth="1"/>
    <col min="10523" max="10523" width="14.6328125" style="6" customWidth="1"/>
    <col min="10524" max="10524" width="12.08984375" style="6" customWidth="1"/>
    <col min="10525" max="10525" width="12.6328125" style="6" customWidth="1"/>
    <col min="10526" max="10526" width="11.36328125" style="6" customWidth="1"/>
    <col min="10527" max="10527" width="28.6328125" style="6" customWidth="1"/>
    <col min="10528" max="10758" width="8.90625" style="6"/>
    <col min="10759" max="10759" width="11.08984375" style="6" customWidth="1"/>
    <col min="10760" max="10760" width="9.6328125" style="6" customWidth="1"/>
    <col min="10761" max="10761" width="14.08984375" style="6" customWidth="1"/>
    <col min="10762" max="10762" width="14.36328125" style="6" customWidth="1"/>
    <col min="10763" max="10764" width="13.08984375" style="6" customWidth="1"/>
    <col min="10765" max="10765" width="16.08984375" style="6" customWidth="1"/>
    <col min="10766" max="10766" width="18.08984375" style="6" customWidth="1"/>
    <col min="10767" max="10767" width="23.6328125" style="6" customWidth="1"/>
    <col min="10768" max="10768" width="12.08984375" style="6" customWidth="1"/>
    <col min="10769" max="10772" width="11.36328125" style="6" customWidth="1"/>
    <col min="10773" max="10773" width="16" style="6" customWidth="1"/>
    <col min="10774" max="10774" width="13.453125" style="6" customWidth="1"/>
    <col min="10775" max="10775" width="12.90625" style="6" customWidth="1"/>
    <col min="10776" max="10776" width="22.36328125" style="6" customWidth="1"/>
    <col min="10777" max="10778" width="12.6328125" style="6" customWidth="1"/>
    <col min="10779" max="10779" width="14.6328125" style="6" customWidth="1"/>
    <col min="10780" max="10780" width="12.08984375" style="6" customWidth="1"/>
    <col min="10781" max="10781" width="12.6328125" style="6" customWidth="1"/>
    <col min="10782" max="10782" width="11.36328125" style="6" customWidth="1"/>
    <col min="10783" max="10783" width="28.6328125" style="6" customWidth="1"/>
    <col min="10784" max="11014" width="8.90625" style="6"/>
    <col min="11015" max="11015" width="11.08984375" style="6" customWidth="1"/>
    <col min="11016" max="11016" width="9.6328125" style="6" customWidth="1"/>
    <col min="11017" max="11017" width="14.08984375" style="6" customWidth="1"/>
    <col min="11018" max="11018" width="14.36328125" style="6" customWidth="1"/>
    <col min="11019" max="11020" width="13.08984375" style="6" customWidth="1"/>
    <col min="11021" max="11021" width="16.08984375" style="6" customWidth="1"/>
    <col min="11022" max="11022" width="18.08984375" style="6" customWidth="1"/>
    <col min="11023" max="11023" width="23.6328125" style="6" customWidth="1"/>
    <col min="11024" max="11024" width="12.08984375" style="6" customWidth="1"/>
    <col min="11025" max="11028" width="11.36328125" style="6" customWidth="1"/>
    <col min="11029" max="11029" width="16" style="6" customWidth="1"/>
    <col min="11030" max="11030" width="13.453125" style="6" customWidth="1"/>
    <col min="11031" max="11031" width="12.90625" style="6" customWidth="1"/>
    <col min="11032" max="11032" width="22.36328125" style="6" customWidth="1"/>
    <col min="11033" max="11034" width="12.6328125" style="6" customWidth="1"/>
    <col min="11035" max="11035" width="14.6328125" style="6" customWidth="1"/>
    <col min="11036" max="11036" width="12.08984375" style="6" customWidth="1"/>
    <col min="11037" max="11037" width="12.6328125" style="6" customWidth="1"/>
    <col min="11038" max="11038" width="11.36328125" style="6" customWidth="1"/>
    <col min="11039" max="11039" width="28.6328125" style="6" customWidth="1"/>
    <col min="11040" max="11270" width="8.90625" style="6"/>
    <col min="11271" max="11271" width="11.08984375" style="6" customWidth="1"/>
    <col min="11272" max="11272" width="9.6328125" style="6" customWidth="1"/>
    <col min="11273" max="11273" width="14.08984375" style="6" customWidth="1"/>
    <col min="11274" max="11274" width="14.36328125" style="6" customWidth="1"/>
    <col min="11275" max="11276" width="13.08984375" style="6" customWidth="1"/>
    <col min="11277" max="11277" width="16.08984375" style="6" customWidth="1"/>
    <col min="11278" max="11278" width="18.08984375" style="6" customWidth="1"/>
    <col min="11279" max="11279" width="23.6328125" style="6" customWidth="1"/>
    <col min="11280" max="11280" width="12.08984375" style="6" customWidth="1"/>
    <col min="11281" max="11284" width="11.36328125" style="6" customWidth="1"/>
    <col min="11285" max="11285" width="16" style="6" customWidth="1"/>
    <col min="11286" max="11286" width="13.453125" style="6" customWidth="1"/>
    <col min="11287" max="11287" width="12.90625" style="6" customWidth="1"/>
    <col min="11288" max="11288" width="22.36328125" style="6" customWidth="1"/>
    <col min="11289" max="11290" width="12.6328125" style="6" customWidth="1"/>
    <col min="11291" max="11291" width="14.6328125" style="6" customWidth="1"/>
    <col min="11292" max="11292" width="12.08984375" style="6" customWidth="1"/>
    <col min="11293" max="11293" width="12.6328125" style="6" customWidth="1"/>
    <col min="11294" max="11294" width="11.36328125" style="6" customWidth="1"/>
    <col min="11295" max="11295" width="28.6328125" style="6" customWidth="1"/>
    <col min="11296" max="11526" width="8.90625" style="6"/>
    <col min="11527" max="11527" width="11.08984375" style="6" customWidth="1"/>
    <col min="11528" max="11528" width="9.6328125" style="6" customWidth="1"/>
    <col min="11529" max="11529" width="14.08984375" style="6" customWidth="1"/>
    <col min="11530" max="11530" width="14.36328125" style="6" customWidth="1"/>
    <col min="11531" max="11532" width="13.08984375" style="6" customWidth="1"/>
    <col min="11533" max="11533" width="16.08984375" style="6" customWidth="1"/>
    <col min="11534" max="11534" width="18.08984375" style="6" customWidth="1"/>
    <col min="11535" max="11535" width="23.6328125" style="6" customWidth="1"/>
    <col min="11536" max="11536" width="12.08984375" style="6" customWidth="1"/>
    <col min="11537" max="11540" width="11.36328125" style="6" customWidth="1"/>
    <col min="11541" max="11541" width="16" style="6" customWidth="1"/>
    <col min="11542" max="11542" width="13.453125" style="6" customWidth="1"/>
    <col min="11543" max="11543" width="12.90625" style="6" customWidth="1"/>
    <col min="11544" max="11544" width="22.36328125" style="6" customWidth="1"/>
    <col min="11545" max="11546" width="12.6328125" style="6" customWidth="1"/>
    <col min="11547" max="11547" width="14.6328125" style="6" customWidth="1"/>
    <col min="11548" max="11548" width="12.08984375" style="6" customWidth="1"/>
    <col min="11549" max="11549" width="12.6328125" style="6" customWidth="1"/>
    <col min="11550" max="11550" width="11.36328125" style="6" customWidth="1"/>
    <col min="11551" max="11551" width="28.6328125" style="6" customWidth="1"/>
    <col min="11552" max="11782" width="8.90625" style="6"/>
    <col min="11783" max="11783" width="11.08984375" style="6" customWidth="1"/>
    <col min="11784" max="11784" width="9.6328125" style="6" customWidth="1"/>
    <col min="11785" max="11785" width="14.08984375" style="6" customWidth="1"/>
    <col min="11786" max="11786" width="14.36328125" style="6" customWidth="1"/>
    <col min="11787" max="11788" width="13.08984375" style="6" customWidth="1"/>
    <col min="11789" max="11789" width="16.08984375" style="6" customWidth="1"/>
    <col min="11790" max="11790" width="18.08984375" style="6" customWidth="1"/>
    <col min="11791" max="11791" width="23.6328125" style="6" customWidth="1"/>
    <col min="11792" max="11792" width="12.08984375" style="6" customWidth="1"/>
    <col min="11793" max="11796" width="11.36328125" style="6" customWidth="1"/>
    <col min="11797" max="11797" width="16" style="6" customWidth="1"/>
    <col min="11798" max="11798" width="13.453125" style="6" customWidth="1"/>
    <col min="11799" max="11799" width="12.90625" style="6" customWidth="1"/>
    <col min="11800" max="11800" width="22.36328125" style="6" customWidth="1"/>
    <col min="11801" max="11802" width="12.6328125" style="6" customWidth="1"/>
    <col min="11803" max="11803" width="14.6328125" style="6" customWidth="1"/>
    <col min="11804" max="11804" width="12.08984375" style="6" customWidth="1"/>
    <col min="11805" max="11805" width="12.6328125" style="6" customWidth="1"/>
    <col min="11806" max="11806" width="11.36328125" style="6" customWidth="1"/>
    <col min="11807" max="11807" width="28.6328125" style="6" customWidth="1"/>
    <col min="11808" max="12038" width="8.90625" style="6"/>
    <col min="12039" max="12039" width="11.08984375" style="6" customWidth="1"/>
    <col min="12040" max="12040" width="9.6328125" style="6" customWidth="1"/>
    <col min="12041" max="12041" width="14.08984375" style="6" customWidth="1"/>
    <col min="12042" max="12042" width="14.36328125" style="6" customWidth="1"/>
    <col min="12043" max="12044" width="13.08984375" style="6" customWidth="1"/>
    <col min="12045" max="12045" width="16.08984375" style="6" customWidth="1"/>
    <col min="12046" max="12046" width="18.08984375" style="6" customWidth="1"/>
    <col min="12047" max="12047" width="23.6328125" style="6" customWidth="1"/>
    <col min="12048" max="12048" width="12.08984375" style="6" customWidth="1"/>
    <col min="12049" max="12052" width="11.36328125" style="6" customWidth="1"/>
    <col min="12053" max="12053" width="16" style="6" customWidth="1"/>
    <col min="12054" max="12054" width="13.453125" style="6" customWidth="1"/>
    <col min="12055" max="12055" width="12.90625" style="6" customWidth="1"/>
    <col min="12056" max="12056" width="22.36328125" style="6" customWidth="1"/>
    <col min="12057" max="12058" width="12.6328125" style="6" customWidth="1"/>
    <col min="12059" max="12059" width="14.6328125" style="6" customWidth="1"/>
    <col min="12060" max="12060" width="12.08984375" style="6" customWidth="1"/>
    <col min="12061" max="12061" width="12.6328125" style="6" customWidth="1"/>
    <col min="12062" max="12062" width="11.36328125" style="6" customWidth="1"/>
    <col min="12063" max="12063" width="28.6328125" style="6" customWidth="1"/>
    <col min="12064" max="12294" width="8.90625" style="6"/>
    <col min="12295" max="12295" width="11.08984375" style="6" customWidth="1"/>
    <col min="12296" max="12296" width="9.6328125" style="6" customWidth="1"/>
    <col min="12297" max="12297" width="14.08984375" style="6" customWidth="1"/>
    <col min="12298" max="12298" width="14.36328125" style="6" customWidth="1"/>
    <col min="12299" max="12300" width="13.08984375" style="6" customWidth="1"/>
    <col min="12301" max="12301" width="16.08984375" style="6" customWidth="1"/>
    <col min="12302" max="12302" width="18.08984375" style="6" customWidth="1"/>
    <col min="12303" max="12303" width="23.6328125" style="6" customWidth="1"/>
    <col min="12304" max="12304" width="12.08984375" style="6" customWidth="1"/>
    <col min="12305" max="12308" width="11.36328125" style="6" customWidth="1"/>
    <col min="12309" max="12309" width="16" style="6" customWidth="1"/>
    <col min="12310" max="12310" width="13.453125" style="6" customWidth="1"/>
    <col min="12311" max="12311" width="12.90625" style="6" customWidth="1"/>
    <col min="12312" max="12312" width="22.36328125" style="6" customWidth="1"/>
    <col min="12313" max="12314" width="12.6328125" style="6" customWidth="1"/>
    <col min="12315" max="12315" width="14.6328125" style="6" customWidth="1"/>
    <col min="12316" max="12316" width="12.08984375" style="6" customWidth="1"/>
    <col min="12317" max="12317" width="12.6328125" style="6" customWidth="1"/>
    <col min="12318" max="12318" width="11.36328125" style="6" customWidth="1"/>
    <col min="12319" max="12319" width="28.6328125" style="6" customWidth="1"/>
    <col min="12320" max="12550" width="8.90625" style="6"/>
    <col min="12551" max="12551" width="11.08984375" style="6" customWidth="1"/>
    <col min="12552" max="12552" width="9.6328125" style="6" customWidth="1"/>
    <col min="12553" max="12553" width="14.08984375" style="6" customWidth="1"/>
    <col min="12554" max="12554" width="14.36328125" style="6" customWidth="1"/>
    <col min="12555" max="12556" width="13.08984375" style="6" customWidth="1"/>
    <col min="12557" max="12557" width="16.08984375" style="6" customWidth="1"/>
    <col min="12558" max="12558" width="18.08984375" style="6" customWidth="1"/>
    <col min="12559" max="12559" width="23.6328125" style="6" customWidth="1"/>
    <col min="12560" max="12560" width="12.08984375" style="6" customWidth="1"/>
    <col min="12561" max="12564" width="11.36328125" style="6" customWidth="1"/>
    <col min="12565" max="12565" width="16" style="6" customWidth="1"/>
    <col min="12566" max="12566" width="13.453125" style="6" customWidth="1"/>
    <col min="12567" max="12567" width="12.90625" style="6" customWidth="1"/>
    <col min="12568" max="12568" width="22.36328125" style="6" customWidth="1"/>
    <col min="12569" max="12570" width="12.6328125" style="6" customWidth="1"/>
    <col min="12571" max="12571" width="14.6328125" style="6" customWidth="1"/>
    <col min="12572" max="12572" width="12.08984375" style="6" customWidth="1"/>
    <col min="12573" max="12573" width="12.6328125" style="6" customWidth="1"/>
    <col min="12574" max="12574" width="11.36328125" style="6" customWidth="1"/>
    <col min="12575" max="12575" width="28.6328125" style="6" customWidth="1"/>
    <col min="12576" max="12806" width="8.90625" style="6"/>
    <col min="12807" max="12807" width="11.08984375" style="6" customWidth="1"/>
    <col min="12808" max="12808" width="9.6328125" style="6" customWidth="1"/>
    <col min="12809" max="12809" width="14.08984375" style="6" customWidth="1"/>
    <col min="12810" max="12810" width="14.36328125" style="6" customWidth="1"/>
    <col min="12811" max="12812" width="13.08984375" style="6" customWidth="1"/>
    <col min="12813" max="12813" width="16.08984375" style="6" customWidth="1"/>
    <col min="12814" max="12814" width="18.08984375" style="6" customWidth="1"/>
    <col min="12815" max="12815" width="23.6328125" style="6" customWidth="1"/>
    <col min="12816" max="12816" width="12.08984375" style="6" customWidth="1"/>
    <col min="12817" max="12820" width="11.36328125" style="6" customWidth="1"/>
    <col min="12821" max="12821" width="16" style="6" customWidth="1"/>
    <col min="12822" max="12822" width="13.453125" style="6" customWidth="1"/>
    <col min="12823" max="12823" width="12.90625" style="6" customWidth="1"/>
    <col min="12824" max="12824" width="22.36328125" style="6" customWidth="1"/>
    <col min="12825" max="12826" width="12.6328125" style="6" customWidth="1"/>
    <col min="12827" max="12827" width="14.6328125" style="6" customWidth="1"/>
    <col min="12828" max="12828" width="12.08984375" style="6" customWidth="1"/>
    <col min="12829" max="12829" width="12.6328125" style="6" customWidth="1"/>
    <col min="12830" max="12830" width="11.36328125" style="6" customWidth="1"/>
    <col min="12831" max="12831" width="28.6328125" style="6" customWidth="1"/>
    <col min="12832" max="13062" width="8.90625" style="6"/>
    <col min="13063" max="13063" width="11.08984375" style="6" customWidth="1"/>
    <col min="13064" max="13064" width="9.6328125" style="6" customWidth="1"/>
    <col min="13065" max="13065" width="14.08984375" style="6" customWidth="1"/>
    <col min="13066" max="13066" width="14.36328125" style="6" customWidth="1"/>
    <col min="13067" max="13068" width="13.08984375" style="6" customWidth="1"/>
    <col min="13069" max="13069" width="16.08984375" style="6" customWidth="1"/>
    <col min="13070" max="13070" width="18.08984375" style="6" customWidth="1"/>
    <col min="13071" max="13071" width="23.6328125" style="6" customWidth="1"/>
    <col min="13072" max="13072" width="12.08984375" style="6" customWidth="1"/>
    <col min="13073" max="13076" width="11.36328125" style="6" customWidth="1"/>
    <col min="13077" max="13077" width="16" style="6" customWidth="1"/>
    <col min="13078" max="13078" width="13.453125" style="6" customWidth="1"/>
    <col min="13079" max="13079" width="12.90625" style="6" customWidth="1"/>
    <col min="13080" max="13080" width="22.36328125" style="6" customWidth="1"/>
    <col min="13081" max="13082" width="12.6328125" style="6" customWidth="1"/>
    <col min="13083" max="13083" width="14.6328125" style="6" customWidth="1"/>
    <col min="13084" max="13084" width="12.08984375" style="6" customWidth="1"/>
    <col min="13085" max="13085" width="12.6328125" style="6" customWidth="1"/>
    <col min="13086" max="13086" width="11.36328125" style="6" customWidth="1"/>
    <col min="13087" max="13087" width="28.6328125" style="6" customWidth="1"/>
    <col min="13088" max="13318" width="8.90625" style="6"/>
    <col min="13319" max="13319" width="11.08984375" style="6" customWidth="1"/>
    <col min="13320" max="13320" width="9.6328125" style="6" customWidth="1"/>
    <col min="13321" max="13321" width="14.08984375" style="6" customWidth="1"/>
    <col min="13322" max="13322" width="14.36328125" style="6" customWidth="1"/>
    <col min="13323" max="13324" width="13.08984375" style="6" customWidth="1"/>
    <col min="13325" max="13325" width="16.08984375" style="6" customWidth="1"/>
    <col min="13326" max="13326" width="18.08984375" style="6" customWidth="1"/>
    <col min="13327" max="13327" width="23.6328125" style="6" customWidth="1"/>
    <col min="13328" max="13328" width="12.08984375" style="6" customWidth="1"/>
    <col min="13329" max="13332" width="11.36328125" style="6" customWidth="1"/>
    <col min="13333" max="13333" width="16" style="6" customWidth="1"/>
    <col min="13334" max="13334" width="13.453125" style="6" customWidth="1"/>
    <col min="13335" max="13335" width="12.90625" style="6" customWidth="1"/>
    <col min="13336" max="13336" width="22.36328125" style="6" customWidth="1"/>
    <col min="13337" max="13338" width="12.6328125" style="6" customWidth="1"/>
    <col min="13339" max="13339" width="14.6328125" style="6" customWidth="1"/>
    <col min="13340" max="13340" width="12.08984375" style="6" customWidth="1"/>
    <col min="13341" max="13341" width="12.6328125" style="6" customWidth="1"/>
    <col min="13342" max="13342" width="11.36328125" style="6" customWidth="1"/>
    <col min="13343" max="13343" width="28.6328125" style="6" customWidth="1"/>
    <col min="13344" max="13574" width="8.90625" style="6"/>
    <col min="13575" max="13575" width="11.08984375" style="6" customWidth="1"/>
    <col min="13576" max="13576" width="9.6328125" style="6" customWidth="1"/>
    <col min="13577" max="13577" width="14.08984375" style="6" customWidth="1"/>
    <col min="13578" max="13578" width="14.36328125" style="6" customWidth="1"/>
    <col min="13579" max="13580" width="13.08984375" style="6" customWidth="1"/>
    <col min="13581" max="13581" width="16.08984375" style="6" customWidth="1"/>
    <col min="13582" max="13582" width="18.08984375" style="6" customWidth="1"/>
    <col min="13583" max="13583" width="23.6328125" style="6" customWidth="1"/>
    <col min="13584" max="13584" width="12.08984375" style="6" customWidth="1"/>
    <col min="13585" max="13588" width="11.36328125" style="6" customWidth="1"/>
    <col min="13589" max="13589" width="16" style="6" customWidth="1"/>
    <col min="13590" max="13590" width="13.453125" style="6" customWidth="1"/>
    <col min="13591" max="13591" width="12.90625" style="6" customWidth="1"/>
    <col min="13592" max="13592" width="22.36328125" style="6" customWidth="1"/>
    <col min="13593" max="13594" width="12.6328125" style="6" customWidth="1"/>
    <col min="13595" max="13595" width="14.6328125" style="6" customWidth="1"/>
    <col min="13596" max="13596" width="12.08984375" style="6" customWidth="1"/>
    <col min="13597" max="13597" width="12.6328125" style="6" customWidth="1"/>
    <col min="13598" max="13598" width="11.36328125" style="6" customWidth="1"/>
    <col min="13599" max="13599" width="28.6328125" style="6" customWidth="1"/>
    <col min="13600" max="13830" width="8.90625" style="6"/>
    <col min="13831" max="13831" width="11.08984375" style="6" customWidth="1"/>
    <col min="13832" max="13832" width="9.6328125" style="6" customWidth="1"/>
    <col min="13833" max="13833" width="14.08984375" style="6" customWidth="1"/>
    <col min="13834" max="13834" width="14.36328125" style="6" customWidth="1"/>
    <col min="13835" max="13836" width="13.08984375" style="6" customWidth="1"/>
    <col min="13837" max="13837" width="16.08984375" style="6" customWidth="1"/>
    <col min="13838" max="13838" width="18.08984375" style="6" customWidth="1"/>
    <col min="13839" max="13839" width="23.6328125" style="6" customWidth="1"/>
    <col min="13840" max="13840" width="12.08984375" style="6" customWidth="1"/>
    <col min="13841" max="13844" width="11.36328125" style="6" customWidth="1"/>
    <col min="13845" max="13845" width="16" style="6" customWidth="1"/>
    <col min="13846" max="13846" width="13.453125" style="6" customWidth="1"/>
    <col min="13847" max="13847" width="12.90625" style="6" customWidth="1"/>
    <col min="13848" max="13848" width="22.36328125" style="6" customWidth="1"/>
    <col min="13849" max="13850" width="12.6328125" style="6" customWidth="1"/>
    <col min="13851" max="13851" width="14.6328125" style="6" customWidth="1"/>
    <col min="13852" max="13852" width="12.08984375" style="6" customWidth="1"/>
    <col min="13853" max="13853" width="12.6328125" style="6" customWidth="1"/>
    <col min="13854" max="13854" width="11.36328125" style="6" customWidth="1"/>
    <col min="13855" max="13855" width="28.6328125" style="6" customWidth="1"/>
    <col min="13856" max="14086" width="8.90625" style="6"/>
    <col min="14087" max="14087" width="11.08984375" style="6" customWidth="1"/>
    <col min="14088" max="14088" width="9.6328125" style="6" customWidth="1"/>
    <col min="14089" max="14089" width="14.08984375" style="6" customWidth="1"/>
    <col min="14090" max="14090" width="14.36328125" style="6" customWidth="1"/>
    <col min="14091" max="14092" width="13.08984375" style="6" customWidth="1"/>
    <col min="14093" max="14093" width="16.08984375" style="6" customWidth="1"/>
    <col min="14094" max="14094" width="18.08984375" style="6" customWidth="1"/>
    <col min="14095" max="14095" width="23.6328125" style="6" customWidth="1"/>
    <col min="14096" max="14096" width="12.08984375" style="6" customWidth="1"/>
    <col min="14097" max="14100" width="11.36328125" style="6" customWidth="1"/>
    <col min="14101" max="14101" width="16" style="6" customWidth="1"/>
    <col min="14102" max="14102" width="13.453125" style="6" customWidth="1"/>
    <col min="14103" max="14103" width="12.90625" style="6" customWidth="1"/>
    <col min="14104" max="14104" width="22.36328125" style="6" customWidth="1"/>
    <col min="14105" max="14106" width="12.6328125" style="6" customWidth="1"/>
    <col min="14107" max="14107" width="14.6328125" style="6" customWidth="1"/>
    <col min="14108" max="14108" width="12.08984375" style="6" customWidth="1"/>
    <col min="14109" max="14109" width="12.6328125" style="6" customWidth="1"/>
    <col min="14110" max="14110" width="11.36328125" style="6" customWidth="1"/>
    <col min="14111" max="14111" width="28.6328125" style="6" customWidth="1"/>
    <col min="14112" max="14342" width="8.90625" style="6"/>
    <col min="14343" max="14343" width="11.08984375" style="6" customWidth="1"/>
    <col min="14344" max="14344" width="9.6328125" style="6" customWidth="1"/>
    <col min="14345" max="14345" width="14.08984375" style="6" customWidth="1"/>
    <col min="14346" max="14346" width="14.36328125" style="6" customWidth="1"/>
    <col min="14347" max="14348" width="13.08984375" style="6" customWidth="1"/>
    <col min="14349" max="14349" width="16.08984375" style="6" customWidth="1"/>
    <col min="14350" max="14350" width="18.08984375" style="6" customWidth="1"/>
    <col min="14351" max="14351" width="23.6328125" style="6" customWidth="1"/>
    <col min="14352" max="14352" width="12.08984375" style="6" customWidth="1"/>
    <col min="14353" max="14356" width="11.36328125" style="6" customWidth="1"/>
    <col min="14357" max="14357" width="16" style="6" customWidth="1"/>
    <col min="14358" max="14358" width="13.453125" style="6" customWidth="1"/>
    <col min="14359" max="14359" width="12.90625" style="6" customWidth="1"/>
    <col min="14360" max="14360" width="22.36328125" style="6" customWidth="1"/>
    <col min="14361" max="14362" width="12.6328125" style="6" customWidth="1"/>
    <col min="14363" max="14363" width="14.6328125" style="6" customWidth="1"/>
    <col min="14364" max="14364" width="12.08984375" style="6" customWidth="1"/>
    <col min="14365" max="14365" width="12.6328125" style="6" customWidth="1"/>
    <col min="14366" max="14366" width="11.36328125" style="6" customWidth="1"/>
    <col min="14367" max="14367" width="28.6328125" style="6" customWidth="1"/>
    <col min="14368" max="14598" width="8.90625" style="6"/>
    <col min="14599" max="14599" width="11.08984375" style="6" customWidth="1"/>
    <col min="14600" max="14600" width="9.6328125" style="6" customWidth="1"/>
    <col min="14601" max="14601" width="14.08984375" style="6" customWidth="1"/>
    <col min="14602" max="14602" width="14.36328125" style="6" customWidth="1"/>
    <col min="14603" max="14604" width="13.08984375" style="6" customWidth="1"/>
    <col min="14605" max="14605" width="16.08984375" style="6" customWidth="1"/>
    <col min="14606" max="14606" width="18.08984375" style="6" customWidth="1"/>
    <col min="14607" max="14607" width="23.6328125" style="6" customWidth="1"/>
    <col min="14608" max="14608" width="12.08984375" style="6" customWidth="1"/>
    <col min="14609" max="14612" width="11.36328125" style="6" customWidth="1"/>
    <col min="14613" max="14613" width="16" style="6" customWidth="1"/>
    <col min="14614" max="14614" width="13.453125" style="6" customWidth="1"/>
    <col min="14615" max="14615" width="12.90625" style="6" customWidth="1"/>
    <col min="14616" max="14616" width="22.36328125" style="6" customWidth="1"/>
    <col min="14617" max="14618" width="12.6328125" style="6" customWidth="1"/>
    <col min="14619" max="14619" width="14.6328125" style="6" customWidth="1"/>
    <col min="14620" max="14620" width="12.08984375" style="6" customWidth="1"/>
    <col min="14621" max="14621" width="12.6328125" style="6" customWidth="1"/>
    <col min="14622" max="14622" width="11.36328125" style="6" customWidth="1"/>
    <col min="14623" max="14623" width="28.6328125" style="6" customWidth="1"/>
    <col min="14624" max="14854" width="8.90625" style="6"/>
    <col min="14855" max="14855" width="11.08984375" style="6" customWidth="1"/>
    <col min="14856" max="14856" width="9.6328125" style="6" customWidth="1"/>
    <col min="14857" max="14857" width="14.08984375" style="6" customWidth="1"/>
    <col min="14858" max="14858" width="14.36328125" style="6" customWidth="1"/>
    <col min="14859" max="14860" width="13.08984375" style="6" customWidth="1"/>
    <col min="14861" max="14861" width="16.08984375" style="6" customWidth="1"/>
    <col min="14862" max="14862" width="18.08984375" style="6" customWidth="1"/>
    <col min="14863" max="14863" width="23.6328125" style="6" customWidth="1"/>
    <col min="14864" max="14864" width="12.08984375" style="6" customWidth="1"/>
    <col min="14865" max="14868" width="11.36328125" style="6" customWidth="1"/>
    <col min="14869" max="14869" width="16" style="6" customWidth="1"/>
    <col min="14870" max="14870" width="13.453125" style="6" customWidth="1"/>
    <col min="14871" max="14871" width="12.90625" style="6" customWidth="1"/>
    <col min="14872" max="14872" width="22.36328125" style="6" customWidth="1"/>
    <col min="14873" max="14874" width="12.6328125" style="6" customWidth="1"/>
    <col min="14875" max="14875" width="14.6328125" style="6" customWidth="1"/>
    <col min="14876" max="14876" width="12.08984375" style="6" customWidth="1"/>
    <col min="14877" max="14877" width="12.6328125" style="6" customWidth="1"/>
    <col min="14878" max="14878" width="11.36328125" style="6" customWidth="1"/>
    <col min="14879" max="14879" width="28.6328125" style="6" customWidth="1"/>
    <col min="14880" max="15110" width="8.90625" style="6"/>
    <col min="15111" max="15111" width="11.08984375" style="6" customWidth="1"/>
    <col min="15112" max="15112" width="9.6328125" style="6" customWidth="1"/>
    <col min="15113" max="15113" width="14.08984375" style="6" customWidth="1"/>
    <col min="15114" max="15114" width="14.36328125" style="6" customWidth="1"/>
    <col min="15115" max="15116" width="13.08984375" style="6" customWidth="1"/>
    <col min="15117" max="15117" width="16.08984375" style="6" customWidth="1"/>
    <col min="15118" max="15118" width="18.08984375" style="6" customWidth="1"/>
    <col min="15119" max="15119" width="23.6328125" style="6" customWidth="1"/>
    <col min="15120" max="15120" width="12.08984375" style="6" customWidth="1"/>
    <col min="15121" max="15124" width="11.36328125" style="6" customWidth="1"/>
    <col min="15125" max="15125" width="16" style="6" customWidth="1"/>
    <col min="15126" max="15126" width="13.453125" style="6" customWidth="1"/>
    <col min="15127" max="15127" width="12.90625" style="6" customWidth="1"/>
    <col min="15128" max="15128" width="22.36328125" style="6" customWidth="1"/>
    <col min="15129" max="15130" width="12.6328125" style="6" customWidth="1"/>
    <col min="15131" max="15131" width="14.6328125" style="6" customWidth="1"/>
    <col min="15132" max="15132" width="12.08984375" style="6" customWidth="1"/>
    <col min="15133" max="15133" width="12.6328125" style="6" customWidth="1"/>
    <col min="15134" max="15134" width="11.36328125" style="6" customWidth="1"/>
    <col min="15135" max="15135" width="28.6328125" style="6" customWidth="1"/>
    <col min="15136" max="15366" width="8.90625" style="6"/>
    <col min="15367" max="15367" width="11.08984375" style="6" customWidth="1"/>
    <col min="15368" max="15368" width="9.6328125" style="6" customWidth="1"/>
    <col min="15369" max="15369" width="14.08984375" style="6" customWidth="1"/>
    <col min="15370" max="15370" width="14.36328125" style="6" customWidth="1"/>
    <col min="15371" max="15372" width="13.08984375" style="6" customWidth="1"/>
    <col min="15373" max="15373" width="16.08984375" style="6" customWidth="1"/>
    <col min="15374" max="15374" width="18.08984375" style="6" customWidth="1"/>
    <col min="15375" max="15375" width="23.6328125" style="6" customWidth="1"/>
    <col min="15376" max="15376" width="12.08984375" style="6" customWidth="1"/>
    <col min="15377" max="15380" width="11.36328125" style="6" customWidth="1"/>
    <col min="15381" max="15381" width="16" style="6" customWidth="1"/>
    <col min="15382" max="15382" width="13.453125" style="6" customWidth="1"/>
    <col min="15383" max="15383" width="12.90625" style="6" customWidth="1"/>
    <col min="15384" max="15384" width="22.36328125" style="6" customWidth="1"/>
    <col min="15385" max="15386" width="12.6328125" style="6" customWidth="1"/>
    <col min="15387" max="15387" width="14.6328125" style="6" customWidth="1"/>
    <col min="15388" max="15388" width="12.08984375" style="6" customWidth="1"/>
    <col min="15389" max="15389" width="12.6328125" style="6" customWidth="1"/>
    <col min="15390" max="15390" width="11.36328125" style="6" customWidth="1"/>
    <col min="15391" max="15391" width="28.6328125" style="6" customWidth="1"/>
    <col min="15392" max="15622" width="8.90625" style="6"/>
    <col min="15623" max="15623" width="11.08984375" style="6" customWidth="1"/>
    <col min="15624" max="15624" width="9.6328125" style="6" customWidth="1"/>
    <col min="15625" max="15625" width="14.08984375" style="6" customWidth="1"/>
    <col min="15626" max="15626" width="14.36328125" style="6" customWidth="1"/>
    <col min="15627" max="15628" width="13.08984375" style="6" customWidth="1"/>
    <col min="15629" max="15629" width="16.08984375" style="6" customWidth="1"/>
    <col min="15630" max="15630" width="18.08984375" style="6" customWidth="1"/>
    <col min="15631" max="15631" width="23.6328125" style="6" customWidth="1"/>
    <col min="15632" max="15632" width="12.08984375" style="6" customWidth="1"/>
    <col min="15633" max="15636" width="11.36328125" style="6" customWidth="1"/>
    <col min="15637" max="15637" width="16" style="6" customWidth="1"/>
    <col min="15638" max="15638" width="13.453125" style="6" customWidth="1"/>
    <col min="15639" max="15639" width="12.90625" style="6" customWidth="1"/>
    <col min="15640" max="15640" width="22.36328125" style="6" customWidth="1"/>
    <col min="15641" max="15642" width="12.6328125" style="6" customWidth="1"/>
    <col min="15643" max="15643" width="14.6328125" style="6" customWidth="1"/>
    <col min="15644" max="15644" width="12.08984375" style="6" customWidth="1"/>
    <col min="15645" max="15645" width="12.6328125" style="6" customWidth="1"/>
    <col min="15646" max="15646" width="11.36328125" style="6" customWidth="1"/>
    <col min="15647" max="15647" width="28.6328125" style="6" customWidth="1"/>
    <col min="15648" max="15878" width="8.90625" style="6"/>
    <col min="15879" max="15879" width="11.08984375" style="6" customWidth="1"/>
    <col min="15880" max="15880" width="9.6328125" style="6" customWidth="1"/>
    <col min="15881" max="15881" width="14.08984375" style="6" customWidth="1"/>
    <col min="15882" max="15882" width="14.36328125" style="6" customWidth="1"/>
    <col min="15883" max="15884" width="13.08984375" style="6" customWidth="1"/>
    <col min="15885" max="15885" width="16.08984375" style="6" customWidth="1"/>
    <col min="15886" max="15886" width="18.08984375" style="6" customWidth="1"/>
    <col min="15887" max="15887" width="23.6328125" style="6" customWidth="1"/>
    <col min="15888" max="15888" width="12.08984375" style="6" customWidth="1"/>
    <col min="15889" max="15892" width="11.36328125" style="6" customWidth="1"/>
    <col min="15893" max="15893" width="16" style="6" customWidth="1"/>
    <col min="15894" max="15894" width="13.453125" style="6" customWidth="1"/>
    <col min="15895" max="15895" width="12.90625" style="6" customWidth="1"/>
    <col min="15896" max="15896" width="22.36328125" style="6" customWidth="1"/>
    <col min="15897" max="15898" width="12.6328125" style="6" customWidth="1"/>
    <col min="15899" max="15899" width="14.6328125" style="6" customWidth="1"/>
    <col min="15900" max="15900" width="12.08984375" style="6" customWidth="1"/>
    <col min="15901" max="15901" width="12.6328125" style="6" customWidth="1"/>
    <col min="15902" max="15902" width="11.36328125" style="6" customWidth="1"/>
    <col min="15903" max="15903" width="28.6328125" style="6" customWidth="1"/>
    <col min="15904" max="16134" width="8.90625" style="6"/>
    <col min="16135" max="16135" width="11.08984375" style="6" customWidth="1"/>
    <col min="16136" max="16136" width="9.6328125" style="6" customWidth="1"/>
    <col min="16137" max="16137" width="14.08984375" style="6" customWidth="1"/>
    <col min="16138" max="16138" width="14.36328125" style="6" customWidth="1"/>
    <col min="16139" max="16140" width="13.08984375" style="6" customWidth="1"/>
    <col min="16141" max="16141" width="16.08984375" style="6" customWidth="1"/>
    <col min="16142" max="16142" width="18.08984375" style="6" customWidth="1"/>
    <col min="16143" max="16143" width="23.6328125" style="6" customWidth="1"/>
    <col min="16144" max="16144" width="12.08984375" style="6" customWidth="1"/>
    <col min="16145" max="16148" width="11.36328125" style="6" customWidth="1"/>
    <col min="16149" max="16149" width="16" style="6" customWidth="1"/>
    <col min="16150" max="16150" width="13.453125" style="6" customWidth="1"/>
    <col min="16151" max="16151" width="12.90625" style="6" customWidth="1"/>
    <col min="16152" max="16152" width="22.36328125" style="6" customWidth="1"/>
    <col min="16153" max="16154" width="12.6328125" style="6" customWidth="1"/>
    <col min="16155" max="16155" width="14.6328125" style="6" customWidth="1"/>
    <col min="16156" max="16156" width="12.08984375" style="6" customWidth="1"/>
    <col min="16157" max="16157" width="12.6328125" style="6" customWidth="1"/>
    <col min="16158" max="16158" width="11.36328125" style="6" customWidth="1"/>
    <col min="16159" max="16159" width="28.6328125" style="6" customWidth="1"/>
    <col min="16160" max="16384" width="8.90625" style="6"/>
  </cols>
  <sheetData>
    <row r="1" spans="1:23" s="181" customFormat="1" ht="23" x14ac:dyDescent="0.4">
      <c r="A1" s="661" t="s">
        <v>519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  <c r="P1" s="661"/>
      <c r="Q1" s="661"/>
      <c r="R1" s="661"/>
      <c r="S1" s="661"/>
      <c r="T1" s="661"/>
      <c r="U1" s="662"/>
      <c r="V1" s="182"/>
      <c r="W1" s="182"/>
    </row>
    <row r="2" spans="1:23" s="2" customFormat="1" ht="16.5" customHeight="1" x14ac:dyDescent="0.25">
      <c r="A2" s="648" t="s">
        <v>0</v>
      </c>
      <c r="B2" s="648" t="s">
        <v>1</v>
      </c>
      <c r="C2" s="648" t="s">
        <v>2</v>
      </c>
      <c r="D2" s="648" t="s">
        <v>536</v>
      </c>
      <c r="E2" s="648" t="s">
        <v>3</v>
      </c>
      <c r="F2" s="648" t="s">
        <v>537</v>
      </c>
      <c r="G2" s="648" t="s">
        <v>538</v>
      </c>
      <c r="H2" s="650" t="s">
        <v>4</v>
      </c>
      <c r="I2" s="650"/>
      <c r="J2" s="648" t="s">
        <v>223</v>
      </c>
      <c r="K2" s="663" t="s">
        <v>537</v>
      </c>
      <c r="L2" s="648" t="s">
        <v>538</v>
      </c>
      <c r="M2" s="650" t="s">
        <v>4</v>
      </c>
      <c r="N2" s="650"/>
      <c r="O2" s="648" t="s">
        <v>223</v>
      </c>
      <c r="P2" s="650" t="s">
        <v>4</v>
      </c>
      <c r="Q2" s="650"/>
      <c r="R2" s="648" t="s">
        <v>3</v>
      </c>
      <c r="S2" s="650" t="s">
        <v>4</v>
      </c>
      <c r="T2" s="650"/>
      <c r="U2" s="651" t="s">
        <v>5</v>
      </c>
      <c r="V2" s="3"/>
      <c r="W2" s="3"/>
    </row>
    <row r="3" spans="1:23" s="180" customFormat="1" ht="13.5" customHeight="1" x14ac:dyDescent="0.25">
      <c r="A3" s="649"/>
      <c r="B3" s="649"/>
      <c r="C3" s="649"/>
      <c r="D3" s="649"/>
      <c r="E3" s="649" t="s">
        <v>6</v>
      </c>
      <c r="F3" s="649"/>
      <c r="G3" s="649"/>
      <c r="H3" s="378" t="s">
        <v>7</v>
      </c>
      <c r="I3" s="378" t="s">
        <v>8</v>
      </c>
      <c r="J3" s="649" t="s">
        <v>6</v>
      </c>
      <c r="K3" s="664"/>
      <c r="L3" s="649"/>
      <c r="M3" s="378" t="s">
        <v>7</v>
      </c>
      <c r="N3" s="378" t="s">
        <v>8</v>
      </c>
      <c r="O3" s="649" t="s">
        <v>6</v>
      </c>
      <c r="P3" s="378" t="s">
        <v>7</v>
      </c>
      <c r="Q3" s="378" t="s">
        <v>8</v>
      </c>
      <c r="R3" s="649" t="s">
        <v>6</v>
      </c>
      <c r="S3" s="378" t="s">
        <v>7</v>
      </c>
      <c r="T3" s="378" t="s">
        <v>8</v>
      </c>
      <c r="U3" s="652"/>
      <c r="V3" s="179"/>
      <c r="W3" s="179"/>
    </row>
    <row r="4" spans="1:23" s="180" customFormat="1" ht="32.25" customHeight="1" x14ac:dyDescent="0.25">
      <c r="A4" s="653" t="s">
        <v>9</v>
      </c>
      <c r="B4" s="192" t="s">
        <v>226</v>
      </c>
      <c r="C4" s="183" t="s">
        <v>532</v>
      </c>
      <c r="D4" s="183"/>
      <c r="E4" s="193"/>
      <c r="F4" s="193"/>
      <c r="G4" s="520"/>
      <c r="H4" s="379"/>
      <c r="I4" s="379"/>
      <c r="J4" s="194"/>
      <c r="K4" s="230"/>
      <c r="L4" s="194"/>
      <c r="M4" s="379"/>
      <c r="N4" s="379"/>
      <c r="O4" s="186"/>
      <c r="P4" s="379"/>
      <c r="Q4" s="379"/>
      <c r="R4" s="186"/>
      <c r="S4" s="379"/>
      <c r="T4" s="379"/>
      <c r="U4" s="187"/>
      <c r="V4" s="179"/>
      <c r="W4" s="179"/>
    </row>
    <row r="5" spans="1:23" s="180" customFormat="1" ht="26.25" customHeight="1" x14ac:dyDescent="0.25">
      <c r="A5" s="653"/>
      <c r="B5" s="192" t="s">
        <v>542</v>
      </c>
      <c r="C5" s="183" t="s">
        <v>540</v>
      </c>
      <c r="D5" s="183"/>
      <c r="E5" s="193"/>
      <c r="F5" s="193"/>
      <c r="G5" s="193"/>
      <c r="H5" s="379"/>
      <c r="I5" s="379"/>
      <c r="J5" s="193"/>
      <c r="K5" s="524"/>
      <c r="L5" s="193"/>
      <c r="M5" s="379"/>
      <c r="N5" s="379"/>
      <c r="O5" s="186"/>
      <c r="P5" s="379"/>
      <c r="Q5" s="379"/>
      <c r="R5" s="186"/>
      <c r="S5" s="379"/>
      <c r="T5" s="379"/>
      <c r="U5" s="187"/>
      <c r="V5" s="179"/>
      <c r="W5" s="179"/>
    </row>
    <row r="6" spans="1:23" s="180" customFormat="1" ht="15" customHeight="1" x14ac:dyDescent="0.25">
      <c r="A6" s="653"/>
      <c r="B6" s="192" t="s">
        <v>21</v>
      </c>
      <c r="C6" s="183">
        <v>1</v>
      </c>
      <c r="D6" s="183"/>
      <c r="E6" s="193"/>
      <c r="F6" s="193"/>
      <c r="G6" s="520"/>
      <c r="H6" s="379"/>
      <c r="I6" s="379"/>
      <c r="J6" s="194"/>
      <c r="K6" s="230"/>
      <c r="L6" s="194"/>
      <c r="M6" s="379"/>
      <c r="N6" s="379"/>
      <c r="O6" s="186"/>
      <c r="P6" s="379"/>
      <c r="Q6" s="379"/>
      <c r="R6" s="186"/>
      <c r="S6" s="379"/>
      <c r="T6" s="379"/>
      <c r="U6" s="187"/>
      <c r="V6" s="179"/>
      <c r="W6" s="179"/>
    </row>
    <row r="7" spans="1:23" s="180" customFormat="1" ht="15.75" customHeight="1" x14ac:dyDescent="0.25">
      <c r="A7" s="653"/>
      <c r="B7" s="192" t="s">
        <v>21</v>
      </c>
      <c r="C7" s="183">
        <v>2</v>
      </c>
      <c r="D7" s="183"/>
      <c r="E7" s="193"/>
      <c r="F7" s="193"/>
      <c r="G7" s="520"/>
      <c r="H7" s="379"/>
      <c r="I7" s="379"/>
      <c r="J7" s="194"/>
      <c r="K7" s="230"/>
      <c r="L7" s="194"/>
      <c r="M7" s="379"/>
      <c r="N7" s="379"/>
      <c r="O7" s="186"/>
      <c r="P7" s="379"/>
      <c r="Q7" s="379"/>
      <c r="R7" s="186"/>
      <c r="S7" s="379"/>
      <c r="T7" s="379"/>
      <c r="U7" s="187"/>
      <c r="V7" s="179"/>
      <c r="W7" s="179"/>
    </row>
    <row r="8" spans="1:23" s="180" customFormat="1" ht="15.75" customHeight="1" x14ac:dyDescent="0.25">
      <c r="A8" s="653"/>
      <c r="B8" s="192" t="s">
        <v>21</v>
      </c>
      <c r="C8" s="183">
        <v>3</v>
      </c>
      <c r="D8" s="183"/>
      <c r="E8" s="193"/>
      <c r="F8" s="193"/>
      <c r="G8" s="193"/>
      <c r="H8" s="379"/>
      <c r="I8" s="379"/>
      <c r="J8" s="194"/>
      <c r="K8" s="230"/>
      <c r="L8" s="194"/>
      <c r="M8" s="379"/>
      <c r="N8" s="379"/>
      <c r="O8" s="186"/>
      <c r="P8" s="379"/>
      <c r="Q8" s="379"/>
      <c r="R8" s="186"/>
      <c r="S8" s="379"/>
      <c r="T8" s="379"/>
      <c r="U8" s="187"/>
      <c r="V8" s="179"/>
      <c r="W8" s="179"/>
    </row>
    <row r="9" spans="1:23" s="180" customFormat="1" ht="15.75" customHeight="1" x14ac:dyDescent="0.25">
      <c r="A9" s="653"/>
      <c r="B9" s="192" t="s">
        <v>21</v>
      </c>
      <c r="C9" s="183">
        <v>4</v>
      </c>
      <c r="D9" s="183"/>
      <c r="E9" s="193"/>
      <c r="F9" s="193"/>
      <c r="G9" s="193"/>
      <c r="H9" s="379"/>
      <c r="I9" s="379"/>
      <c r="J9" s="194"/>
      <c r="K9" s="230"/>
      <c r="L9" s="194"/>
      <c r="M9" s="379"/>
      <c r="N9" s="379"/>
      <c r="O9" s="186"/>
      <c r="P9" s="379"/>
      <c r="Q9" s="379"/>
      <c r="R9" s="186"/>
      <c r="S9" s="379"/>
      <c r="T9" s="379"/>
      <c r="U9" s="187"/>
      <c r="V9" s="179"/>
      <c r="W9" s="179"/>
    </row>
    <row r="10" spans="1:23" s="180" customFormat="1" ht="15.75" customHeight="1" x14ac:dyDescent="0.25">
      <c r="A10" s="653"/>
      <c r="B10" s="192" t="s">
        <v>21</v>
      </c>
      <c r="C10" s="183">
        <v>5</v>
      </c>
      <c r="D10" s="183"/>
      <c r="E10" s="193"/>
      <c r="F10" s="193"/>
      <c r="G10" s="193"/>
      <c r="H10" s="379"/>
      <c r="I10" s="379"/>
      <c r="J10" s="194"/>
      <c r="K10" s="230"/>
      <c r="L10" s="194"/>
      <c r="M10" s="379"/>
      <c r="N10" s="379"/>
      <c r="O10" s="186"/>
      <c r="P10" s="379"/>
      <c r="Q10" s="379"/>
      <c r="R10" s="186"/>
      <c r="S10" s="379"/>
      <c r="T10" s="379"/>
      <c r="U10" s="187"/>
      <c r="V10" s="179"/>
      <c r="W10" s="179"/>
    </row>
    <row r="11" spans="1:23" s="180" customFormat="1" ht="15.75" customHeight="1" x14ac:dyDescent="0.25">
      <c r="A11" s="653"/>
      <c r="B11" s="192" t="s">
        <v>21</v>
      </c>
      <c r="C11" s="183">
        <v>6</v>
      </c>
      <c r="D11" s="183"/>
      <c r="E11" s="193"/>
      <c r="F11" s="193"/>
      <c r="G11" s="193"/>
      <c r="H11" s="379"/>
      <c r="I11" s="379"/>
      <c r="J11" s="194"/>
      <c r="K11" s="230"/>
      <c r="L11" s="194"/>
      <c r="M11" s="379"/>
      <c r="N11" s="379"/>
      <c r="O11" s="186"/>
      <c r="P11" s="379"/>
      <c r="Q11" s="379"/>
      <c r="R11" s="186"/>
      <c r="S11" s="379"/>
      <c r="T11" s="379"/>
      <c r="U11" s="187"/>
      <c r="V11" s="179"/>
      <c r="W11" s="179"/>
    </row>
    <row r="12" spans="1:23" s="180" customFormat="1" x14ac:dyDescent="0.25">
      <c r="A12" s="653"/>
      <c r="B12" s="192" t="s">
        <v>227</v>
      </c>
      <c r="C12" s="183">
        <v>7</v>
      </c>
      <c r="D12" s="183"/>
      <c r="E12" s="32"/>
      <c r="F12" s="369"/>
      <c r="G12" s="369"/>
      <c r="H12" s="379"/>
      <c r="I12" s="379"/>
      <c r="J12" s="194"/>
      <c r="K12" s="230"/>
      <c r="L12" s="194"/>
      <c r="M12" s="379"/>
      <c r="N12" s="379"/>
      <c r="O12" s="195"/>
      <c r="P12" s="379"/>
      <c r="Q12" s="379"/>
      <c r="R12" s="186"/>
      <c r="S12" s="379"/>
      <c r="T12" s="379"/>
      <c r="U12" s="187"/>
      <c r="V12" s="179"/>
      <c r="W12" s="179"/>
    </row>
    <row r="13" spans="1:23" s="180" customFormat="1" x14ac:dyDescent="0.25">
      <c r="A13" s="653"/>
      <c r="B13" s="192" t="s">
        <v>227</v>
      </c>
      <c r="C13" s="183">
        <v>8</v>
      </c>
      <c r="D13" s="183"/>
      <c r="E13" s="369"/>
      <c r="F13" s="369"/>
      <c r="G13" s="369"/>
      <c r="H13" s="379"/>
      <c r="I13" s="379"/>
      <c r="J13" s="194"/>
      <c r="K13" s="230"/>
      <c r="L13" s="194"/>
      <c r="M13" s="379"/>
      <c r="N13" s="379"/>
      <c r="O13" s="186"/>
      <c r="P13" s="379"/>
      <c r="Q13" s="379"/>
      <c r="R13" s="186"/>
      <c r="S13" s="379"/>
      <c r="T13" s="379"/>
      <c r="U13" s="187"/>
      <c r="V13" s="179"/>
      <c r="W13" s="179"/>
    </row>
    <row r="14" spans="1:23" s="180" customFormat="1" x14ac:dyDescent="0.25">
      <c r="A14" s="653"/>
      <c r="B14" s="192" t="s">
        <v>227</v>
      </c>
      <c r="C14" s="183">
        <v>9</v>
      </c>
      <c r="D14" s="183"/>
      <c r="E14" s="193"/>
      <c r="F14" s="193"/>
      <c r="G14" s="193"/>
      <c r="H14" s="379"/>
      <c r="I14" s="379"/>
      <c r="J14" s="194"/>
      <c r="K14" s="230"/>
      <c r="L14" s="194"/>
      <c r="M14" s="379"/>
      <c r="N14" s="379"/>
      <c r="O14" s="186"/>
      <c r="P14" s="379"/>
      <c r="Q14" s="379"/>
      <c r="R14" s="186"/>
      <c r="S14" s="379"/>
      <c r="T14" s="379"/>
      <c r="U14" s="187"/>
      <c r="V14" s="179"/>
      <c r="W14" s="179"/>
    </row>
    <row r="15" spans="1:23" s="180" customFormat="1" x14ac:dyDescent="0.25">
      <c r="A15" s="653"/>
      <c r="B15" s="192" t="s">
        <v>228</v>
      </c>
      <c r="C15" s="183" t="s">
        <v>532</v>
      </c>
      <c r="D15" s="183"/>
      <c r="E15" s="32"/>
      <c r="F15" s="369"/>
      <c r="G15" s="369"/>
      <c r="H15" s="379"/>
      <c r="I15" s="379"/>
      <c r="J15" s="194"/>
      <c r="K15" s="230"/>
      <c r="L15" s="194"/>
      <c r="M15" s="379"/>
      <c r="N15" s="379"/>
      <c r="O15" s="195"/>
      <c r="P15" s="379"/>
      <c r="Q15" s="379"/>
      <c r="R15" s="195"/>
      <c r="S15" s="379"/>
      <c r="T15" s="379"/>
      <c r="U15" s="187"/>
      <c r="V15" s="179"/>
      <c r="W15" s="179"/>
    </row>
    <row r="16" spans="1:23" s="180" customFormat="1" x14ac:dyDescent="0.25">
      <c r="A16" s="653"/>
      <c r="B16" s="192" t="s">
        <v>539</v>
      </c>
      <c r="C16" s="183" t="s">
        <v>541</v>
      </c>
      <c r="D16" s="183"/>
      <c r="E16" s="369"/>
      <c r="F16" s="369"/>
      <c r="G16" s="369"/>
      <c r="H16" s="379"/>
      <c r="I16" s="379"/>
      <c r="J16" s="194"/>
      <c r="K16" s="230"/>
      <c r="L16" s="194"/>
      <c r="M16" s="379"/>
      <c r="N16" s="379"/>
      <c r="O16" s="195"/>
      <c r="P16" s="379"/>
      <c r="Q16" s="379"/>
      <c r="R16" s="195"/>
      <c r="S16" s="379"/>
      <c r="T16" s="379"/>
      <c r="U16" s="187"/>
      <c r="V16" s="179"/>
      <c r="W16" s="179"/>
    </row>
    <row r="17" spans="1:23" s="191" customFormat="1" ht="11.25" customHeight="1" x14ac:dyDescent="0.25">
      <c r="A17" s="653"/>
      <c r="B17" s="192" t="s">
        <v>229</v>
      </c>
      <c r="C17" s="188" t="s">
        <v>532</v>
      </c>
      <c r="D17" s="188"/>
      <c r="E17" s="32"/>
      <c r="F17" s="369"/>
      <c r="G17" s="369"/>
      <c r="H17" s="379"/>
      <c r="I17" s="379"/>
      <c r="J17" s="194"/>
      <c r="K17" s="230"/>
      <c r="L17" s="194"/>
      <c r="M17" s="379"/>
      <c r="N17" s="379"/>
      <c r="O17" s="195"/>
      <c r="P17" s="379"/>
      <c r="Q17" s="379"/>
      <c r="R17" s="194"/>
      <c r="S17" s="379"/>
      <c r="T17" s="379"/>
      <c r="U17" s="189"/>
      <c r="V17" s="190"/>
      <c r="W17" s="190"/>
    </row>
    <row r="18" spans="1:23" s="191" customFormat="1" x14ac:dyDescent="0.25">
      <c r="A18" s="654" t="s">
        <v>13</v>
      </c>
      <c r="B18" s="192" t="s">
        <v>10</v>
      </c>
      <c r="C18" s="188" t="s">
        <v>535</v>
      </c>
      <c r="D18" s="188"/>
      <c r="E18" s="32"/>
      <c r="F18" s="369"/>
      <c r="G18" s="523"/>
      <c r="H18" s="379"/>
      <c r="I18" s="379"/>
      <c r="J18" s="194"/>
      <c r="K18" s="230"/>
      <c r="L18" s="194"/>
      <c r="M18" s="379"/>
      <c r="N18" s="379"/>
      <c r="O18" s="195"/>
      <c r="P18" s="379"/>
      <c r="Q18" s="379"/>
      <c r="R18" s="194"/>
      <c r="S18" s="379"/>
      <c r="T18" s="379"/>
      <c r="U18" s="189"/>
      <c r="V18" s="190"/>
      <c r="W18" s="190"/>
    </row>
    <row r="19" spans="1:23" s="180" customFormat="1" x14ac:dyDescent="0.25">
      <c r="A19" s="654"/>
      <c r="B19" s="192" t="s">
        <v>227</v>
      </c>
      <c r="C19" s="183">
        <v>1</v>
      </c>
      <c r="D19" s="183"/>
      <c r="E19" s="369"/>
      <c r="F19" s="369"/>
      <c r="G19" s="521"/>
      <c r="H19" s="379"/>
      <c r="I19" s="379"/>
      <c r="J19" s="194"/>
      <c r="K19" s="230"/>
      <c r="L19" s="194"/>
      <c r="M19" s="379"/>
      <c r="N19" s="379"/>
      <c r="O19" s="186"/>
      <c r="P19" s="379"/>
      <c r="Q19" s="379"/>
      <c r="R19" s="186"/>
      <c r="S19" s="379"/>
      <c r="T19" s="379"/>
      <c r="U19" s="187"/>
      <c r="V19" s="179"/>
      <c r="W19" s="179"/>
    </row>
    <row r="20" spans="1:23" s="191" customFormat="1" x14ac:dyDescent="0.25">
      <c r="A20" s="654"/>
      <c r="B20" s="192" t="s">
        <v>227</v>
      </c>
      <c r="C20" s="183">
        <v>2</v>
      </c>
      <c r="D20" s="183"/>
      <c r="E20" s="369"/>
      <c r="F20" s="369"/>
      <c r="G20" s="521"/>
      <c r="H20" s="379"/>
      <c r="I20" s="379"/>
      <c r="J20" s="194"/>
      <c r="K20" s="230"/>
      <c r="L20" s="194"/>
      <c r="M20" s="379"/>
      <c r="N20" s="379"/>
      <c r="O20" s="195"/>
      <c r="P20" s="379"/>
      <c r="Q20" s="379"/>
      <c r="R20" s="194"/>
      <c r="S20" s="379"/>
      <c r="T20" s="379"/>
      <c r="U20" s="189"/>
      <c r="V20" s="190"/>
      <c r="W20" s="190"/>
    </row>
    <row r="21" spans="1:23" s="191" customFormat="1" x14ac:dyDescent="0.25">
      <c r="A21" s="654"/>
      <c r="B21" s="192" t="s">
        <v>227</v>
      </c>
      <c r="C21" s="183">
        <v>3</v>
      </c>
      <c r="D21" s="183"/>
      <c r="E21" s="369"/>
      <c r="F21" s="369"/>
      <c r="G21" s="521"/>
      <c r="H21" s="379"/>
      <c r="I21" s="379"/>
      <c r="J21" s="194"/>
      <c r="K21" s="230"/>
      <c r="L21" s="194"/>
      <c r="M21" s="379"/>
      <c r="N21" s="379"/>
      <c r="O21" s="186"/>
      <c r="P21" s="379"/>
      <c r="Q21" s="379"/>
      <c r="R21" s="184"/>
      <c r="S21" s="379"/>
      <c r="T21" s="379"/>
      <c r="U21" s="189"/>
      <c r="V21" s="190"/>
      <c r="W21" s="190"/>
    </row>
    <row r="22" spans="1:23" s="191" customFormat="1" x14ac:dyDescent="0.25">
      <c r="A22" s="654"/>
      <c r="B22" s="192" t="s">
        <v>227</v>
      </c>
      <c r="C22" s="183">
        <v>4</v>
      </c>
      <c r="D22" s="183"/>
      <c r="E22" s="369"/>
      <c r="F22" s="369"/>
      <c r="G22" s="521"/>
      <c r="H22" s="379"/>
      <c r="I22" s="379"/>
      <c r="J22" s="194"/>
      <c r="K22" s="230"/>
      <c r="L22" s="194"/>
      <c r="M22" s="379"/>
      <c r="N22" s="379"/>
      <c r="O22" s="195"/>
      <c r="P22" s="379"/>
      <c r="Q22" s="379"/>
      <c r="R22" s="194"/>
      <c r="S22" s="379"/>
      <c r="T22" s="379"/>
      <c r="U22" s="189"/>
      <c r="V22" s="190"/>
      <c r="W22" s="190"/>
    </row>
    <row r="23" spans="1:23" s="180" customFormat="1" x14ac:dyDescent="0.25">
      <c r="A23" s="654"/>
      <c r="B23" s="192" t="s">
        <v>227</v>
      </c>
      <c r="C23" s="183">
        <v>5</v>
      </c>
      <c r="D23" s="183"/>
      <c r="E23" s="369"/>
      <c r="F23" s="369"/>
      <c r="G23" s="521"/>
      <c r="H23" s="379"/>
      <c r="I23" s="379"/>
      <c r="J23" s="195"/>
      <c r="K23" s="230"/>
      <c r="L23" s="195"/>
      <c r="M23" s="379"/>
      <c r="N23" s="379"/>
      <c r="O23" s="186"/>
      <c r="P23" s="379"/>
      <c r="Q23" s="379"/>
      <c r="R23" s="186"/>
      <c r="S23" s="379"/>
      <c r="T23" s="379"/>
      <c r="U23" s="187"/>
      <c r="V23" s="179"/>
      <c r="W23" s="179"/>
    </row>
    <row r="24" spans="1:23" s="180" customFormat="1" x14ac:dyDescent="0.25">
      <c r="A24" s="654"/>
      <c r="B24" s="192" t="s">
        <v>227</v>
      </c>
      <c r="C24" s="183">
        <v>6</v>
      </c>
      <c r="D24" s="183"/>
      <c r="E24" s="369"/>
      <c r="F24" s="369"/>
      <c r="G24" s="522"/>
      <c r="H24" s="379"/>
      <c r="I24" s="379"/>
      <c r="J24" s="194"/>
      <c r="K24" s="230"/>
      <c r="L24" s="194"/>
      <c r="M24" s="379"/>
      <c r="N24" s="379"/>
      <c r="O24" s="195"/>
      <c r="P24" s="379"/>
      <c r="Q24" s="379"/>
      <c r="R24" s="186"/>
      <c r="S24" s="379"/>
      <c r="T24" s="379"/>
      <c r="U24" s="187"/>
      <c r="V24" s="179"/>
      <c r="W24" s="179"/>
    </row>
    <row r="25" spans="1:23" s="180" customFormat="1" x14ac:dyDescent="0.25">
      <c r="A25" s="654"/>
      <c r="B25" s="192" t="s">
        <v>227</v>
      </c>
      <c r="C25" s="183">
        <v>7</v>
      </c>
      <c r="D25" s="183"/>
      <c r="E25" s="369"/>
      <c r="F25" s="369"/>
      <c r="G25" s="521"/>
      <c r="H25" s="379"/>
      <c r="I25" s="379"/>
      <c r="J25" s="194"/>
      <c r="K25" s="230"/>
      <c r="L25" s="194"/>
      <c r="M25" s="379"/>
      <c r="N25" s="379"/>
      <c r="O25" s="186"/>
      <c r="P25" s="379"/>
      <c r="Q25" s="379"/>
      <c r="R25" s="186"/>
      <c r="S25" s="379"/>
      <c r="T25" s="379"/>
      <c r="U25" s="187"/>
      <c r="V25" s="179"/>
      <c r="W25" s="179"/>
    </row>
    <row r="26" spans="1:23" s="180" customFormat="1" ht="12" customHeight="1" x14ac:dyDescent="0.25">
      <c r="A26" s="654"/>
      <c r="B26" s="192" t="s">
        <v>227</v>
      </c>
      <c r="C26" s="183">
        <v>8</v>
      </c>
      <c r="D26" s="183"/>
      <c r="E26" s="369"/>
      <c r="F26" s="369"/>
      <c r="G26" s="521"/>
      <c r="H26" s="379"/>
      <c r="I26" s="379"/>
      <c r="J26" s="194"/>
      <c r="K26" s="230"/>
      <c r="L26" s="194"/>
      <c r="M26" s="379"/>
      <c r="N26" s="379"/>
      <c r="O26" s="195"/>
      <c r="P26" s="379"/>
      <c r="Q26" s="379"/>
      <c r="R26" s="195"/>
      <c r="S26" s="379"/>
      <c r="T26" s="379"/>
      <c r="U26" s="187"/>
      <c r="V26" s="179"/>
      <c r="W26" s="179"/>
    </row>
    <row r="27" spans="1:23" s="180" customFormat="1" ht="12" customHeight="1" x14ac:dyDescent="0.25">
      <c r="A27" s="654"/>
      <c r="B27" s="192" t="s">
        <v>227</v>
      </c>
      <c r="C27" s="183">
        <v>9</v>
      </c>
      <c r="D27" s="183"/>
      <c r="E27" s="369"/>
      <c r="F27" s="369"/>
      <c r="G27" s="521"/>
      <c r="H27" s="379"/>
      <c r="I27" s="379"/>
      <c r="J27" s="194"/>
      <c r="K27" s="230"/>
      <c r="L27" s="194"/>
      <c r="M27" s="379"/>
      <c r="N27" s="379"/>
      <c r="O27" s="195"/>
      <c r="P27" s="379"/>
      <c r="Q27" s="379"/>
      <c r="R27" s="195"/>
      <c r="S27" s="379"/>
      <c r="T27" s="379"/>
      <c r="U27" s="187"/>
      <c r="V27" s="179"/>
      <c r="W27" s="179"/>
    </row>
    <row r="28" spans="1:23" s="180" customFormat="1" ht="13.5" customHeight="1" x14ac:dyDescent="0.25">
      <c r="A28" s="654"/>
      <c r="B28" s="192" t="s">
        <v>252</v>
      </c>
      <c r="C28" s="183"/>
      <c r="D28" s="183"/>
      <c r="E28" s="32"/>
      <c r="F28" s="369"/>
      <c r="G28" s="369"/>
      <c r="H28" s="379"/>
      <c r="I28" s="379"/>
      <c r="J28" s="194"/>
      <c r="K28" s="230"/>
      <c r="L28" s="194"/>
      <c r="M28" s="379"/>
      <c r="N28" s="379"/>
      <c r="O28" s="186"/>
      <c r="P28" s="379"/>
      <c r="Q28" s="379"/>
      <c r="R28" s="186"/>
      <c r="S28" s="379"/>
      <c r="T28" s="379"/>
      <c r="U28" s="187"/>
      <c r="V28" s="179"/>
      <c r="W28" s="179"/>
    </row>
    <row r="29" spans="1:23" s="180" customFormat="1" x14ac:dyDescent="0.25">
      <c r="A29" s="654"/>
      <c r="B29" s="192" t="s">
        <v>229</v>
      </c>
      <c r="C29" s="183"/>
      <c r="D29" s="183"/>
      <c r="E29" s="32"/>
      <c r="F29" s="369"/>
      <c r="G29" s="369"/>
      <c r="H29" s="379"/>
      <c r="I29" s="379"/>
      <c r="J29" s="194"/>
      <c r="K29" s="230"/>
      <c r="L29" s="194"/>
      <c r="M29" s="379"/>
      <c r="N29" s="379"/>
      <c r="O29" s="186"/>
      <c r="P29" s="379"/>
      <c r="Q29" s="379"/>
      <c r="R29" s="186"/>
      <c r="S29" s="379"/>
      <c r="T29" s="379"/>
      <c r="U29" s="187"/>
      <c r="V29" s="179"/>
      <c r="W29" s="179"/>
    </row>
    <row r="30" spans="1:23" s="180" customFormat="1" x14ac:dyDescent="0.25">
      <c r="A30" s="654"/>
      <c r="B30" s="192" t="s">
        <v>228</v>
      </c>
      <c r="C30" s="183"/>
      <c r="D30" s="183"/>
      <c r="E30" s="32"/>
      <c r="F30" s="369"/>
      <c r="G30" s="369"/>
      <c r="H30" s="379"/>
      <c r="I30" s="379"/>
      <c r="J30" s="194"/>
      <c r="K30" s="230"/>
      <c r="L30" s="194"/>
      <c r="M30" s="379"/>
      <c r="N30" s="379"/>
      <c r="O30" s="186"/>
      <c r="P30" s="379"/>
      <c r="Q30" s="379"/>
      <c r="R30" s="186"/>
      <c r="S30" s="379"/>
      <c r="T30" s="379"/>
      <c r="U30" s="187"/>
      <c r="V30" s="179"/>
      <c r="W30" s="179"/>
    </row>
    <row r="31" spans="1:23" s="180" customFormat="1" x14ac:dyDescent="0.25">
      <c r="A31" s="657" t="s">
        <v>489</v>
      </c>
      <c r="B31" s="218" t="s">
        <v>543</v>
      </c>
      <c r="C31" s="188" t="s">
        <v>535</v>
      </c>
      <c r="D31" s="188"/>
      <c r="E31" s="369"/>
      <c r="F31" s="369"/>
      <c r="G31" s="369"/>
      <c r="H31" s="379"/>
      <c r="I31" s="379"/>
      <c r="J31" s="194"/>
      <c r="K31" s="230"/>
      <c r="L31" s="194"/>
      <c r="M31" s="379"/>
      <c r="N31" s="379"/>
      <c r="O31" s="186"/>
      <c r="P31" s="379"/>
      <c r="Q31" s="379"/>
      <c r="R31" s="186"/>
      <c r="S31" s="379"/>
      <c r="T31" s="379"/>
      <c r="U31" s="187"/>
      <c r="V31" s="179"/>
      <c r="W31" s="179"/>
    </row>
    <row r="32" spans="1:23" s="180" customFormat="1" x14ac:dyDescent="0.25">
      <c r="A32" s="658"/>
      <c r="B32" s="218" t="s">
        <v>496</v>
      </c>
      <c r="C32" s="183">
        <v>1</v>
      </c>
      <c r="D32" s="183"/>
      <c r="E32" s="369"/>
      <c r="F32" s="369"/>
      <c r="G32" s="369"/>
      <c r="H32" s="379"/>
      <c r="I32" s="379"/>
      <c r="J32" s="194"/>
      <c r="K32" s="230"/>
      <c r="L32" s="194"/>
      <c r="M32" s="379"/>
      <c r="N32" s="379"/>
      <c r="O32" s="186"/>
      <c r="P32" s="379"/>
      <c r="Q32" s="379"/>
      <c r="R32" s="186"/>
      <c r="S32" s="379"/>
      <c r="T32" s="379"/>
      <c r="U32" s="187"/>
      <c r="V32" s="179"/>
      <c r="W32" s="179"/>
    </row>
    <row r="33" spans="1:70" s="180" customFormat="1" x14ac:dyDescent="0.25">
      <c r="A33" s="658"/>
      <c r="B33" s="218" t="s">
        <v>496</v>
      </c>
      <c r="C33" s="183">
        <v>2</v>
      </c>
      <c r="D33" s="183"/>
      <c r="E33" s="369"/>
      <c r="F33" s="369"/>
      <c r="G33" s="369"/>
      <c r="H33" s="379"/>
      <c r="I33" s="379"/>
      <c r="J33" s="194"/>
      <c r="K33" s="230"/>
      <c r="L33" s="194"/>
      <c r="M33" s="379"/>
      <c r="N33" s="379"/>
      <c r="O33" s="186"/>
      <c r="P33" s="379"/>
      <c r="Q33" s="379"/>
      <c r="R33" s="186"/>
      <c r="S33" s="379"/>
      <c r="T33" s="379"/>
      <c r="U33" s="187"/>
      <c r="V33" s="179"/>
      <c r="W33" s="179"/>
    </row>
    <row r="34" spans="1:70" s="180" customFormat="1" x14ac:dyDescent="0.25">
      <c r="A34" s="658"/>
      <c r="B34" s="218" t="s">
        <v>496</v>
      </c>
      <c r="C34" s="183">
        <v>3</v>
      </c>
      <c r="D34" s="183"/>
      <c r="E34" s="369"/>
      <c r="F34" s="369"/>
      <c r="G34" s="529"/>
      <c r="H34" s="379"/>
      <c r="I34" s="379"/>
      <c r="J34" s="194"/>
      <c r="K34" s="230"/>
      <c r="L34" s="194"/>
      <c r="M34" s="379"/>
      <c r="N34" s="379"/>
      <c r="O34" s="186"/>
      <c r="P34" s="379"/>
      <c r="Q34" s="379"/>
      <c r="R34" s="186"/>
      <c r="S34" s="379"/>
      <c r="T34" s="379"/>
      <c r="U34" s="187"/>
      <c r="V34" s="179"/>
      <c r="W34" s="179"/>
    </row>
    <row r="35" spans="1:70" s="180" customFormat="1" x14ac:dyDescent="0.25">
      <c r="A35" s="658"/>
      <c r="B35" s="218" t="s">
        <v>496</v>
      </c>
      <c r="C35" s="183">
        <v>4</v>
      </c>
      <c r="D35" s="183"/>
      <c r="E35" s="369"/>
      <c r="F35" s="369"/>
      <c r="G35" s="528"/>
      <c r="H35" s="379"/>
      <c r="I35" s="379"/>
      <c r="J35" s="194"/>
      <c r="K35" s="230"/>
      <c r="L35" s="194"/>
      <c r="M35" s="379"/>
      <c r="N35" s="379"/>
      <c r="O35" s="186"/>
      <c r="P35" s="379"/>
      <c r="Q35" s="379"/>
      <c r="R35" s="186"/>
      <c r="S35" s="379"/>
      <c r="T35" s="379"/>
      <c r="U35" s="187"/>
      <c r="V35" s="179"/>
      <c r="W35" s="179"/>
    </row>
    <row r="36" spans="1:70" s="180" customFormat="1" x14ac:dyDescent="0.25">
      <c r="A36" s="658"/>
      <c r="B36" s="218" t="s">
        <v>496</v>
      </c>
      <c r="C36" s="183">
        <v>5</v>
      </c>
      <c r="D36" s="183"/>
      <c r="E36" s="369"/>
      <c r="F36" s="369"/>
      <c r="G36" s="369"/>
      <c r="H36" s="379"/>
      <c r="I36" s="379"/>
      <c r="J36" s="194"/>
      <c r="K36" s="230"/>
      <c r="L36" s="194"/>
      <c r="M36" s="379"/>
      <c r="N36" s="379"/>
      <c r="O36" s="186"/>
      <c r="P36" s="379"/>
      <c r="Q36" s="379"/>
      <c r="R36" s="186"/>
      <c r="S36" s="379"/>
      <c r="T36" s="379"/>
      <c r="U36" s="187"/>
      <c r="V36" s="179"/>
      <c r="W36" s="179"/>
    </row>
    <row r="37" spans="1:70" s="180" customFormat="1" x14ac:dyDescent="0.25">
      <c r="A37" s="658"/>
      <c r="B37" s="218" t="s">
        <v>496</v>
      </c>
      <c r="C37" s="183">
        <v>6</v>
      </c>
      <c r="D37" s="183"/>
      <c r="E37" s="369"/>
      <c r="F37" s="369"/>
      <c r="G37" s="369"/>
      <c r="H37" s="379"/>
      <c r="I37" s="379"/>
      <c r="J37" s="194"/>
      <c r="K37" s="230"/>
      <c r="L37" s="194"/>
      <c r="M37" s="379"/>
      <c r="N37" s="379"/>
      <c r="O37" s="186"/>
      <c r="P37" s="379"/>
      <c r="Q37" s="379"/>
      <c r="R37" s="186"/>
      <c r="S37" s="379"/>
      <c r="T37" s="379"/>
      <c r="U37" s="187"/>
      <c r="V37" s="179"/>
      <c r="W37" s="179"/>
    </row>
    <row r="38" spans="1:70" s="180" customFormat="1" x14ac:dyDescent="0.25">
      <c r="A38" s="658"/>
      <c r="B38" s="218" t="s">
        <v>496</v>
      </c>
      <c r="C38" s="183">
        <v>7</v>
      </c>
      <c r="D38" s="183"/>
      <c r="E38" s="369"/>
      <c r="F38" s="369"/>
      <c r="G38" s="369"/>
      <c r="H38" s="379"/>
      <c r="I38" s="379"/>
      <c r="J38" s="194"/>
      <c r="K38" s="230"/>
      <c r="L38" s="194"/>
      <c r="M38" s="379"/>
      <c r="N38" s="379"/>
      <c r="O38" s="186"/>
      <c r="P38" s="379"/>
      <c r="Q38" s="379"/>
      <c r="R38" s="186"/>
      <c r="S38" s="379"/>
      <c r="T38" s="379"/>
      <c r="U38" s="187"/>
      <c r="V38" s="179"/>
      <c r="W38" s="179"/>
    </row>
    <row r="39" spans="1:70" s="180" customFormat="1" x14ac:dyDescent="0.25">
      <c r="A39" s="658"/>
      <c r="B39" s="218" t="s">
        <v>496</v>
      </c>
      <c r="C39" s="183">
        <v>8</v>
      </c>
      <c r="D39" s="183"/>
      <c r="E39" s="369"/>
      <c r="F39" s="369"/>
      <c r="G39" s="369"/>
      <c r="H39" s="379"/>
      <c r="I39" s="379"/>
      <c r="J39" s="194"/>
      <c r="K39" s="230"/>
      <c r="L39" s="194"/>
      <c r="M39" s="379"/>
      <c r="N39" s="379"/>
      <c r="O39" s="186"/>
      <c r="P39" s="379"/>
      <c r="Q39" s="379"/>
      <c r="R39" s="186"/>
      <c r="S39" s="379"/>
      <c r="T39" s="379"/>
      <c r="U39" s="187"/>
      <c r="V39" s="179"/>
      <c r="W39" s="179"/>
    </row>
    <row r="40" spans="1:70" s="180" customFormat="1" x14ac:dyDescent="0.25">
      <c r="A40" s="658"/>
      <c r="B40" s="218" t="s">
        <v>496</v>
      </c>
      <c r="C40" s="183">
        <v>9</v>
      </c>
      <c r="D40" s="183"/>
      <c r="E40" s="369"/>
      <c r="F40" s="369"/>
      <c r="G40" s="369"/>
      <c r="H40" s="379"/>
      <c r="I40" s="379"/>
      <c r="J40" s="194"/>
      <c r="K40" s="230"/>
      <c r="L40" s="194"/>
      <c r="M40" s="379"/>
      <c r="N40" s="379"/>
      <c r="O40" s="186"/>
      <c r="P40" s="379"/>
      <c r="Q40" s="379"/>
      <c r="R40" s="186"/>
      <c r="S40" s="379"/>
      <c r="T40" s="379"/>
      <c r="U40" s="187"/>
      <c r="V40" s="179"/>
      <c r="W40" s="179"/>
    </row>
    <row r="41" spans="1:70" s="180" customFormat="1" x14ac:dyDescent="0.25">
      <c r="A41" s="659" t="s">
        <v>490</v>
      </c>
      <c r="B41" s="218" t="s">
        <v>495</v>
      </c>
      <c r="C41" s="457"/>
      <c r="D41" s="519"/>
      <c r="E41" s="369"/>
      <c r="F41" s="369"/>
      <c r="G41" s="369"/>
      <c r="H41" s="379"/>
      <c r="I41" s="379"/>
      <c r="J41" s="194"/>
      <c r="K41" s="230"/>
      <c r="L41" s="194"/>
      <c r="M41" s="379"/>
      <c r="N41" s="379"/>
      <c r="O41" s="186"/>
      <c r="P41" s="379"/>
      <c r="Q41" s="379"/>
      <c r="R41" s="186"/>
      <c r="S41" s="379"/>
      <c r="T41" s="379"/>
      <c r="U41" s="187"/>
      <c r="V41" s="179"/>
      <c r="W41" s="179"/>
    </row>
    <row r="42" spans="1:70" s="180" customFormat="1" x14ac:dyDescent="0.25">
      <c r="A42" s="659"/>
      <c r="B42" s="218" t="s">
        <v>497</v>
      </c>
      <c r="C42" s="457"/>
      <c r="D42" s="519"/>
      <c r="E42" s="369"/>
      <c r="F42" s="369"/>
      <c r="G42" s="369"/>
      <c r="H42" s="379"/>
      <c r="I42" s="379"/>
      <c r="J42" s="194"/>
      <c r="K42" s="230"/>
      <c r="L42" s="194"/>
      <c r="M42" s="379"/>
      <c r="N42" s="379"/>
      <c r="O42" s="186"/>
      <c r="P42" s="379"/>
      <c r="Q42" s="379"/>
      <c r="R42" s="186"/>
      <c r="S42" s="379"/>
      <c r="T42" s="379"/>
      <c r="U42" s="187"/>
      <c r="V42" s="179"/>
      <c r="W42" s="179"/>
    </row>
    <row r="43" spans="1:70" s="180" customFormat="1" x14ac:dyDescent="0.25">
      <c r="A43" s="659"/>
      <c r="B43" s="218" t="s">
        <v>497</v>
      </c>
      <c r="C43" s="457"/>
      <c r="D43" s="519"/>
      <c r="E43" s="369"/>
      <c r="F43" s="369"/>
      <c r="G43" s="369"/>
      <c r="H43" s="379"/>
      <c r="I43" s="379"/>
      <c r="J43" s="194"/>
      <c r="K43" s="230"/>
      <c r="L43" s="194"/>
      <c r="M43" s="379"/>
      <c r="N43" s="379"/>
      <c r="O43" s="186"/>
      <c r="P43" s="379"/>
      <c r="Q43" s="379"/>
      <c r="R43" s="186"/>
      <c r="S43" s="379"/>
      <c r="T43" s="379"/>
      <c r="U43" s="187"/>
      <c r="V43" s="179"/>
      <c r="W43" s="179"/>
    </row>
    <row r="44" spans="1:70" s="180" customFormat="1" ht="28" x14ac:dyDescent="0.25">
      <c r="A44" s="660" t="s">
        <v>491</v>
      </c>
      <c r="B44" s="218" t="s">
        <v>492</v>
      </c>
      <c r="C44" s="457"/>
      <c r="D44" s="519"/>
      <c r="E44" s="369"/>
      <c r="F44" s="369"/>
      <c r="G44" s="369"/>
      <c r="H44" s="379"/>
      <c r="I44" s="379"/>
      <c r="J44" s="194"/>
      <c r="K44" s="230"/>
      <c r="L44" s="194"/>
      <c r="M44" s="379"/>
      <c r="N44" s="379"/>
      <c r="O44" s="186"/>
      <c r="P44" s="379"/>
      <c r="Q44" s="379"/>
      <c r="R44" s="186"/>
      <c r="S44" s="379"/>
      <c r="T44" s="379"/>
      <c r="U44" s="187"/>
      <c r="V44" s="179"/>
      <c r="W44" s="179"/>
    </row>
    <row r="45" spans="1:70" s="180" customFormat="1" x14ac:dyDescent="0.25">
      <c r="A45" s="660"/>
      <c r="B45" s="218" t="s">
        <v>493</v>
      </c>
      <c r="C45" s="457"/>
      <c r="D45" s="519"/>
      <c r="E45" s="369"/>
      <c r="F45" s="369"/>
      <c r="G45" s="369"/>
      <c r="H45" s="379"/>
      <c r="I45" s="379"/>
      <c r="J45" s="194"/>
      <c r="K45" s="230"/>
      <c r="L45" s="194"/>
      <c r="M45" s="379"/>
      <c r="N45" s="379"/>
      <c r="O45" s="186"/>
      <c r="P45" s="379"/>
      <c r="Q45" s="379"/>
      <c r="R45" s="186"/>
      <c r="S45" s="379"/>
      <c r="T45" s="379"/>
      <c r="U45" s="187"/>
      <c r="V45" s="179"/>
      <c r="W45" s="179"/>
    </row>
    <row r="46" spans="1:70" s="180" customFormat="1" x14ac:dyDescent="0.25">
      <c r="A46" s="660"/>
      <c r="B46" s="218" t="s">
        <v>494</v>
      </c>
      <c r="C46" s="457"/>
      <c r="D46" s="519"/>
      <c r="E46" s="369"/>
      <c r="F46" s="369"/>
      <c r="G46" s="369"/>
      <c r="H46" s="379"/>
      <c r="I46" s="379"/>
      <c r="J46" s="194"/>
      <c r="K46" s="230"/>
      <c r="L46" s="194"/>
      <c r="M46" s="379"/>
      <c r="N46" s="379"/>
      <c r="O46" s="186"/>
      <c r="P46" s="379"/>
      <c r="Q46" s="379"/>
      <c r="R46" s="186"/>
      <c r="S46" s="379"/>
      <c r="T46" s="379"/>
      <c r="U46" s="187"/>
      <c r="V46" s="179"/>
      <c r="W46" s="179"/>
    </row>
    <row r="47" spans="1:70" s="197" customFormat="1" ht="21.75" customHeight="1" x14ac:dyDescent="0.25">
      <c r="A47" s="655" t="s">
        <v>14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6"/>
      <c r="V47" s="196"/>
      <c r="W47" s="196"/>
    </row>
    <row r="48" spans="1:70" s="357" customFormat="1" ht="28" x14ac:dyDescent="0.25">
      <c r="A48" s="354" t="s">
        <v>280</v>
      </c>
      <c r="B48" s="355" t="s">
        <v>1</v>
      </c>
      <c r="C48" s="355" t="s">
        <v>15</v>
      </c>
      <c r="D48" s="355"/>
      <c r="E48" s="355" t="s">
        <v>3</v>
      </c>
      <c r="F48" s="355"/>
      <c r="G48" s="355"/>
      <c r="H48" s="380" t="s">
        <v>16</v>
      </c>
      <c r="I48" s="380" t="s">
        <v>279</v>
      </c>
      <c r="J48" s="356" t="s">
        <v>281</v>
      </c>
      <c r="K48" s="525"/>
      <c r="L48" s="356"/>
      <c r="M48" s="380" t="s">
        <v>17</v>
      </c>
      <c r="N48" s="380" t="s">
        <v>18</v>
      </c>
      <c r="O48" s="356" t="s">
        <v>282</v>
      </c>
      <c r="P48" s="380" t="s">
        <v>19</v>
      </c>
      <c r="Q48" s="380" t="s">
        <v>20</v>
      </c>
      <c r="R48" s="356"/>
      <c r="S48" s="380"/>
      <c r="T48" s="380"/>
      <c r="U48" s="356"/>
      <c r="V48" s="371"/>
      <c r="W48" s="371"/>
      <c r="X48" s="371"/>
      <c r="Y48" s="371"/>
      <c r="Z48" s="371"/>
      <c r="AA48" s="371"/>
      <c r="AB48" s="371"/>
      <c r="AC48" s="371"/>
      <c r="AD48" s="371"/>
      <c r="AE48" s="371"/>
      <c r="AF48" s="371"/>
      <c r="AG48" s="371"/>
      <c r="AH48" s="371"/>
      <c r="AI48" s="371"/>
      <c r="AJ48" s="371"/>
      <c r="AK48" s="371"/>
      <c r="AL48" s="371"/>
      <c r="AM48" s="371"/>
      <c r="AN48" s="371"/>
      <c r="AO48" s="371"/>
      <c r="AP48" s="371"/>
      <c r="AQ48" s="371"/>
      <c r="AR48" s="371"/>
      <c r="AS48" s="371"/>
      <c r="AT48" s="371"/>
      <c r="AU48" s="371"/>
      <c r="AV48" s="371"/>
      <c r="AW48" s="371"/>
      <c r="AX48" s="371"/>
      <c r="AY48" s="371"/>
      <c r="AZ48" s="371"/>
      <c r="BA48" s="371"/>
      <c r="BB48" s="371"/>
      <c r="BC48" s="371"/>
      <c r="BD48" s="371"/>
      <c r="BE48" s="371"/>
      <c r="BF48" s="371"/>
      <c r="BG48" s="371"/>
      <c r="BH48" s="371"/>
      <c r="BI48" s="371"/>
      <c r="BJ48" s="371"/>
      <c r="BK48" s="371"/>
      <c r="BL48" s="371"/>
      <c r="BM48" s="371"/>
      <c r="BN48" s="371"/>
      <c r="BO48" s="371"/>
      <c r="BP48" s="371"/>
      <c r="BQ48" s="371"/>
      <c r="BR48" s="371"/>
    </row>
    <row r="49" spans="1:70" s="180" customFormat="1" ht="42" x14ac:dyDescent="0.25">
      <c r="A49" s="644" t="s">
        <v>9</v>
      </c>
      <c r="B49" s="4" t="s">
        <v>10</v>
      </c>
      <c r="C49" s="198">
        <v>1</v>
      </c>
      <c r="D49" s="198"/>
      <c r="E49" s="4"/>
      <c r="F49" s="4"/>
      <c r="G49" s="4"/>
      <c r="H49" s="381">
        <v>43160</v>
      </c>
      <c r="I49" s="381" t="s">
        <v>533</v>
      </c>
      <c r="J49" s="199"/>
      <c r="K49" s="526"/>
      <c r="L49" s="199"/>
      <c r="M49" s="381"/>
      <c r="N49" s="381"/>
      <c r="O49" s="199"/>
      <c r="P49" s="381"/>
      <c r="Q49" s="381"/>
      <c r="R49" s="199"/>
      <c r="S49" s="381"/>
      <c r="T49" s="381"/>
      <c r="U49" s="199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  <c r="BJ49" s="191"/>
      <c r="BK49" s="191"/>
      <c r="BL49" s="191"/>
      <c r="BM49" s="191"/>
      <c r="BN49" s="191"/>
      <c r="BO49" s="191"/>
      <c r="BP49" s="191"/>
      <c r="BQ49" s="191"/>
      <c r="BR49" s="191"/>
    </row>
    <row r="50" spans="1:70" s="180" customFormat="1" ht="15.75" customHeight="1" x14ac:dyDescent="0.25">
      <c r="A50" s="644"/>
      <c r="B50" s="4" t="s">
        <v>11</v>
      </c>
      <c r="C50" s="198">
        <v>2</v>
      </c>
      <c r="D50" s="198"/>
      <c r="E50" s="4"/>
      <c r="F50" s="4"/>
      <c r="G50" s="4"/>
      <c r="H50" s="381"/>
      <c r="I50" s="381"/>
      <c r="J50" s="199"/>
      <c r="K50" s="526"/>
      <c r="L50" s="199"/>
      <c r="M50" s="381"/>
      <c r="N50" s="381"/>
      <c r="O50" s="199"/>
      <c r="P50" s="381"/>
      <c r="Q50" s="381"/>
      <c r="R50" s="199"/>
      <c r="S50" s="381"/>
      <c r="T50" s="381"/>
      <c r="U50" s="199"/>
    </row>
    <row r="51" spans="1:70" s="180" customFormat="1" ht="17.25" customHeight="1" x14ac:dyDescent="0.25">
      <c r="A51" s="644"/>
      <c r="B51" s="198" t="s">
        <v>21</v>
      </c>
      <c r="C51" s="198">
        <v>3</v>
      </c>
      <c r="D51" s="198"/>
      <c r="E51" s="4"/>
      <c r="F51" s="4"/>
      <c r="G51" s="4"/>
      <c r="H51" s="381"/>
      <c r="I51" s="381"/>
      <c r="J51" s="199"/>
      <c r="K51" s="526"/>
      <c r="L51" s="199"/>
      <c r="M51" s="381"/>
      <c r="N51" s="381"/>
      <c r="O51" s="199"/>
      <c r="P51" s="381"/>
      <c r="Q51" s="381"/>
      <c r="R51" s="199"/>
      <c r="S51" s="381"/>
      <c r="T51" s="381"/>
      <c r="U51" s="199"/>
    </row>
    <row r="52" spans="1:70" s="180" customFormat="1" ht="12.75" customHeight="1" x14ac:dyDescent="0.25">
      <c r="A52" s="644"/>
      <c r="B52" s="198" t="s">
        <v>21</v>
      </c>
      <c r="C52" s="198">
        <v>4</v>
      </c>
      <c r="D52" s="198"/>
      <c r="E52" s="4"/>
      <c r="F52" s="4"/>
      <c r="G52" s="4"/>
      <c r="H52" s="381"/>
      <c r="I52" s="381"/>
      <c r="J52" s="199"/>
      <c r="K52" s="526"/>
      <c r="L52" s="199"/>
      <c r="M52" s="381"/>
      <c r="N52" s="381"/>
      <c r="O52" s="199"/>
      <c r="P52" s="381"/>
      <c r="Q52" s="381"/>
      <c r="R52" s="199"/>
      <c r="S52" s="381"/>
      <c r="T52" s="381"/>
      <c r="U52" s="199"/>
    </row>
    <row r="53" spans="1:70" s="180" customFormat="1" ht="17.25" customHeight="1" x14ac:dyDescent="0.25">
      <c r="A53" s="644"/>
      <c r="B53" s="198" t="s">
        <v>12</v>
      </c>
      <c r="C53" s="198">
        <v>5</v>
      </c>
      <c r="D53" s="198"/>
      <c r="E53" s="4"/>
      <c r="F53" s="4"/>
      <c r="G53" s="4"/>
      <c r="H53" s="381"/>
      <c r="I53" s="381"/>
      <c r="J53" s="199"/>
      <c r="K53" s="526"/>
      <c r="L53" s="199"/>
      <c r="M53" s="381"/>
      <c r="N53" s="381"/>
      <c r="O53" s="199"/>
      <c r="P53" s="381"/>
      <c r="Q53" s="381"/>
      <c r="R53" s="199"/>
      <c r="S53" s="381"/>
      <c r="T53" s="381"/>
      <c r="U53" s="199"/>
    </row>
    <row r="54" spans="1:70" s="201" customFormat="1" ht="15" customHeight="1" x14ac:dyDescent="0.25">
      <c r="A54" s="644"/>
      <c r="B54" s="198" t="s">
        <v>12</v>
      </c>
      <c r="C54" s="198">
        <v>6</v>
      </c>
      <c r="D54" s="198"/>
      <c r="E54" s="4"/>
      <c r="F54" s="4"/>
      <c r="G54" s="4"/>
      <c r="H54" s="381"/>
      <c r="I54" s="381"/>
      <c r="J54" s="199"/>
      <c r="K54" s="526"/>
      <c r="L54" s="199"/>
      <c r="M54" s="381"/>
      <c r="N54" s="381"/>
      <c r="O54" s="199"/>
      <c r="P54" s="381"/>
      <c r="Q54" s="381"/>
      <c r="R54" s="199"/>
      <c r="S54" s="381"/>
      <c r="T54" s="381"/>
      <c r="U54" s="199"/>
      <c r="V54" s="200"/>
      <c r="W54" s="200"/>
    </row>
    <row r="55" spans="1:70" s="201" customFormat="1" ht="15.75" customHeight="1" x14ac:dyDescent="0.25">
      <c r="A55" s="645" t="s">
        <v>22</v>
      </c>
      <c r="B55" s="4" t="s">
        <v>10</v>
      </c>
      <c r="C55" s="198">
        <v>1</v>
      </c>
      <c r="D55" s="198"/>
      <c r="E55" s="4"/>
      <c r="F55" s="4"/>
      <c r="G55" s="4"/>
      <c r="H55" s="381"/>
      <c r="I55" s="381"/>
      <c r="J55" s="199"/>
      <c r="K55" s="526"/>
      <c r="L55" s="199"/>
      <c r="M55" s="381"/>
      <c r="N55" s="381"/>
      <c r="O55" s="199"/>
      <c r="P55" s="381"/>
      <c r="Q55" s="381"/>
      <c r="R55" s="199"/>
      <c r="S55" s="381"/>
      <c r="T55" s="381"/>
      <c r="U55" s="199"/>
      <c r="V55" s="200"/>
      <c r="W55" s="200"/>
    </row>
    <row r="56" spans="1:70" s="201" customFormat="1" ht="16.5" customHeight="1" x14ac:dyDescent="0.25">
      <c r="A56" s="646"/>
      <c r="B56" s="198" t="s">
        <v>12</v>
      </c>
      <c r="C56" s="198">
        <v>3</v>
      </c>
      <c r="D56" s="198"/>
      <c r="E56" s="4"/>
      <c r="F56" s="4"/>
      <c r="G56" s="4"/>
      <c r="H56" s="381"/>
      <c r="I56" s="381"/>
      <c r="J56" s="199"/>
      <c r="K56" s="526"/>
      <c r="L56" s="199"/>
      <c r="M56" s="381"/>
      <c r="N56" s="381"/>
      <c r="O56" s="199"/>
      <c r="P56" s="381"/>
      <c r="Q56" s="381"/>
      <c r="R56" s="199"/>
      <c r="S56" s="381"/>
      <c r="T56" s="381"/>
      <c r="U56" s="199"/>
      <c r="V56" s="200"/>
      <c r="W56" s="200"/>
    </row>
    <row r="57" spans="1:70" s="201" customFormat="1" ht="16.5" customHeight="1" x14ac:dyDescent="0.25">
      <c r="A57" s="646"/>
      <c r="B57" s="198" t="s">
        <v>12</v>
      </c>
      <c r="C57" s="198">
        <v>4</v>
      </c>
      <c r="D57" s="198"/>
      <c r="E57" s="4"/>
      <c r="F57" s="4"/>
      <c r="G57" s="4"/>
      <c r="H57" s="381"/>
      <c r="I57" s="381"/>
      <c r="J57" s="199"/>
      <c r="K57" s="526"/>
      <c r="L57" s="199"/>
      <c r="M57" s="381"/>
      <c r="N57" s="381"/>
      <c r="O57" s="199"/>
      <c r="P57" s="381"/>
      <c r="Q57" s="381"/>
      <c r="R57" s="199"/>
      <c r="S57" s="381"/>
      <c r="T57" s="381"/>
      <c r="U57" s="199"/>
      <c r="V57" s="200"/>
      <c r="W57" s="200"/>
    </row>
    <row r="58" spans="1:70" s="201" customFormat="1" ht="18.75" customHeight="1" x14ac:dyDescent="0.25">
      <c r="A58" s="646"/>
      <c r="B58" s="198" t="s">
        <v>12</v>
      </c>
      <c r="C58" s="198">
        <v>5</v>
      </c>
      <c r="D58" s="198"/>
      <c r="E58" s="4"/>
      <c r="F58" s="4"/>
      <c r="G58" s="4"/>
      <c r="H58" s="381"/>
      <c r="I58" s="381"/>
      <c r="J58" s="199"/>
      <c r="K58" s="526"/>
      <c r="L58" s="199"/>
      <c r="M58" s="381"/>
      <c r="N58" s="381"/>
      <c r="O58" s="199"/>
      <c r="P58" s="381"/>
      <c r="Q58" s="381"/>
      <c r="R58" s="199"/>
      <c r="S58" s="381"/>
      <c r="T58" s="381"/>
      <c r="U58" s="199"/>
      <c r="V58" s="200"/>
      <c r="W58" s="200"/>
    </row>
    <row r="59" spans="1:70" s="201" customFormat="1" ht="16.5" customHeight="1" x14ac:dyDescent="0.25">
      <c r="A59" s="646"/>
      <c r="B59" s="198" t="s">
        <v>12</v>
      </c>
      <c r="C59" s="198">
        <v>6</v>
      </c>
      <c r="D59" s="198"/>
      <c r="E59" s="4"/>
      <c r="F59" s="4"/>
      <c r="G59" s="4"/>
      <c r="H59" s="381"/>
      <c r="I59" s="381"/>
      <c r="J59" s="199"/>
      <c r="K59" s="526"/>
      <c r="L59" s="199"/>
      <c r="M59" s="381"/>
      <c r="N59" s="381"/>
      <c r="O59" s="199"/>
      <c r="P59" s="381"/>
      <c r="Q59" s="381"/>
      <c r="R59" s="199"/>
      <c r="S59" s="381"/>
      <c r="T59" s="381"/>
      <c r="U59" s="199"/>
      <c r="V59" s="200"/>
      <c r="W59" s="200"/>
    </row>
    <row r="60" spans="1:70" s="201" customFormat="1" ht="16.5" customHeight="1" x14ac:dyDescent="0.25">
      <c r="A60" s="646"/>
      <c r="B60" s="198" t="s">
        <v>12</v>
      </c>
      <c r="C60" s="198">
        <v>7</v>
      </c>
      <c r="D60" s="198"/>
      <c r="E60" s="4"/>
      <c r="F60" s="4"/>
      <c r="G60" s="4"/>
      <c r="H60" s="381"/>
      <c r="I60" s="381"/>
      <c r="J60" s="199"/>
      <c r="K60" s="526"/>
      <c r="L60" s="199"/>
      <c r="M60" s="381"/>
      <c r="N60" s="381"/>
      <c r="O60" s="199"/>
      <c r="P60" s="381"/>
      <c r="Q60" s="381"/>
      <c r="R60" s="199"/>
      <c r="S60" s="381"/>
      <c r="T60" s="381"/>
      <c r="U60" s="199"/>
      <c r="V60" s="200"/>
      <c r="W60" s="200"/>
    </row>
    <row r="61" spans="1:70" s="201" customFormat="1" ht="15.75" customHeight="1" x14ac:dyDescent="0.25">
      <c r="A61" s="646"/>
      <c r="B61" s="198" t="s">
        <v>12</v>
      </c>
      <c r="C61" s="198">
        <v>8</v>
      </c>
      <c r="D61" s="198"/>
      <c r="E61" s="4"/>
      <c r="F61" s="4"/>
      <c r="G61" s="4"/>
      <c r="H61" s="381"/>
      <c r="I61" s="381"/>
      <c r="J61" s="199"/>
      <c r="K61" s="526"/>
      <c r="L61" s="199"/>
      <c r="M61" s="381"/>
      <c r="N61" s="381"/>
      <c r="O61" s="199"/>
      <c r="P61" s="381"/>
      <c r="Q61" s="381"/>
      <c r="R61" s="199"/>
      <c r="S61" s="381"/>
      <c r="T61" s="381"/>
      <c r="U61" s="199"/>
      <c r="V61" s="200"/>
      <c r="W61" s="200"/>
    </row>
    <row r="62" spans="1:70" s="201" customFormat="1" ht="15.75" customHeight="1" x14ac:dyDescent="0.25">
      <c r="A62" s="646"/>
      <c r="B62" s="198" t="s">
        <v>12</v>
      </c>
      <c r="C62" s="198">
        <v>9</v>
      </c>
      <c r="D62" s="198"/>
      <c r="E62" s="4"/>
      <c r="F62" s="4"/>
      <c r="G62" s="4"/>
      <c r="H62" s="381"/>
      <c r="I62" s="381"/>
      <c r="J62" s="199"/>
      <c r="K62" s="526"/>
      <c r="L62" s="199"/>
      <c r="M62" s="381"/>
      <c r="N62" s="381"/>
      <c r="O62" s="199"/>
      <c r="P62" s="381"/>
      <c r="Q62" s="381"/>
      <c r="R62" s="199"/>
      <c r="S62" s="381"/>
      <c r="T62" s="381"/>
      <c r="U62" s="199"/>
      <c r="V62" s="200"/>
      <c r="W62" s="200"/>
    </row>
    <row r="63" spans="1:70" s="201" customFormat="1" ht="15.75" customHeight="1" x14ac:dyDescent="0.25">
      <c r="A63" s="646"/>
      <c r="B63" s="198" t="s">
        <v>12</v>
      </c>
      <c r="C63" s="198">
        <v>10</v>
      </c>
      <c r="D63" s="198"/>
      <c r="E63" s="4"/>
      <c r="F63" s="4"/>
      <c r="G63" s="4"/>
      <c r="H63" s="381"/>
      <c r="I63" s="381"/>
      <c r="J63" s="199"/>
      <c r="K63" s="526"/>
      <c r="L63" s="199"/>
      <c r="M63" s="381"/>
      <c r="N63" s="381"/>
      <c r="O63" s="199"/>
      <c r="P63" s="381"/>
      <c r="Q63" s="381"/>
      <c r="R63" s="199"/>
      <c r="S63" s="381"/>
      <c r="T63" s="381"/>
      <c r="U63" s="199"/>
      <c r="V63" s="200"/>
      <c r="W63" s="200"/>
    </row>
    <row r="64" spans="1:70" s="201" customFormat="1" ht="15.75" customHeight="1" x14ac:dyDescent="0.25">
      <c r="A64" s="646"/>
      <c r="B64" s="198" t="s">
        <v>12</v>
      </c>
      <c r="C64" s="198">
        <v>11</v>
      </c>
      <c r="D64" s="198"/>
      <c r="E64" s="4"/>
      <c r="F64" s="4"/>
      <c r="G64" s="4"/>
      <c r="H64" s="381"/>
      <c r="I64" s="381"/>
      <c r="J64" s="199"/>
      <c r="K64" s="526"/>
      <c r="L64" s="199"/>
      <c r="M64" s="381"/>
      <c r="N64" s="381"/>
      <c r="O64" s="199"/>
      <c r="P64" s="381"/>
      <c r="Q64" s="381"/>
      <c r="R64" s="199"/>
      <c r="S64" s="381"/>
      <c r="T64" s="381"/>
      <c r="U64" s="199"/>
      <c r="V64" s="200"/>
      <c r="W64" s="200"/>
    </row>
    <row r="65" spans="1:23" s="201" customFormat="1" ht="15" customHeight="1" x14ac:dyDescent="0.25">
      <c r="A65" s="646"/>
      <c r="B65" s="198" t="s">
        <v>12</v>
      </c>
      <c r="C65" s="198">
        <v>12</v>
      </c>
      <c r="D65" s="198"/>
      <c r="E65" s="4"/>
      <c r="F65" s="4"/>
      <c r="G65" s="4"/>
      <c r="H65" s="381"/>
      <c r="I65" s="381"/>
      <c r="J65" s="199"/>
      <c r="K65" s="526"/>
      <c r="L65" s="199"/>
      <c r="M65" s="381"/>
      <c r="N65" s="381"/>
      <c r="O65" s="199"/>
      <c r="P65" s="381"/>
      <c r="Q65" s="381"/>
      <c r="R65" s="199"/>
      <c r="S65" s="381"/>
      <c r="T65" s="381"/>
      <c r="U65" s="199"/>
      <c r="V65" s="200"/>
      <c r="W65" s="200"/>
    </row>
    <row r="66" spans="1:23" s="201" customFormat="1" ht="17.25" customHeight="1" x14ac:dyDescent="0.25">
      <c r="A66" s="646"/>
      <c r="B66" s="198" t="s">
        <v>12</v>
      </c>
      <c r="C66" s="198">
        <v>13</v>
      </c>
      <c r="D66" s="198"/>
      <c r="E66" s="4"/>
      <c r="F66" s="4"/>
      <c r="G66" s="4"/>
      <c r="H66" s="381"/>
      <c r="I66" s="381"/>
      <c r="J66" s="199"/>
      <c r="K66" s="526"/>
      <c r="L66" s="199"/>
      <c r="M66" s="381"/>
      <c r="N66" s="381"/>
      <c r="O66" s="199"/>
      <c r="P66" s="381"/>
      <c r="Q66" s="381"/>
      <c r="R66" s="199"/>
      <c r="S66" s="381"/>
      <c r="T66" s="381"/>
      <c r="U66" s="199"/>
      <c r="V66" s="200"/>
      <c r="W66" s="200"/>
    </row>
    <row r="67" spans="1:23" s="201" customFormat="1" ht="15" customHeight="1" x14ac:dyDescent="0.25">
      <c r="A67" s="647"/>
      <c r="B67" s="198" t="s">
        <v>12</v>
      </c>
      <c r="C67" s="198">
        <v>14</v>
      </c>
      <c r="D67" s="198"/>
      <c r="E67" s="4"/>
      <c r="F67" s="4"/>
      <c r="G67" s="4"/>
      <c r="H67" s="381"/>
      <c r="I67" s="381"/>
      <c r="J67" s="199"/>
      <c r="K67" s="526"/>
      <c r="L67" s="199"/>
      <c r="M67" s="381"/>
      <c r="N67" s="381"/>
      <c r="O67" s="199"/>
      <c r="P67" s="381"/>
      <c r="Q67" s="381"/>
      <c r="R67" s="199"/>
      <c r="S67" s="381"/>
      <c r="T67" s="381"/>
      <c r="U67" s="199"/>
      <c r="V67" s="200"/>
      <c r="W67" s="200"/>
    </row>
  </sheetData>
  <mergeCells count="26">
    <mergeCell ref="J2:J3"/>
    <mergeCell ref="M2:N2"/>
    <mergeCell ref="O2:O3"/>
    <mergeCell ref="P2:Q2"/>
    <mergeCell ref="A1:U1"/>
    <mergeCell ref="D2:D3"/>
    <mergeCell ref="F2:F3"/>
    <mergeCell ref="G2:G3"/>
    <mergeCell ref="K2:K3"/>
    <mergeCell ref="L2:L3"/>
    <mergeCell ref="A49:A54"/>
    <mergeCell ref="A55:A67"/>
    <mergeCell ref="R2:R3"/>
    <mergeCell ref="S2:T2"/>
    <mergeCell ref="U2:U3"/>
    <mergeCell ref="A4:A17"/>
    <mergeCell ref="A18:A30"/>
    <mergeCell ref="A47:U47"/>
    <mergeCell ref="A2:A3"/>
    <mergeCell ref="B2:B3"/>
    <mergeCell ref="C2:C3"/>
    <mergeCell ref="E2:E3"/>
    <mergeCell ref="H2:I2"/>
    <mergeCell ref="A31:A40"/>
    <mergeCell ref="A41:A43"/>
    <mergeCell ref="A44:A46"/>
  </mergeCells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Y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ColWidth="8.90625" defaultRowHeight="14" x14ac:dyDescent="0.25"/>
  <cols>
    <col min="1" max="1" width="5.6328125" style="163" customWidth="1"/>
    <col min="2" max="2" width="11.6328125" style="163" customWidth="1"/>
    <col min="3" max="3" width="11" style="390" customWidth="1"/>
    <col min="4" max="4" width="10.08984375" style="390" customWidth="1"/>
    <col min="5" max="5" width="11.6328125" style="390" customWidth="1"/>
    <col min="6" max="6" width="13.90625" style="390" customWidth="1"/>
    <col min="7" max="7" width="13.6328125" style="163" customWidth="1"/>
    <col min="8" max="8" width="11.453125" style="390" customWidth="1"/>
    <col min="9" max="9" width="13.90625" style="163" customWidth="1"/>
    <col min="10" max="10" width="11.453125" style="390" customWidth="1"/>
    <col min="11" max="11" width="12.6328125" style="163" customWidth="1"/>
    <col min="12" max="12" width="11.453125" style="390" customWidth="1"/>
    <col min="13" max="15" width="11" style="390" customWidth="1"/>
    <col min="16" max="16" width="13.6328125" style="163" customWidth="1"/>
    <col min="17" max="17" width="10.90625" style="390" customWidth="1"/>
    <col min="18" max="18" width="8.90625" style="390"/>
    <col min="19" max="19" width="12.6328125" style="163" customWidth="1"/>
    <col min="20" max="20" width="9.6328125" style="390" customWidth="1"/>
    <col min="21" max="259" width="8.90625" style="163"/>
    <col min="260" max="260" width="15.6328125" style="163" customWidth="1"/>
    <col min="261" max="262" width="8.90625" style="163"/>
    <col min="263" max="263" width="9.90625" style="163" customWidth="1"/>
    <col min="264" max="264" width="10.08984375" style="163" customWidth="1"/>
    <col min="265" max="265" width="11" style="163" customWidth="1"/>
    <col min="266" max="266" width="9.90625" style="163" customWidth="1"/>
    <col min="267" max="268" width="8.90625" style="163"/>
    <col min="269" max="269" width="10.36328125" style="163" customWidth="1"/>
    <col min="270" max="271" width="8.90625" style="163"/>
    <col min="272" max="272" width="11.90625" style="163" customWidth="1"/>
    <col min="273" max="274" width="8.90625" style="163"/>
    <col min="275" max="275" width="10.453125" style="163" customWidth="1"/>
    <col min="276" max="515" width="8.90625" style="163"/>
    <col min="516" max="516" width="15.6328125" style="163" customWidth="1"/>
    <col min="517" max="518" width="8.90625" style="163"/>
    <col min="519" max="519" width="9.90625" style="163" customWidth="1"/>
    <col min="520" max="520" width="10.08984375" style="163" customWidth="1"/>
    <col min="521" max="521" width="11" style="163" customWidth="1"/>
    <col min="522" max="522" width="9.90625" style="163" customWidth="1"/>
    <col min="523" max="524" width="8.90625" style="163"/>
    <col min="525" max="525" width="10.36328125" style="163" customWidth="1"/>
    <col min="526" max="527" width="8.90625" style="163"/>
    <col min="528" max="528" width="11.90625" style="163" customWidth="1"/>
    <col min="529" max="530" width="8.90625" style="163"/>
    <col min="531" max="531" width="10.453125" style="163" customWidth="1"/>
    <col min="532" max="771" width="8.90625" style="163"/>
    <col min="772" max="772" width="15.6328125" style="163" customWidth="1"/>
    <col min="773" max="774" width="8.90625" style="163"/>
    <col min="775" max="775" width="9.90625" style="163" customWidth="1"/>
    <col min="776" max="776" width="10.08984375" style="163" customWidth="1"/>
    <col min="777" max="777" width="11" style="163" customWidth="1"/>
    <col min="778" max="778" width="9.90625" style="163" customWidth="1"/>
    <col min="779" max="780" width="8.90625" style="163"/>
    <col min="781" max="781" width="10.36328125" style="163" customWidth="1"/>
    <col min="782" max="783" width="8.90625" style="163"/>
    <col min="784" max="784" width="11.90625" style="163" customWidth="1"/>
    <col min="785" max="786" width="8.90625" style="163"/>
    <col min="787" max="787" width="10.453125" style="163" customWidth="1"/>
    <col min="788" max="1027" width="8.90625" style="163"/>
    <col min="1028" max="1028" width="15.6328125" style="163" customWidth="1"/>
    <col min="1029" max="1030" width="8.90625" style="163"/>
    <col min="1031" max="1031" width="9.90625" style="163" customWidth="1"/>
    <col min="1032" max="1032" width="10.08984375" style="163" customWidth="1"/>
    <col min="1033" max="1033" width="11" style="163" customWidth="1"/>
    <col min="1034" max="1034" width="9.90625" style="163" customWidth="1"/>
    <col min="1035" max="1036" width="8.90625" style="163"/>
    <col min="1037" max="1037" width="10.36328125" style="163" customWidth="1"/>
    <col min="1038" max="1039" width="8.90625" style="163"/>
    <col min="1040" max="1040" width="11.90625" style="163" customWidth="1"/>
    <col min="1041" max="1042" width="8.90625" style="163"/>
    <col min="1043" max="1043" width="10.453125" style="163" customWidth="1"/>
    <col min="1044" max="1283" width="8.90625" style="163"/>
    <col min="1284" max="1284" width="15.6328125" style="163" customWidth="1"/>
    <col min="1285" max="1286" width="8.90625" style="163"/>
    <col min="1287" max="1287" width="9.90625" style="163" customWidth="1"/>
    <col min="1288" max="1288" width="10.08984375" style="163" customWidth="1"/>
    <col min="1289" max="1289" width="11" style="163" customWidth="1"/>
    <col min="1290" max="1290" width="9.90625" style="163" customWidth="1"/>
    <col min="1291" max="1292" width="8.90625" style="163"/>
    <col min="1293" max="1293" width="10.36328125" style="163" customWidth="1"/>
    <col min="1294" max="1295" width="8.90625" style="163"/>
    <col min="1296" max="1296" width="11.90625" style="163" customWidth="1"/>
    <col min="1297" max="1298" width="8.90625" style="163"/>
    <col min="1299" max="1299" width="10.453125" style="163" customWidth="1"/>
    <col min="1300" max="1539" width="8.90625" style="163"/>
    <col min="1540" max="1540" width="15.6328125" style="163" customWidth="1"/>
    <col min="1541" max="1542" width="8.90625" style="163"/>
    <col min="1543" max="1543" width="9.90625" style="163" customWidth="1"/>
    <col min="1544" max="1544" width="10.08984375" style="163" customWidth="1"/>
    <col min="1545" max="1545" width="11" style="163" customWidth="1"/>
    <col min="1546" max="1546" width="9.90625" style="163" customWidth="1"/>
    <col min="1547" max="1548" width="8.90625" style="163"/>
    <col min="1549" max="1549" width="10.36328125" style="163" customWidth="1"/>
    <col min="1550" max="1551" width="8.90625" style="163"/>
    <col min="1552" max="1552" width="11.90625" style="163" customWidth="1"/>
    <col min="1553" max="1554" width="8.90625" style="163"/>
    <col min="1555" max="1555" width="10.453125" style="163" customWidth="1"/>
    <col min="1556" max="1795" width="8.90625" style="163"/>
    <col min="1796" max="1796" width="15.6328125" style="163" customWidth="1"/>
    <col min="1797" max="1798" width="8.90625" style="163"/>
    <col min="1799" max="1799" width="9.90625" style="163" customWidth="1"/>
    <col min="1800" max="1800" width="10.08984375" style="163" customWidth="1"/>
    <col min="1801" max="1801" width="11" style="163" customWidth="1"/>
    <col min="1802" max="1802" width="9.90625" style="163" customWidth="1"/>
    <col min="1803" max="1804" width="8.90625" style="163"/>
    <col min="1805" max="1805" width="10.36328125" style="163" customWidth="1"/>
    <col min="1806" max="1807" width="8.90625" style="163"/>
    <col min="1808" max="1808" width="11.90625" style="163" customWidth="1"/>
    <col min="1809" max="1810" width="8.90625" style="163"/>
    <col min="1811" max="1811" width="10.453125" style="163" customWidth="1"/>
    <col min="1812" max="2051" width="8.90625" style="163"/>
    <col min="2052" max="2052" width="15.6328125" style="163" customWidth="1"/>
    <col min="2053" max="2054" width="8.90625" style="163"/>
    <col min="2055" max="2055" width="9.90625" style="163" customWidth="1"/>
    <col min="2056" max="2056" width="10.08984375" style="163" customWidth="1"/>
    <col min="2057" max="2057" width="11" style="163" customWidth="1"/>
    <col min="2058" max="2058" width="9.90625" style="163" customWidth="1"/>
    <col min="2059" max="2060" width="8.90625" style="163"/>
    <col min="2061" max="2061" width="10.36328125" style="163" customWidth="1"/>
    <col min="2062" max="2063" width="8.90625" style="163"/>
    <col min="2064" max="2064" width="11.90625" style="163" customWidth="1"/>
    <col min="2065" max="2066" width="8.90625" style="163"/>
    <col min="2067" max="2067" width="10.453125" style="163" customWidth="1"/>
    <col min="2068" max="2307" width="8.90625" style="163"/>
    <col min="2308" max="2308" width="15.6328125" style="163" customWidth="1"/>
    <col min="2309" max="2310" width="8.90625" style="163"/>
    <col min="2311" max="2311" width="9.90625" style="163" customWidth="1"/>
    <col min="2312" max="2312" width="10.08984375" style="163" customWidth="1"/>
    <col min="2313" max="2313" width="11" style="163" customWidth="1"/>
    <col min="2314" max="2314" width="9.90625" style="163" customWidth="1"/>
    <col min="2315" max="2316" width="8.90625" style="163"/>
    <col min="2317" max="2317" width="10.36328125" style="163" customWidth="1"/>
    <col min="2318" max="2319" width="8.90625" style="163"/>
    <col min="2320" max="2320" width="11.90625" style="163" customWidth="1"/>
    <col min="2321" max="2322" width="8.90625" style="163"/>
    <col min="2323" max="2323" width="10.453125" style="163" customWidth="1"/>
    <col min="2324" max="2563" width="8.90625" style="163"/>
    <col min="2564" max="2564" width="15.6328125" style="163" customWidth="1"/>
    <col min="2565" max="2566" width="8.90625" style="163"/>
    <col min="2567" max="2567" width="9.90625" style="163" customWidth="1"/>
    <col min="2568" max="2568" width="10.08984375" style="163" customWidth="1"/>
    <col min="2569" max="2569" width="11" style="163" customWidth="1"/>
    <col min="2570" max="2570" width="9.90625" style="163" customWidth="1"/>
    <col min="2571" max="2572" width="8.90625" style="163"/>
    <col min="2573" max="2573" width="10.36328125" style="163" customWidth="1"/>
    <col min="2574" max="2575" width="8.90625" style="163"/>
    <col min="2576" max="2576" width="11.90625" style="163" customWidth="1"/>
    <col min="2577" max="2578" width="8.90625" style="163"/>
    <col min="2579" max="2579" width="10.453125" style="163" customWidth="1"/>
    <col min="2580" max="2819" width="8.90625" style="163"/>
    <col min="2820" max="2820" width="15.6328125" style="163" customWidth="1"/>
    <col min="2821" max="2822" width="8.90625" style="163"/>
    <col min="2823" max="2823" width="9.90625" style="163" customWidth="1"/>
    <col min="2824" max="2824" width="10.08984375" style="163" customWidth="1"/>
    <col min="2825" max="2825" width="11" style="163" customWidth="1"/>
    <col min="2826" max="2826" width="9.90625" style="163" customWidth="1"/>
    <col min="2827" max="2828" width="8.90625" style="163"/>
    <col min="2829" max="2829" width="10.36328125" style="163" customWidth="1"/>
    <col min="2830" max="2831" width="8.90625" style="163"/>
    <col min="2832" max="2832" width="11.90625" style="163" customWidth="1"/>
    <col min="2833" max="2834" width="8.90625" style="163"/>
    <col min="2835" max="2835" width="10.453125" style="163" customWidth="1"/>
    <col min="2836" max="3075" width="8.90625" style="163"/>
    <col min="3076" max="3076" width="15.6328125" style="163" customWidth="1"/>
    <col min="3077" max="3078" width="8.90625" style="163"/>
    <col min="3079" max="3079" width="9.90625" style="163" customWidth="1"/>
    <col min="3080" max="3080" width="10.08984375" style="163" customWidth="1"/>
    <col min="3081" max="3081" width="11" style="163" customWidth="1"/>
    <col min="3082" max="3082" width="9.90625" style="163" customWidth="1"/>
    <col min="3083" max="3084" width="8.90625" style="163"/>
    <col min="3085" max="3085" width="10.36328125" style="163" customWidth="1"/>
    <col min="3086" max="3087" width="8.90625" style="163"/>
    <col min="3088" max="3088" width="11.90625" style="163" customWidth="1"/>
    <col min="3089" max="3090" width="8.90625" style="163"/>
    <col min="3091" max="3091" width="10.453125" style="163" customWidth="1"/>
    <col min="3092" max="3331" width="8.90625" style="163"/>
    <col min="3332" max="3332" width="15.6328125" style="163" customWidth="1"/>
    <col min="3333" max="3334" width="8.90625" style="163"/>
    <col min="3335" max="3335" width="9.90625" style="163" customWidth="1"/>
    <col min="3336" max="3336" width="10.08984375" style="163" customWidth="1"/>
    <col min="3337" max="3337" width="11" style="163" customWidth="1"/>
    <col min="3338" max="3338" width="9.90625" style="163" customWidth="1"/>
    <col min="3339" max="3340" width="8.90625" style="163"/>
    <col min="3341" max="3341" width="10.36328125" style="163" customWidth="1"/>
    <col min="3342" max="3343" width="8.90625" style="163"/>
    <col min="3344" max="3344" width="11.90625" style="163" customWidth="1"/>
    <col min="3345" max="3346" width="8.90625" style="163"/>
    <col min="3347" max="3347" width="10.453125" style="163" customWidth="1"/>
    <col min="3348" max="3587" width="8.90625" style="163"/>
    <col min="3588" max="3588" width="15.6328125" style="163" customWidth="1"/>
    <col min="3589" max="3590" width="8.90625" style="163"/>
    <col min="3591" max="3591" width="9.90625" style="163" customWidth="1"/>
    <col min="3592" max="3592" width="10.08984375" style="163" customWidth="1"/>
    <col min="3593" max="3593" width="11" style="163" customWidth="1"/>
    <col min="3594" max="3594" width="9.90625" style="163" customWidth="1"/>
    <col min="3595" max="3596" width="8.90625" style="163"/>
    <col min="3597" max="3597" width="10.36328125" style="163" customWidth="1"/>
    <col min="3598" max="3599" width="8.90625" style="163"/>
    <col min="3600" max="3600" width="11.90625" style="163" customWidth="1"/>
    <col min="3601" max="3602" width="8.90625" style="163"/>
    <col min="3603" max="3603" width="10.453125" style="163" customWidth="1"/>
    <col min="3604" max="3843" width="8.90625" style="163"/>
    <col min="3844" max="3844" width="15.6328125" style="163" customWidth="1"/>
    <col min="3845" max="3846" width="8.90625" style="163"/>
    <col min="3847" max="3847" width="9.90625" style="163" customWidth="1"/>
    <col min="3848" max="3848" width="10.08984375" style="163" customWidth="1"/>
    <col min="3849" max="3849" width="11" style="163" customWidth="1"/>
    <col min="3850" max="3850" width="9.90625" style="163" customWidth="1"/>
    <col min="3851" max="3852" width="8.90625" style="163"/>
    <col min="3853" max="3853" width="10.36328125" style="163" customWidth="1"/>
    <col min="3854" max="3855" width="8.90625" style="163"/>
    <col min="3856" max="3856" width="11.90625" style="163" customWidth="1"/>
    <col min="3857" max="3858" width="8.90625" style="163"/>
    <col min="3859" max="3859" width="10.453125" style="163" customWidth="1"/>
    <col min="3860" max="4099" width="8.90625" style="163"/>
    <col min="4100" max="4100" width="15.6328125" style="163" customWidth="1"/>
    <col min="4101" max="4102" width="8.90625" style="163"/>
    <col min="4103" max="4103" width="9.90625" style="163" customWidth="1"/>
    <col min="4104" max="4104" width="10.08984375" style="163" customWidth="1"/>
    <col min="4105" max="4105" width="11" style="163" customWidth="1"/>
    <col min="4106" max="4106" width="9.90625" style="163" customWidth="1"/>
    <col min="4107" max="4108" width="8.90625" style="163"/>
    <col min="4109" max="4109" width="10.36328125" style="163" customWidth="1"/>
    <col min="4110" max="4111" width="8.90625" style="163"/>
    <col min="4112" max="4112" width="11.90625" style="163" customWidth="1"/>
    <col min="4113" max="4114" width="8.90625" style="163"/>
    <col min="4115" max="4115" width="10.453125" style="163" customWidth="1"/>
    <col min="4116" max="4355" width="8.90625" style="163"/>
    <col min="4356" max="4356" width="15.6328125" style="163" customWidth="1"/>
    <col min="4357" max="4358" width="8.90625" style="163"/>
    <col min="4359" max="4359" width="9.90625" style="163" customWidth="1"/>
    <col min="4360" max="4360" width="10.08984375" style="163" customWidth="1"/>
    <col min="4361" max="4361" width="11" style="163" customWidth="1"/>
    <col min="4362" max="4362" width="9.90625" style="163" customWidth="1"/>
    <col min="4363" max="4364" width="8.90625" style="163"/>
    <col min="4365" max="4365" width="10.36328125" style="163" customWidth="1"/>
    <col min="4366" max="4367" width="8.90625" style="163"/>
    <col min="4368" max="4368" width="11.90625" style="163" customWidth="1"/>
    <col min="4369" max="4370" width="8.90625" style="163"/>
    <col min="4371" max="4371" width="10.453125" style="163" customWidth="1"/>
    <col min="4372" max="4611" width="8.90625" style="163"/>
    <col min="4612" max="4612" width="15.6328125" style="163" customWidth="1"/>
    <col min="4613" max="4614" width="8.90625" style="163"/>
    <col min="4615" max="4615" width="9.90625" style="163" customWidth="1"/>
    <col min="4616" max="4616" width="10.08984375" style="163" customWidth="1"/>
    <col min="4617" max="4617" width="11" style="163" customWidth="1"/>
    <col min="4618" max="4618" width="9.90625" style="163" customWidth="1"/>
    <col min="4619" max="4620" width="8.90625" style="163"/>
    <col min="4621" max="4621" width="10.36328125" style="163" customWidth="1"/>
    <col min="4622" max="4623" width="8.90625" style="163"/>
    <col min="4624" max="4624" width="11.90625" style="163" customWidth="1"/>
    <col min="4625" max="4626" width="8.90625" style="163"/>
    <col min="4627" max="4627" width="10.453125" style="163" customWidth="1"/>
    <col min="4628" max="4867" width="8.90625" style="163"/>
    <col min="4868" max="4868" width="15.6328125" style="163" customWidth="1"/>
    <col min="4869" max="4870" width="8.90625" style="163"/>
    <col min="4871" max="4871" width="9.90625" style="163" customWidth="1"/>
    <col min="4872" max="4872" width="10.08984375" style="163" customWidth="1"/>
    <col min="4873" max="4873" width="11" style="163" customWidth="1"/>
    <col min="4874" max="4874" width="9.90625" style="163" customWidth="1"/>
    <col min="4875" max="4876" width="8.90625" style="163"/>
    <col min="4877" max="4877" width="10.36328125" style="163" customWidth="1"/>
    <col min="4878" max="4879" width="8.90625" style="163"/>
    <col min="4880" max="4880" width="11.90625" style="163" customWidth="1"/>
    <col min="4881" max="4882" width="8.90625" style="163"/>
    <col min="4883" max="4883" width="10.453125" style="163" customWidth="1"/>
    <col min="4884" max="5123" width="8.90625" style="163"/>
    <col min="5124" max="5124" width="15.6328125" style="163" customWidth="1"/>
    <col min="5125" max="5126" width="8.90625" style="163"/>
    <col min="5127" max="5127" width="9.90625" style="163" customWidth="1"/>
    <col min="5128" max="5128" width="10.08984375" style="163" customWidth="1"/>
    <col min="5129" max="5129" width="11" style="163" customWidth="1"/>
    <col min="5130" max="5130" width="9.90625" style="163" customWidth="1"/>
    <col min="5131" max="5132" width="8.90625" style="163"/>
    <col min="5133" max="5133" width="10.36328125" style="163" customWidth="1"/>
    <col min="5134" max="5135" width="8.90625" style="163"/>
    <col min="5136" max="5136" width="11.90625" style="163" customWidth="1"/>
    <col min="5137" max="5138" width="8.90625" style="163"/>
    <col min="5139" max="5139" width="10.453125" style="163" customWidth="1"/>
    <col min="5140" max="5379" width="8.90625" style="163"/>
    <col min="5380" max="5380" width="15.6328125" style="163" customWidth="1"/>
    <col min="5381" max="5382" width="8.90625" style="163"/>
    <col min="5383" max="5383" width="9.90625" style="163" customWidth="1"/>
    <col min="5384" max="5384" width="10.08984375" style="163" customWidth="1"/>
    <col min="5385" max="5385" width="11" style="163" customWidth="1"/>
    <col min="5386" max="5386" width="9.90625" style="163" customWidth="1"/>
    <col min="5387" max="5388" width="8.90625" style="163"/>
    <col min="5389" max="5389" width="10.36328125" style="163" customWidth="1"/>
    <col min="5390" max="5391" width="8.90625" style="163"/>
    <col min="5392" max="5392" width="11.90625" style="163" customWidth="1"/>
    <col min="5393" max="5394" width="8.90625" style="163"/>
    <col min="5395" max="5395" width="10.453125" style="163" customWidth="1"/>
    <col min="5396" max="5635" width="8.90625" style="163"/>
    <col min="5636" max="5636" width="15.6328125" style="163" customWidth="1"/>
    <col min="5637" max="5638" width="8.90625" style="163"/>
    <col min="5639" max="5639" width="9.90625" style="163" customWidth="1"/>
    <col min="5640" max="5640" width="10.08984375" style="163" customWidth="1"/>
    <col min="5641" max="5641" width="11" style="163" customWidth="1"/>
    <col min="5642" max="5642" width="9.90625" style="163" customWidth="1"/>
    <col min="5643" max="5644" width="8.90625" style="163"/>
    <col min="5645" max="5645" width="10.36328125" style="163" customWidth="1"/>
    <col min="5646" max="5647" width="8.90625" style="163"/>
    <col min="5648" max="5648" width="11.90625" style="163" customWidth="1"/>
    <col min="5649" max="5650" width="8.90625" style="163"/>
    <col min="5651" max="5651" width="10.453125" style="163" customWidth="1"/>
    <col min="5652" max="5891" width="8.90625" style="163"/>
    <col min="5892" max="5892" width="15.6328125" style="163" customWidth="1"/>
    <col min="5893" max="5894" width="8.90625" style="163"/>
    <col min="5895" max="5895" width="9.90625" style="163" customWidth="1"/>
    <col min="5896" max="5896" width="10.08984375" style="163" customWidth="1"/>
    <col min="5897" max="5897" width="11" style="163" customWidth="1"/>
    <col min="5898" max="5898" width="9.90625" style="163" customWidth="1"/>
    <col min="5899" max="5900" width="8.90625" style="163"/>
    <col min="5901" max="5901" width="10.36328125" style="163" customWidth="1"/>
    <col min="5902" max="5903" width="8.90625" style="163"/>
    <col min="5904" max="5904" width="11.90625" style="163" customWidth="1"/>
    <col min="5905" max="5906" width="8.90625" style="163"/>
    <col min="5907" max="5907" width="10.453125" style="163" customWidth="1"/>
    <col min="5908" max="6147" width="8.90625" style="163"/>
    <col min="6148" max="6148" width="15.6328125" style="163" customWidth="1"/>
    <col min="6149" max="6150" width="8.90625" style="163"/>
    <col min="6151" max="6151" width="9.90625" style="163" customWidth="1"/>
    <col min="6152" max="6152" width="10.08984375" style="163" customWidth="1"/>
    <col min="6153" max="6153" width="11" style="163" customWidth="1"/>
    <col min="6154" max="6154" width="9.90625" style="163" customWidth="1"/>
    <col min="6155" max="6156" width="8.90625" style="163"/>
    <col min="6157" max="6157" width="10.36328125" style="163" customWidth="1"/>
    <col min="6158" max="6159" width="8.90625" style="163"/>
    <col min="6160" max="6160" width="11.90625" style="163" customWidth="1"/>
    <col min="6161" max="6162" width="8.90625" style="163"/>
    <col min="6163" max="6163" width="10.453125" style="163" customWidth="1"/>
    <col min="6164" max="6403" width="8.90625" style="163"/>
    <col min="6404" max="6404" width="15.6328125" style="163" customWidth="1"/>
    <col min="6405" max="6406" width="8.90625" style="163"/>
    <col min="6407" max="6407" width="9.90625" style="163" customWidth="1"/>
    <col min="6408" max="6408" width="10.08984375" style="163" customWidth="1"/>
    <col min="6409" max="6409" width="11" style="163" customWidth="1"/>
    <col min="6410" max="6410" width="9.90625" style="163" customWidth="1"/>
    <col min="6411" max="6412" width="8.90625" style="163"/>
    <col min="6413" max="6413" width="10.36328125" style="163" customWidth="1"/>
    <col min="6414" max="6415" width="8.90625" style="163"/>
    <col min="6416" max="6416" width="11.90625" style="163" customWidth="1"/>
    <col min="6417" max="6418" width="8.90625" style="163"/>
    <col min="6419" max="6419" width="10.453125" style="163" customWidth="1"/>
    <col min="6420" max="6659" width="8.90625" style="163"/>
    <col min="6660" max="6660" width="15.6328125" style="163" customWidth="1"/>
    <col min="6661" max="6662" width="8.90625" style="163"/>
    <col min="6663" max="6663" width="9.90625" style="163" customWidth="1"/>
    <col min="6664" max="6664" width="10.08984375" style="163" customWidth="1"/>
    <col min="6665" max="6665" width="11" style="163" customWidth="1"/>
    <col min="6666" max="6666" width="9.90625" style="163" customWidth="1"/>
    <col min="6667" max="6668" width="8.90625" style="163"/>
    <col min="6669" max="6669" width="10.36328125" style="163" customWidth="1"/>
    <col min="6670" max="6671" width="8.90625" style="163"/>
    <col min="6672" max="6672" width="11.90625" style="163" customWidth="1"/>
    <col min="6673" max="6674" width="8.90625" style="163"/>
    <col min="6675" max="6675" width="10.453125" style="163" customWidth="1"/>
    <col min="6676" max="6915" width="8.90625" style="163"/>
    <col min="6916" max="6916" width="15.6328125" style="163" customWidth="1"/>
    <col min="6917" max="6918" width="8.90625" style="163"/>
    <col min="6919" max="6919" width="9.90625" style="163" customWidth="1"/>
    <col min="6920" max="6920" width="10.08984375" style="163" customWidth="1"/>
    <col min="6921" max="6921" width="11" style="163" customWidth="1"/>
    <col min="6922" max="6922" width="9.90625" style="163" customWidth="1"/>
    <col min="6923" max="6924" width="8.90625" style="163"/>
    <col min="6925" max="6925" width="10.36328125" style="163" customWidth="1"/>
    <col min="6926" max="6927" width="8.90625" style="163"/>
    <col min="6928" max="6928" width="11.90625" style="163" customWidth="1"/>
    <col min="6929" max="6930" width="8.90625" style="163"/>
    <col min="6931" max="6931" width="10.453125" style="163" customWidth="1"/>
    <col min="6932" max="7171" width="8.90625" style="163"/>
    <col min="7172" max="7172" width="15.6328125" style="163" customWidth="1"/>
    <col min="7173" max="7174" width="8.90625" style="163"/>
    <col min="7175" max="7175" width="9.90625" style="163" customWidth="1"/>
    <col min="7176" max="7176" width="10.08984375" style="163" customWidth="1"/>
    <col min="7177" max="7177" width="11" style="163" customWidth="1"/>
    <col min="7178" max="7178" width="9.90625" style="163" customWidth="1"/>
    <col min="7179" max="7180" width="8.90625" style="163"/>
    <col min="7181" max="7181" width="10.36328125" style="163" customWidth="1"/>
    <col min="7182" max="7183" width="8.90625" style="163"/>
    <col min="7184" max="7184" width="11.90625" style="163" customWidth="1"/>
    <col min="7185" max="7186" width="8.90625" style="163"/>
    <col min="7187" max="7187" width="10.453125" style="163" customWidth="1"/>
    <col min="7188" max="7427" width="8.90625" style="163"/>
    <col min="7428" max="7428" width="15.6328125" style="163" customWidth="1"/>
    <col min="7429" max="7430" width="8.90625" style="163"/>
    <col min="7431" max="7431" width="9.90625" style="163" customWidth="1"/>
    <col min="7432" max="7432" width="10.08984375" style="163" customWidth="1"/>
    <col min="7433" max="7433" width="11" style="163" customWidth="1"/>
    <col min="7434" max="7434" width="9.90625" style="163" customWidth="1"/>
    <col min="7435" max="7436" width="8.90625" style="163"/>
    <col min="7437" max="7437" width="10.36328125" style="163" customWidth="1"/>
    <col min="7438" max="7439" width="8.90625" style="163"/>
    <col min="7440" max="7440" width="11.90625" style="163" customWidth="1"/>
    <col min="7441" max="7442" width="8.90625" style="163"/>
    <col min="7443" max="7443" width="10.453125" style="163" customWidth="1"/>
    <col min="7444" max="7683" width="8.90625" style="163"/>
    <col min="7684" max="7684" width="15.6328125" style="163" customWidth="1"/>
    <col min="7685" max="7686" width="8.90625" style="163"/>
    <col min="7687" max="7687" width="9.90625" style="163" customWidth="1"/>
    <col min="7688" max="7688" width="10.08984375" style="163" customWidth="1"/>
    <col min="7689" max="7689" width="11" style="163" customWidth="1"/>
    <col min="7690" max="7690" width="9.90625" style="163" customWidth="1"/>
    <col min="7691" max="7692" width="8.90625" style="163"/>
    <col min="7693" max="7693" width="10.36328125" style="163" customWidth="1"/>
    <col min="7694" max="7695" width="8.90625" style="163"/>
    <col min="7696" max="7696" width="11.90625" style="163" customWidth="1"/>
    <col min="7697" max="7698" width="8.90625" style="163"/>
    <col min="7699" max="7699" width="10.453125" style="163" customWidth="1"/>
    <col min="7700" max="7939" width="8.90625" style="163"/>
    <col min="7940" max="7940" width="15.6328125" style="163" customWidth="1"/>
    <col min="7941" max="7942" width="8.90625" style="163"/>
    <col min="7943" max="7943" width="9.90625" style="163" customWidth="1"/>
    <col min="7944" max="7944" width="10.08984375" style="163" customWidth="1"/>
    <col min="7945" max="7945" width="11" style="163" customWidth="1"/>
    <col min="7946" max="7946" width="9.90625" style="163" customWidth="1"/>
    <col min="7947" max="7948" width="8.90625" style="163"/>
    <col min="7949" max="7949" width="10.36328125" style="163" customWidth="1"/>
    <col min="7950" max="7951" width="8.90625" style="163"/>
    <col min="7952" max="7952" width="11.90625" style="163" customWidth="1"/>
    <col min="7953" max="7954" width="8.90625" style="163"/>
    <col min="7955" max="7955" width="10.453125" style="163" customWidth="1"/>
    <col min="7956" max="8195" width="8.90625" style="163"/>
    <col min="8196" max="8196" width="15.6328125" style="163" customWidth="1"/>
    <col min="8197" max="8198" width="8.90625" style="163"/>
    <col min="8199" max="8199" width="9.90625" style="163" customWidth="1"/>
    <col min="8200" max="8200" width="10.08984375" style="163" customWidth="1"/>
    <col min="8201" max="8201" width="11" style="163" customWidth="1"/>
    <col min="8202" max="8202" width="9.90625" style="163" customWidth="1"/>
    <col min="8203" max="8204" width="8.90625" style="163"/>
    <col min="8205" max="8205" width="10.36328125" style="163" customWidth="1"/>
    <col min="8206" max="8207" width="8.90625" style="163"/>
    <col min="8208" max="8208" width="11.90625" style="163" customWidth="1"/>
    <col min="8209" max="8210" width="8.90625" style="163"/>
    <col min="8211" max="8211" width="10.453125" style="163" customWidth="1"/>
    <col min="8212" max="8451" width="8.90625" style="163"/>
    <col min="8452" max="8452" width="15.6328125" style="163" customWidth="1"/>
    <col min="8453" max="8454" width="8.90625" style="163"/>
    <col min="8455" max="8455" width="9.90625" style="163" customWidth="1"/>
    <col min="8456" max="8456" width="10.08984375" style="163" customWidth="1"/>
    <col min="8457" max="8457" width="11" style="163" customWidth="1"/>
    <col min="8458" max="8458" width="9.90625" style="163" customWidth="1"/>
    <col min="8459" max="8460" width="8.90625" style="163"/>
    <col min="8461" max="8461" width="10.36328125" style="163" customWidth="1"/>
    <col min="8462" max="8463" width="8.90625" style="163"/>
    <col min="8464" max="8464" width="11.90625" style="163" customWidth="1"/>
    <col min="8465" max="8466" width="8.90625" style="163"/>
    <col min="8467" max="8467" width="10.453125" style="163" customWidth="1"/>
    <col min="8468" max="8707" width="8.90625" style="163"/>
    <col min="8708" max="8708" width="15.6328125" style="163" customWidth="1"/>
    <col min="8709" max="8710" width="8.90625" style="163"/>
    <col min="8711" max="8711" width="9.90625" style="163" customWidth="1"/>
    <col min="8712" max="8712" width="10.08984375" style="163" customWidth="1"/>
    <col min="8713" max="8713" width="11" style="163" customWidth="1"/>
    <col min="8714" max="8714" width="9.90625" style="163" customWidth="1"/>
    <col min="8715" max="8716" width="8.90625" style="163"/>
    <col min="8717" max="8717" width="10.36328125" style="163" customWidth="1"/>
    <col min="8718" max="8719" width="8.90625" style="163"/>
    <col min="8720" max="8720" width="11.90625" style="163" customWidth="1"/>
    <col min="8721" max="8722" width="8.90625" style="163"/>
    <col min="8723" max="8723" width="10.453125" style="163" customWidth="1"/>
    <col min="8724" max="8963" width="8.90625" style="163"/>
    <col min="8964" max="8964" width="15.6328125" style="163" customWidth="1"/>
    <col min="8965" max="8966" width="8.90625" style="163"/>
    <col min="8967" max="8967" width="9.90625" style="163" customWidth="1"/>
    <col min="8968" max="8968" width="10.08984375" style="163" customWidth="1"/>
    <col min="8969" max="8969" width="11" style="163" customWidth="1"/>
    <col min="8970" max="8970" width="9.90625" style="163" customWidth="1"/>
    <col min="8971" max="8972" width="8.90625" style="163"/>
    <col min="8973" max="8973" width="10.36328125" style="163" customWidth="1"/>
    <col min="8974" max="8975" width="8.90625" style="163"/>
    <col min="8976" max="8976" width="11.90625" style="163" customWidth="1"/>
    <col min="8977" max="8978" width="8.90625" style="163"/>
    <col min="8979" max="8979" width="10.453125" style="163" customWidth="1"/>
    <col min="8980" max="9219" width="8.90625" style="163"/>
    <col min="9220" max="9220" width="15.6328125" style="163" customWidth="1"/>
    <col min="9221" max="9222" width="8.90625" style="163"/>
    <col min="9223" max="9223" width="9.90625" style="163" customWidth="1"/>
    <col min="9224" max="9224" width="10.08984375" style="163" customWidth="1"/>
    <col min="9225" max="9225" width="11" style="163" customWidth="1"/>
    <col min="9226" max="9226" width="9.90625" style="163" customWidth="1"/>
    <col min="9227" max="9228" width="8.90625" style="163"/>
    <col min="9229" max="9229" width="10.36328125" style="163" customWidth="1"/>
    <col min="9230" max="9231" width="8.90625" style="163"/>
    <col min="9232" max="9232" width="11.90625" style="163" customWidth="1"/>
    <col min="9233" max="9234" width="8.90625" style="163"/>
    <col min="9235" max="9235" width="10.453125" style="163" customWidth="1"/>
    <col min="9236" max="9475" width="8.90625" style="163"/>
    <col min="9476" max="9476" width="15.6328125" style="163" customWidth="1"/>
    <col min="9477" max="9478" width="8.90625" style="163"/>
    <col min="9479" max="9479" width="9.90625" style="163" customWidth="1"/>
    <col min="9480" max="9480" width="10.08984375" style="163" customWidth="1"/>
    <col min="9481" max="9481" width="11" style="163" customWidth="1"/>
    <col min="9482" max="9482" width="9.90625" style="163" customWidth="1"/>
    <col min="9483" max="9484" width="8.90625" style="163"/>
    <col min="9485" max="9485" width="10.36328125" style="163" customWidth="1"/>
    <col min="9486" max="9487" width="8.90625" style="163"/>
    <col min="9488" max="9488" width="11.90625" style="163" customWidth="1"/>
    <col min="9489" max="9490" width="8.90625" style="163"/>
    <col min="9491" max="9491" width="10.453125" style="163" customWidth="1"/>
    <col min="9492" max="9731" width="8.90625" style="163"/>
    <col min="9732" max="9732" width="15.6328125" style="163" customWidth="1"/>
    <col min="9733" max="9734" width="8.90625" style="163"/>
    <col min="9735" max="9735" width="9.90625" style="163" customWidth="1"/>
    <col min="9736" max="9736" width="10.08984375" style="163" customWidth="1"/>
    <col min="9737" max="9737" width="11" style="163" customWidth="1"/>
    <col min="9738" max="9738" width="9.90625" style="163" customWidth="1"/>
    <col min="9739" max="9740" width="8.90625" style="163"/>
    <col min="9741" max="9741" width="10.36328125" style="163" customWidth="1"/>
    <col min="9742" max="9743" width="8.90625" style="163"/>
    <col min="9744" max="9744" width="11.90625" style="163" customWidth="1"/>
    <col min="9745" max="9746" width="8.90625" style="163"/>
    <col min="9747" max="9747" width="10.453125" style="163" customWidth="1"/>
    <col min="9748" max="9987" width="8.90625" style="163"/>
    <col min="9988" max="9988" width="15.6328125" style="163" customWidth="1"/>
    <col min="9989" max="9990" width="8.90625" style="163"/>
    <col min="9991" max="9991" width="9.90625" style="163" customWidth="1"/>
    <col min="9992" max="9992" width="10.08984375" style="163" customWidth="1"/>
    <col min="9993" max="9993" width="11" style="163" customWidth="1"/>
    <col min="9994" max="9994" width="9.90625" style="163" customWidth="1"/>
    <col min="9995" max="9996" width="8.90625" style="163"/>
    <col min="9997" max="9997" width="10.36328125" style="163" customWidth="1"/>
    <col min="9998" max="9999" width="8.90625" style="163"/>
    <col min="10000" max="10000" width="11.90625" style="163" customWidth="1"/>
    <col min="10001" max="10002" width="8.90625" style="163"/>
    <col min="10003" max="10003" width="10.453125" style="163" customWidth="1"/>
    <col min="10004" max="10243" width="8.90625" style="163"/>
    <col min="10244" max="10244" width="15.6328125" style="163" customWidth="1"/>
    <col min="10245" max="10246" width="8.90625" style="163"/>
    <col min="10247" max="10247" width="9.90625" style="163" customWidth="1"/>
    <col min="10248" max="10248" width="10.08984375" style="163" customWidth="1"/>
    <col min="10249" max="10249" width="11" style="163" customWidth="1"/>
    <col min="10250" max="10250" width="9.90625" style="163" customWidth="1"/>
    <col min="10251" max="10252" width="8.90625" style="163"/>
    <col min="10253" max="10253" width="10.36328125" style="163" customWidth="1"/>
    <col min="10254" max="10255" width="8.90625" style="163"/>
    <col min="10256" max="10256" width="11.90625" style="163" customWidth="1"/>
    <col min="10257" max="10258" width="8.90625" style="163"/>
    <col min="10259" max="10259" width="10.453125" style="163" customWidth="1"/>
    <col min="10260" max="10499" width="8.90625" style="163"/>
    <col min="10500" max="10500" width="15.6328125" style="163" customWidth="1"/>
    <col min="10501" max="10502" width="8.90625" style="163"/>
    <col min="10503" max="10503" width="9.90625" style="163" customWidth="1"/>
    <col min="10504" max="10504" width="10.08984375" style="163" customWidth="1"/>
    <col min="10505" max="10505" width="11" style="163" customWidth="1"/>
    <col min="10506" max="10506" width="9.90625" style="163" customWidth="1"/>
    <col min="10507" max="10508" width="8.90625" style="163"/>
    <col min="10509" max="10509" width="10.36328125" style="163" customWidth="1"/>
    <col min="10510" max="10511" width="8.90625" style="163"/>
    <col min="10512" max="10512" width="11.90625" style="163" customWidth="1"/>
    <col min="10513" max="10514" width="8.90625" style="163"/>
    <col min="10515" max="10515" width="10.453125" style="163" customWidth="1"/>
    <col min="10516" max="10755" width="8.90625" style="163"/>
    <col min="10756" max="10756" width="15.6328125" style="163" customWidth="1"/>
    <col min="10757" max="10758" width="8.90625" style="163"/>
    <col min="10759" max="10759" width="9.90625" style="163" customWidth="1"/>
    <col min="10760" max="10760" width="10.08984375" style="163" customWidth="1"/>
    <col min="10761" max="10761" width="11" style="163" customWidth="1"/>
    <col min="10762" max="10762" width="9.90625" style="163" customWidth="1"/>
    <col min="10763" max="10764" width="8.90625" style="163"/>
    <col min="10765" max="10765" width="10.36328125" style="163" customWidth="1"/>
    <col min="10766" max="10767" width="8.90625" style="163"/>
    <col min="10768" max="10768" width="11.90625" style="163" customWidth="1"/>
    <col min="10769" max="10770" width="8.90625" style="163"/>
    <col min="10771" max="10771" width="10.453125" style="163" customWidth="1"/>
    <col min="10772" max="11011" width="8.90625" style="163"/>
    <col min="11012" max="11012" width="15.6328125" style="163" customWidth="1"/>
    <col min="11013" max="11014" width="8.90625" style="163"/>
    <col min="11015" max="11015" width="9.90625" style="163" customWidth="1"/>
    <col min="11016" max="11016" width="10.08984375" style="163" customWidth="1"/>
    <col min="11017" max="11017" width="11" style="163" customWidth="1"/>
    <col min="11018" max="11018" width="9.90625" style="163" customWidth="1"/>
    <col min="11019" max="11020" width="8.90625" style="163"/>
    <col min="11021" max="11021" width="10.36328125" style="163" customWidth="1"/>
    <col min="11022" max="11023" width="8.90625" style="163"/>
    <col min="11024" max="11024" width="11.90625" style="163" customWidth="1"/>
    <col min="11025" max="11026" width="8.90625" style="163"/>
    <col min="11027" max="11027" width="10.453125" style="163" customWidth="1"/>
    <col min="11028" max="11267" width="8.90625" style="163"/>
    <col min="11268" max="11268" width="15.6328125" style="163" customWidth="1"/>
    <col min="11269" max="11270" width="8.90625" style="163"/>
    <col min="11271" max="11271" width="9.90625" style="163" customWidth="1"/>
    <col min="11272" max="11272" width="10.08984375" style="163" customWidth="1"/>
    <col min="11273" max="11273" width="11" style="163" customWidth="1"/>
    <col min="11274" max="11274" width="9.90625" style="163" customWidth="1"/>
    <col min="11275" max="11276" width="8.90625" style="163"/>
    <col min="11277" max="11277" width="10.36328125" style="163" customWidth="1"/>
    <col min="11278" max="11279" width="8.90625" style="163"/>
    <col min="11280" max="11280" width="11.90625" style="163" customWidth="1"/>
    <col min="11281" max="11282" width="8.90625" style="163"/>
    <col min="11283" max="11283" width="10.453125" style="163" customWidth="1"/>
    <col min="11284" max="11523" width="8.90625" style="163"/>
    <col min="11524" max="11524" width="15.6328125" style="163" customWidth="1"/>
    <col min="11525" max="11526" width="8.90625" style="163"/>
    <col min="11527" max="11527" width="9.90625" style="163" customWidth="1"/>
    <col min="11528" max="11528" width="10.08984375" style="163" customWidth="1"/>
    <col min="11529" max="11529" width="11" style="163" customWidth="1"/>
    <col min="11530" max="11530" width="9.90625" style="163" customWidth="1"/>
    <col min="11531" max="11532" width="8.90625" style="163"/>
    <col min="11533" max="11533" width="10.36328125" style="163" customWidth="1"/>
    <col min="11534" max="11535" width="8.90625" style="163"/>
    <col min="11536" max="11536" width="11.90625" style="163" customWidth="1"/>
    <col min="11537" max="11538" width="8.90625" style="163"/>
    <col min="11539" max="11539" width="10.453125" style="163" customWidth="1"/>
    <col min="11540" max="11779" width="8.90625" style="163"/>
    <col min="11780" max="11780" width="15.6328125" style="163" customWidth="1"/>
    <col min="11781" max="11782" width="8.90625" style="163"/>
    <col min="11783" max="11783" width="9.90625" style="163" customWidth="1"/>
    <col min="11784" max="11784" width="10.08984375" style="163" customWidth="1"/>
    <col min="11785" max="11785" width="11" style="163" customWidth="1"/>
    <col min="11786" max="11786" width="9.90625" style="163" customWidth="1"/>
    <col min="11787" max="11788" width="8.90625" style="163"/>
    <col min="11789" max="11789" width="10.36328125" style="163" customWidth="1"/>
    <col min="11790" max="11791" width="8.90625" style="163"/>
    <col min="11792" max="11792" width="11.90625" style="163" customWidth="1"/>
    <col min="11793" max="11794" width="8.90625" style="163"/>
    <col min="11795" max="11795" width="10.453125" style="163" customWidth="1"/>
    <col min="11796" max="12035" width="8.90625" style="163"/>
    <col min="12036" max="12036" width="15.6328125" style="163" customWidth="1"/>
    <col min="12037" max="12038" width="8.90625" style="163"/>
    <col min="12039" max="12039" width="9.90625" style="163" customWidth="1"/>
    <col min="12040" max="12040" width="10.08984375" style="163" customWidth="1"/>
    <col min="12041" max="12041" width="11" style="163" customWidth="1"/>
    <col min="12042" max="12042" width="9.90625" style="163" customWidth="1"/>
    <col min="12043" max="12044" width="8.90625" style="163"/>
    <col min="12045" max="12045" width="10.36328125" style="163" customWidth="1"/>
    <col min="12046" max="12047" width="8.90625" style="163"/>
    <col min="12048" max="12048" width="11.90625" style="163" customWidth="1"/>
    <col min="12049" max="12050" width="8.90625" style="163"/>
    <col min="12051" max="12051" width="10.453125" style="163" customWidth="1"/>
    <col min="12052" max="12291" width="8.90625" style="163"/>
    <col min="12292" max="12292" width="15.6328125" style="163" customWidth="1"/>
    <col min="12293" max="12294" width="8.90625" style="163"/>
    <col min="12295" max="12295" width="9.90625" style="163" customWidth="1"/>
    <col min="12296" max="12296" width="10.08984375" style="163" customWidth="1"/>
    <col min="12297" max="12297" width="11" style="163" customWidth="1"/>
    <col min="12298" max="12298" width="9.90625" style="163" customWidth="1"/>
    <col min="12299" max="12300" width="8.90625" style="163"/>
    <col min="12301" max="12301" width="10.36328125" style="163" customWidth="1"/>
    <col min="12302" max="12303" width="8.90625" style="163"/>
    <col min="12304" max="12304" width="11.90625" style="163" customWidth="1"/>
    <col min="12305" max="12306" width="8.90625" style="163"/>
    <col min="12307" max="12307" width="10.453125" style="163" customWidth="1"/>
    <col min="12308" max="12547" width="8.90625" style="163"/>
    <col min="12548" max="12548" width="15.6328125" style="163" customWidth="1"/>
    <col min="12549" max="12550" width="8.90625" style="163"/>
    <col min="12551" max="12551" width="9.90625" style="163" customWidth="1"/>
    <col min="12552" max="12552" width="10.08984375" style="163" customWidth="1"/>
    <col min="12553" max="12553" width="11" style="163" customWidth="1"/>
    <col min="12554" max="12554" width="9.90625" style="163" customWidth="1"/>
    <col min="12555" max="12556" width="8.90625" style="163"/>
    <col min="12557" max="12557" width="10.36328125" style="163" customWidth="1"/>
    <col min="12558" max="12559" width="8.90625" style="163"/>
    <col min="12560" max="12560" width="11.90625" style="163" customWidth="1"/>
    <col min="12561" max="12562" width="8.90625" style="163"/>
    <col min="12563" max="12563" width="10.453125" style="163" customWidth="1"/>
    <col min="12564" max="12803" width="8.90625" style="163"/>
    <col min="12804" max="12804" width="15.6328125" style="163" customWidth="1"/>
    <col min="12805" max="12806" width="8.90625" style="163"/>
    <col min="12807" max="12807" width="9.90625" style="163" customWidth="1"/>
    <col min="12808" max="12808" width="10.08984375" style="163" customWidth="1"/>
    <col min="12809" max="12809" width="11" style="163" customWidth="1"/>
    <col min="12810" max="12810" width="9.90625" style="163" customWidth="1"/>
    <col min="12811" max="12812" width="8.90625" style="163"/>
    <col min="12813" max="12813" width="10.36328125" style="163" customWidth="1"/>
    <col min="12814" max="12815" width="8.90625" style="163"/>
    <col min="12816" max="12816" width="11.90625" style="163" customWidth="1"/>
    <col min="12817" max="12818" width="8.90625" style="163"/>
    <col min="12819" max="12819" width="10.453125" style="163" customWidth="1"/>
    <col min="12820" max="13059" width="8.90625" style="163"/>
    <col min="13060" max="13060" width="15.6328125" style="163" customWidth="1"/>
    <col min="13061" max="13062" width="8.90625" style="163"/>
    <col min="13063" max="13063" width="9.90625" style="163" customWidth="1"/>
    <col min="13064" max="13064" width="10.08984375" style="163" customWidth="1"/>
    <col min="13065" max="13065" width="11" style="163" customWidth="1"/>
    <col min="13066" max="13066" width="9.90625" style="163" customWidth="1"/>
    <col min="13067" max="13068" width="8.90625" style="163"/>
    <col min="13069" max="13069" width="10.36328125" style="163" customWidth="1"/>
    <col min="13070" max="13071" width="8.90625" style="163"/>
    <col min="13072" max="13072" width="11.90625" style="163" customWidth="1"/>
    <col min="13073" max="13074" width="8.90625" style="163"/>
    <col min="13075" max="13075" width="10.453125" style="163" customWidth="1"/>
    <col min="13076" max="13315" width="8.90625" style="163"/>
    <col min="13316" max="13316" width="15.6328125" style="163" customWidth="1"/>
    <col min="13317" max="13318" width="8.90625" style="163"/>
    <col min="13319" max="13319" width="9.90625" style="163" customWidth="1"/>
    <col min="13320" max="13320" width="10.08984375" style="163" customWidth="1"/>
    <col min="13321" max="13321" width="11" style="163" customWidth="1"/>
    <col min="13322" max="13322" width="9.90625" style="163" customWidth="1"/>
    <col min="13323" max="13324" width="8.90625" style="163"/>
    <col min="13325" max="13325" width="10.36328125" style="163" customWidth="1"/>
    <col min="13326" max="13327" width="8.90625" style="163"/>
    <col min="13328" max="13328" width="11.90625" style="163" customWidth="1"/>
    <col min="13329" max="13330" width="8.90625" style="163"/>
    <col min="13331" max="13331" width="10.453125" style="163" customWidth="1"/>
    <col min="13332" max="13571" width="8.90625" style="163"/>
    <col min="13572" max="13572" width="15.6328125" style="163" customWidth="1"/>
    <col min="13573" max="13574" width="8.90625" style="163"/>
    <col min="13575" max="13575" width="9.90625" style="163" customWidth="1"/>
    <col min="13576" max="13576" width="10.08984375" style="163" customWidth="1"/>
    <col min="13577" max="13577" width="11" style="163" customWidth="1"/>
    <col min="13578" max="13578" width="9.90625" style="163" customWidth="1"/>
    <col min="13579" max="13580" width="8.90625" style="163"/>
    <col min="13581" max="13581" width="10.36328125" style="163" customWidth="1"/>
    <col min="13582" max="13583" width="8.90625" style="163"/>
    <col min="13584" max="13584" width="11.90625" style="163" customWidth="1"/>
    <col min="13585" max="13586" width="8.90625" style="163"/>
    <col min="13587" max="13587" width="10.453125" style="163" customWidth="1"/>
    <col min="13588" max="13827" width="8.90625" style="163"/>
    <col min="13828" max="13828" width="15.6328125" style="163" customWidth="1"/>
    <col min="13829" max="13830" width="8.90625" style="163"/>
    <col min="13831" max="13831" width="9.90625" style="163" customWidth="1"/>
    <col min="13832" max="13832" width="10.08984375" style="163" customWidth="1"/>
    <col min="13833" max="13833" width="11" style="163" customWidth="1"/>
    <col min="13834" max="13834" width="9.90625" style="163" customWidth="1"/>
    <col min="13835" max="13836" width="8.90625" style="163"/>
    <col min="13837" max="13837" width="10.36328125" style="163" customWidth="1"/>
    <col min="13838" max="13839" width="8.90625" style="163"/>
    <col min="13840" max="13840" width="11.90625" style="163" customWidth="1"/>
    <col min="13841" max="13842" width="8.90625" style="163"/>
    <col min="13843" max="13843" width="10.453125" style="163" customWidth="1"/>
    <col min="13844" max="14083" width="8.90625" style="163"/>
    <col min="14084" max="14084" width="15.6328125" style="163" customWidth="1"/>
    <col min="14085" max="14086" width="8.90625" style="163"/>
    <col min="14087" max="14087" width="9.90625" style="163" customWidth="1"/>
    <col min="14088" max="14088" width="10.08984375" style="163" customWidth="1"/>
    <col min="14089" max="14089" width="11" style="163" customWidth="1"/>
    <col min="14090" max="14090" width="9.90625" style="163" customWidth="1"/>
    <col min="14091" max="14092" width="8.90625" style="163"/>
    <col min="14093" max="14093" width="10.36328125" style="163" customWidth="1"/>
    <col min="14094" max="14095" width="8.90625" style="163"/>
    <col min="14096" max="14096" width="11.90625" style="163" customWidth="1"/>
    <col min="14097" max="14098" width="8.90625" style="163"/>
    <col min="14099" max="14099" width="10.453125" style="163" customWidth="1"/>
    <col min="14100" max="14339" width="8.90625" style="163"/>
    <col min="14340" max="14340" width="15.6328125" style="163" customWidth="1"/>
    <col min="14341" max="14342" width="8.90625" style="163"/>
    <col min="14343" max="14343" width="9.90625" style="163" customWidth="1"/>
    <col min="14344" max="14344" width="10.08984375" style="163" customWidth="1"/>
    <col min="14345" max="14345" width="11" style="163" customWidth="1"/>
    <col min="14346" max="14346" width="9.90625" style="163" customWidth="1"/>
    <col min="14347" max="14348" width="8.90625" style="163"/>
    <col min="14349" max="14349" width="10.36328125" style="163" customWidth="1"/>
    <col min="14350" max="14351" width="8.90625" style="163"/>
    <col min="14352" max="14352" width="11.90625" style="163" customWidth="1"/>
    <col min="14353" max="14354" width="8.90625" style="163"/>
    <col min="14355" max="14355" width="10.453125" style="163" customWidth="1"/>
    <col min="14356" max="14595" width="8.90625" style="163"/>
    <col min="14596" max="14596" width="15.6328125" style="163" customWidth="1"/>
    <col min="14597" max="14598" width="8.90625" style="163"/>
    <col min="14599" max="14599" width="9.90625" style="163" customWidth="1"/>
    <col min="14600" max="14600" width="10.08984375" style="163" customWidth="1"/>
    <col min="14601" max="14601" width="11" style="163" customWidth="1"/>
    <col min="14602" max="14602" width="9.90625" style="163" customWidth="1"/>
    <col min="14603" max="14604" width="8.90625" style="163"/>
    <col min="14605" max="14605" width="10.36328125" style="163" customWidth="1"/>
    <col min="14606" max="14607" width="8.90625" style="163"/>
    <col min="14608" max="14608" width="11.90625" style="163" customWidth="1"/>
    <col min="14609" max="14610" width="8.90625" style="163"/>
    <col min="14611" max="14611" width="10.453125" style="163" customWidth="1"/>
    <col min="14612" max="14851" width="8.90625" style="163"/>
    <col min="14852" max="14852" width="15.6328125" style="163" customWidth="1"/>
    <col min="14853" max="14854" width="8.90625" style="163"/>
    <col min="14855" max="14855" width="9.90625" style="163" customWidth="1"/>
    <col min="14856" max="14856" width="10.08984375" style="163" customWidth="1"/>
    <col min="14857" max="14857" width="11" style="163" customWidth="1"/>
    <col min="14858" max="14858" width="9.90625" style="163" customWidth="1"/>
    <col min="14859" max="14860" width="8.90625" style="163"/>
    <col min="14861" max="14861" width="10.36328125" style="163" customWidth="1"/>
    <col min="14862" max="14863" width="8.90625" style="163"/>
    <col min="14864" max="14864" width="11.90625" style="163" customWidth="1"/>
    <col min="14865" max="14866" width="8.90625" style="163"/>
    <col min="14867" max="14867" width="10.453125" style="163" customWidth="1"/>
    <col min="14868" max="15107" width="8.90625" style="163"/>
    <col min="15108" max="15108" width="15.6328125" style="163" customWidth="1"/>
    <col min="15109" max="15110" width="8.90625" style="163"/>
    <col min="15111" max="15111" width="9.90625" style="163" customWidth="1"/>
    <col min="15112" max="15112" width="10.08984375" style="163" customWidth="1"/>
    <col min="15113" max="15113" width="11" style="163" customWidth="1"/>
    <col min="15114" max="15114" width="9.90625" style="163" customWidth="1"/>
    <col min="15115" max="15116" width="8.90625" style="163"/>
    <col min="15117" max="15117" width="10.36328125" style="163" customWidth="1"/>
    <col min="15118" max="15119" width="8.90625" style="163"/>
    <col min="15120" max="15120" width="11.90625" style="163" customWidth="1"/>
    <col min="15121" max="15122" width="8.90625" style="163"/>
    <col min="15123" max="15123" width="10.453125" style="163" customWidth="1"/>
    <col min="15124" max="15363" width="8.90625" style="163"/>
    <col min="15364" max="15364" width="15.6328125" style="163" customWidth="1"/>
    <col min="15365" max="15366" width="8.90625" style="163"/>
    <col min="15367" max="15367" width="9.90625" style="163" customWidth="1"/>
    <col min="15368" max="15368" width="10.08984375" style="163" customWidth="1"/>
    <col min="15369" max="15369" width="11" style="163" customWidth="1"/>
    <col min="15370" max="15370" width="9.90625" style="163" customWidth="1"/>
    <col min="15371" max="15372" width="8.90625" style="163"/>
    <col min="15373" max="15373" width="10.36328125" style="163" customWidth="1"/>
    <col min="15374" max="15375" width="8.90625" style="163"/>
    <col min="15376" max="15376" width="11.90625" style="163" customWidth="1"/>
    <col min="15377" max="15378" width="8.90625" style="163"/>
    <col min="15379" max="15379" width="10.453125" style="163" customWidth="1"/>
    <col min="15380" max="15619" width="8.90625" style="163"/>
    <col min="15620" max="15620" width="15.6328125" style="163" customWidth="1"/>
    <col min="15621" max="15622" width="8.90625" style="163"/>
    <col min="15623" max="15623" width="9.90625" style="163" customWidth="1"/>
    <col min="15624" max="15624" width="10.08984375" style="163" customWidth="1"/>
    <col min="15625" max="15625" width="11" style="163" customWidth="1"/>
    <col min="15626" max="15626" width="9.90625" style="163" customWidth="1"/>
    <col min="15627" max="15628" width="8.90625" style="163"/>
    <col min="15629" max="15629" width="10.36328125" style="163" customWidth="1"/>
    <col min="15630" max="15631" width="8.90625" style="163"/>
    <col min="15632" max="15632" width="11.90625" style="163" customWidth="1"/>
    <col min="15633" max="15634" width="8.90625" style="163"/>
    <col min="15635" max="15635" width="10.453125" style="163" customWidth="1"/>
    <col min="15636" max="15875" width="8.90625" style="163"/>
    <col min="15876" max="15876" width="15.6328125" style="163" customWidth="1"/>
    <col min="15877" max="15878" width="8.90625" style="163"/>
    <col min="15879" max="15879" width="9.90625" style="163" customWidth="1"/>
    <col min="15880" max="15880" width="10.08984375" style="163" customWidth="1"/>
    <col min="15881" max="15881" width="11" style="163" customWidth="1"/>
    <col min="15882" max="15882" width="9.90625" style="163" customWidth="1"/>
    <col min="15883" max="15884" width="8.90625" style="163"/>
    <col min="15885" max="15885" width="10.36328125" style="163" customWidth="1"/>
    <col min="15886" max="15887" width="8.90625" style="163"/>
    <col min="15888" max="15888" width="11.90625" style="163" customWidth="1"/>
    <col min="15889" max="15890" width="8.90625" style="163"/>
    <col min="15891" max="15891" width="10.453125" style="163" customWidth="1"/>
    <col min="15892" max="16131" width="8.90625" style="163"/>
    <col min="16132" max="16132" width="15.6328125" style="163" customWidth="1"/>
    <col min="16133" max="16134" width="8.90625" style="163"/>
    <col min="16135" max="16135" width="9.90625" style="163" customWidth="1"/>
    <col min="16136" max="16136" width="10.08984375" style="163" customWidth="1"/>
    <col min="16137" max="16137" width="11" style="163" customWidth="1"/>
    <col min="16138" max="16138" width="9.90625" style="163" customWidth="1"/>
    <col min="16139" max="16140" width="8.90625" style="163"/>
    <col min="16141" max="16141" width="10.36328125" style="163" customWidth="1"/>
    <col min="16142" max="16143" width="8.90625" style="163"/>
    <col min="16144" max="16144" width="11.90625" style="163" customWidth="1"/>
    <col min="16145" max="16146" width="8.90625" style="163"/>
    <col min="16147" max="16147" width="10.453125" style="163" customWidth="1"/>
    <col min="16148" max="16384" width="8.90625" style="163"/>
  </cols>
  <sheetData>
    <row r="1" spans="1:129" ht="23.25" customHeight="1" x14ac:dyDescent="0.25">
      <c r="A1" s="667" t="s">
        <v>520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  <c r="P1" s="668"/>
      <c r="Q1" s="668"/>
      <c r="R1" s="668"/>
      <c r="S1" s="668"/>
      <c r="T1" s="669"/>
    </row>
    <row r="2" spans="1:129" s="212" customFormat="1" ht="15" x14ac:dyDescent="0.25">
      <c r="A2" s="674" t="s">
        <v>63</v>
      </c>
      <c r="B2" s="674" t="s">
        <v>28</v>
      </c>
      <c r="C2" s="675" t="s">
        <v>224</v>
      </c>
      <c r="D2" s="676"/>
      <c r="E2" s="676"/>
      <c r="F2" s="677"/>
      <c r="G2" s="678">
        <v>1</v>
      </c>
      <c r="H2" s="679"/>
      <c r="I2" s="678">
        <v>2</v>
      </c>
      <c r="J2" s="679"/>
      <c r="K2" s="678">
        <v>3</v>
      </c>
      <c r="L2" s="679"/>
      <c r="M2" s="391" t="s">
        <v>125</v>
      </c>
      <c r="N2" s="675" t="s">
        <v>498</v>
      </c>
      <c r="O2" s="677"/>
      <c r="P2" s="678" t="s">
        <v>126</v>
      </c>
      <c r="Q2" s="679"/>
      <c r="R2" s="680"/>
      <c r="S2" s="670" t="s">
        <v>127</v>
      </c>
      <c r="T2" s="67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  <c r="CT2" s="211"/>
      <c r="CU2" s="211"/>
      <c r="CV2" s="211"/>
      <c r="CW2" s="211"/>
      <c r="CX2" s="211"/>
      <c r="CY2" s="211"/>
      <c r="CZ2" s="211"/>
      <c r="DA2" s="211"/>
      <c r="DB2" s="211"/>
      <c r="DC2" s="211"/>
      <c r="DD2" s="211"/>
      <c r="DE2" s="211"/>
      <c r="DF2" s="211"/>
      <c r="DG2" s="211"/>
      <c r="DH2" s="211"/>
      <c r="DI2" s="211"/>
      <c r="DJ2" s="211"/>
      <c r="DK2" s="211"/>
      <c r="DL2" s="211"/>
      <c r="DM2" s="211"/>
      <c r="DN2" s="211"/>
      <c r="DO2" s="211"/>
      <c r="DP2" s="211"/>
      <c r="DQ2" s="211"/>
      <c r="DR2" s="211"/>
      <c r="DS2" s="211"/>
      <c r="DT2" s="211"/>
      <c r="DU2" s="211"/>
      <c r="DV2" s="211"/>
      <c r="DW2" s="211"/>
      <c r="DX2" s="211"/>
      <c r="DY2" s="211"/>
    </row>
    <row r="3" spans="1:129" s="212" customFormat="1" ht="24.75" customHeight="1" x14ac:dyDescent="0.25">
      <c r="A3" s="674"/>
      <c r="B3" s="674"/>
      <c r="C3" s="681" t="s">
        <v>128</v>
      </c>
      <c r="D3" s="681"/>
      <c r="E3" s="681"/>
      <c r="F3" s="681"/>
      <c r="G3" s="682" t="s">
        <v>129</v>
      </c>
      <c r="H3" s="683"/>
      <c r="I3" s="682" t="s">
        <v>129</v>
      </c>
      <c r="J3" s="683"/>
      <c r="K3" s="682" t="s">
        <v>129</v>
      </c>
      <c r="L3" s="683"/>
      <c r="M3" s="392" t="s">
        <v>130</v>
      </c>
      <c r="N3" s="665" t="s">
        <v>499</v>
      </c>
      <c r="O3" s="666"/>
      <c r="P3" s="684" t="s">
        <v>131</v>
      </c>
      <c r="Q3" s="685"/>
      <c r="R3" s="392" t="s">
        <v>132</v>
      </c>
      <c r="S3" s="672"/>
      <c r="T3" s="673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/>
      <c r="BF3" s="211"/>
      <c r="BG3" s="211"/>
      <c r="BH3" s="211"/>
      <c r="BI3" s="211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  <c r="CT3" s="211"/>
      <c r="CU3" s="211"/>
      <c r="CV3" s="211"/>
      <c r="CW3" s="211"/>
      <c r="CX3" s="211"/>
      <c r="CY3" s="211"/>
      <c r="CZ3" s="211"/>
      <c r="DA3" s="211"/>
      <c r="DB3" s="211"/>
      <c r="DC3" s="211"/>
      <c r="DD3" s="211"/>
      <c r="DE3" s="211"/>
      <c r="DF3" s="211"/>
      <c r="DG3" s="211"/>
      <c r="DH3" s="211"/>
      <c r="DI3" s="211"/>
      <c r="DJ3" s="211"/>
      <c r="DK3" s="211"/>
      <c r="DL3" s="211"/>
      <c r="DM3" s="211"/>
      <c r="DN3" s="211"/>
      <c r="DO3" s="211"/>
      <c r="DP3" s="211"/>
      <c r="DQ3" s="211"/>
      <c r="DR3" s="211"/>
      <c r="DS3" s="211"/>
      <c r="DT3" s="211"/>
      <c r="DU3" s="211"/>
      <c r="DV3" s="211"/>
      <c r="DW3" s="211"/>
      <c r="DX3" s="211"/>
      <c r="DY3" s="211"/>
    </row>
    <row r="4" spans="1:129" s="212" customFormat="1" ht="18.75" customHeight="1" x14ac:dyDescent="0.25">
      <c r="A4" s="648"/>
      <c r="B4" s="648"/>
      <c r="C4" s="366" t="s">
        <v>133</v>
      </c>
      <c r="D4" s="366" t="s">
        <v>134</v>
      </c>
      <c r="E4" s="366" t="s">
        <v>236</v>
      </c>
      <c r="F4" s="366" t="s">
        <v>135</v>
      </c>
      <c r="G4" s="364" t="s">
        <v>292</v>
      </c>
      <c r="H4" s="366" t="s">
        <v>136</v>
      </c>
      <c r="I4" s="364" t="s">
        <v>297</v>
      </c>
      <c r="J4" s="366" t="s">
        <v>136</v>
      </c>
      <c r="K4" s="364" t="s">
        <v>297</v>
      </c>
      <c r="L4" s="366" t="s">
        <v>136</v>
      </c>
      <c r="M4" s="366" t="s">
        <v>136</v>
      </c>
      <c r="N4" s="454" t="s">
        <v>500</v>
      </c>
      <c r="O4" s="454" t="s">
        <v>501</v>
      </c>
      <c r="P4" s="364" t="s">
        <v>297</v>
      </c>
      <c r="Q4" s="366" t="s">
        <v>136</v>
      </c>
      <c r="R4" s="366" t="s">
        <v>89</v>
      </c>
      <c r="S4" s="364" t="s">
        <v>297</v>
      </c>
      <c r="T4" s="366" t="s">
        <v>136</v>
      </c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1"/>
      <c r="BB4" s="211"/>
      <c r="BC4" s="211"/>
      <c r="BD4" s="211"/>
      <c r="BE4" s="211"/>
      <c r="BF4" s="211"/>
      <c r="BG4" s="211"/>
      <c r="BH4" s="211"/>
      <c r="BI4" s="211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  <c r="CT4" s="211"/>
      <c r="CU4" s="211"/>
      <c r="CV4" s="211"/>
      <c r="CW4" s="211"/>
      <c r="CX4" s="211"/>
      <c r="CY4" s="211"/>
      <c r="CZ4" s="211"/>
      <c r="DA4" s="211"/>
      <c r="DB4" s="211"/>
      <c r="DC4" s="211"/>
      <c r="DD4" s="211"/>
      <c r="DE4" s="211"/>
      <c r="DF4" s="211"/>
      <c r="DG4" s="211"/>
      <c r="DH4" s="211"/>
      <c r="DI4" s="211"/>
      <c r="DJ4" s="211"/>
      <c r="DK4" s="211"/>
      <c r="DL4" s="211"/>
      <c r="DM4" s="211"/>
      <c r="DN4" s="211"/>
      <c r="DO4" s="211"/>
      <c r="DP4" s="211"/>
      <c r="DQ4" s="211"/>
      <c r="DR4" s="211"/>
      <c r="DS4" s="211"/>
      <c r="DT4" s="211"/>
      <c r="DU4" s="211"/>
      <c r="DV4" s="211"/>
      <c r="DW4" s="211"/>
      <c r="DX4" s="211"/>
      <c r="DY4" s="211"/>
    </row>
    <row r="5" spans="1:129" s="221" customFormat="1" x14ac:dyDescent="0.25">
      <c r="A5" s="222"/>
      <c r="B5" s="202"/>
      <c r="C5" s="387" t="s">
        <v>122</v>
      </c>
      <c r="D5" s="387" t="s">
        <v>122</v>
      </c>
      <c r="E5" s="387" t="s">
        <v>122</v>
      </c>
      <c r="F5" s="387" t="s">
        <v>122</v>
      </c>
      <c r="G5" s="205"/>
      <c r="H5" s="387" t="s">
        <v>122</v>
      </c>
      <c r="I5" s="205"/>
      <c r="J5" s="387" t="s">
        <v>122</v>
      </c>
      <c r="K5" s="205"/>
      <c r="L5" s="387" t="s">
        <v>122</v>
      </c>
      <c r="M5" s="387" t="s">
        <v>122</v>
      </c>
      <c r="N5" s="387"/>
      <c r="O5" s="387"/>
      <c r="P5" s="205"/>
      <c r="Q5" s="387" t="s">
        <v>122</v>
      </c>
      <c r="R5" s="387" t="s">
        <v>122</v>
      </c>
      <c r="S5" s="202"/>
      <c r="T5" s="387" t="s">
        <v>122</v>
      </c>
    </row>
    <row r="6" spans="1:129" s="221" customFormat="1" x14ac:dyDescent="0.25">
      <c r="A6" s="222"/>
      <c r="B6" s="202"/>
      <c r="C6" s="388"/>
      <c r="D6" s="388"/>
      <c r="E6" s="388"/>
      <c r="F6" s="388"/>
      <c r="G6" s="202"/>
      <c r="H6" s="388"/>
      <c r="I6" s="202"/>
      <c r="J6" s="388"/>
      <c r="K6" s="202"/>
      <c r="L6" s="388"/>
      <c r="M6" s="388"/>
      <c r="N6" s="388"/>
      <c r="O6" s="388"/>
      <c r="P6" s="202"/>
      <c r="Q6" s="388"/>
      <c r="R6" s="388"/>
      <c r="S6" s="202"/>
      <c r="T6" s="388"/>
    </row>
    <row r="7" spans="1:129" s="221" customFormat="1" x14ac:dyDescent="0.25">
      <c r="A7" s="222"/>
      <c r="B7" s="202"/>
      <c r="C7" s="388"/>
      <c r="D7" s="388"/>
      <c r="E7" s="388"/>
      <c r="F7" s="388"/>
      <c r="G7" s="202"/>
      <c r="H7" s="388"/>
      <c r="I7" s="202"/>
      <c r="J7" s="388"/>
      <c r="K7" s="202"/>
      <c r="L7" s="388"/>
      <c r="M7" s="388"/>
      <c r="N7" s="388"/>
      <c r="O7" s="388"/>
      <c r="P7" s="202"/>
      <c r="Q7" s="388"/>
      <c r="R7" s="388"/>
      <c r="S7" s="202"/>
      <c r="T7" s="388"/>
    </row>
    <row r="8" spans="1:129" s="221" customFormat="1" x14ac:dyDescent="0.25">
      <c r="A8" s="222"/>
      <c r="B8" s="202"/>
      <c r="C8" s="388"/>
      <c r="D8" s="388"/>
      <c r="E8" s="388"/>
      <c r="F8" s="388"/>
      <c r="G8" s="202"/>
      <c r="H8" s="388"/>
      <c r="I8" s="202"/>
      <c r="J8" s="388"/>
      <c r="K8" s="202"/>
      <c r="L8" s="388"/>
      <c r="M8" s="388"/>
      <c r="N8" s="388"/>
      <c r="O8" s="388"/>
      <c r="P8" s="202"/>
      <c r="Q8" s="388"/>
      <c r="R8" s="388"/>
      <c r="S8" s="202"/>
      <c r="T8" s="388"/>
    </row>
    <row r="9" spans="1:129" s="221" customFormat="1" x14ac:dyDescent="0.25">
      <c r="A9" s="222"/>
      <c r="B9" s="202"/>
      <c r="C9" s="388"/>
      <c r="D9" s="388"/>
      <c r="E9" s="388"/>
      <c r="F9" s="388"/>
      <c r="G9" s="202"/>
      <c r="H9" s="388"/>
      <c r="I9" s="202"/>
      <c r="J9" s="388"/>
      <c r="K9" s="202"/>
      <c r="L9" s="388"/>
      <c r="M9" s="388"/>
      <c r="N9" s="388"/>
      <c r="O9" s="388"/>
      <c r="P9" s="202"/>
      <c r="Q9" s="388"/>
      <c r="R9" s="388"/>
      <c r="S9" s="202"/>
      <c r="T9" s="388"/>
    </row>
    <row r="10" spans="1:129" s="221" customFormat="1" x14ac:dyDescent="0.25">
      <c r="A10" s="222"/>
      <c r="B10" s="202"/>
      <c r="C10" s="388"/>
      <c r="D10" s="388"/>
      <c r="E10" s="388"/>
      <c r="F10" s="388"/>
      <c r="G10" s="202"/>
      <c r="H10" s="388"/>
      <c r="I10" s="202"/>
      <c r="J10" s="388"/>
      <c r="K10" s="202"/>
      <c r="L10" s="388"/>
      <c r="M10" s="388"/>
      <c r="N10" s="388"/>
      <c r="O10" s="388"/>
      <c r="P10" s="202"/>
      <c r="Q10" s="388"/>
      <c r="R10" s="388"/>
      <c r="S10" s="202"/>
      <c r="T10" s="388"/>
    </row>
    <row r="11" spans="1:129" s="221" customFormat="1" x14ac:dyDescent="0.25">
      <c r="A11" s="222"/>
      <c r="B11" s="202"/>
      <c r="C11" s="388"/>
      <c r="D11" s="388"/>
      <c r="E11" s="388"/>
      <c r="F11" s="388"/>
      <c r="G11" s="202"/>
      <c r="H11" s="388"/>
      <c r="I11" s="202"/>
      <c r="J11" s="388"/>
      <c r="K11" s="202"/>
      <c r="L11" s="388"/>
      <c r="M11" s="388"/>
      <c r="N11" s="388"/>
      <c r="O11" s="388"/>
      <c r="P11" s="202"/>
      <c r="Q11" s="388"/>
      <c r="R11" s="388"/>
      <c r="S11" s="202"/>
      <c r="T11" s="388"/>
    </row>
    <row r="12" spans="1:129" s="221" customFormat="1" x14ac:dyDescent="0.25">
      <c r="A12" s="222"/>
      <c r="B12" s="202"/>
      <c r="C12" s="388"/>
      <c r="D12" s="388"/>
      <c r="E12" s="388"/>
      <c r="F12" s="388"/>
      <c r="G12" s="202"/>
      <c r="H12" s="388"/>
      <c r="I12" s="202"/>
      <c r="J12" s="388"/>
      <c r="K12" s="202"/>
      <c r="L12" s="388"/>
      <c r="M12" s="388"/>
      <c r="N12" s="388"/>
      <c r="O12" s="388"/>
      <c r="P12" s="202"/>
      <c r="Q12" s="388"/>
      <c r="R12" s="388"/>
      <c r="S12" s="202"/>
      <c r="T12" s="388"/>
    </row>
    <row r="13" spans="1:129" s="221" customFormat="1" x14ac:dyDescent="0.25">
      <c r="A13" s="222"/>
      <c r="B13" s="202"/>
      <c r="C13" s="388"/>
      <c r="D13" s="388"/>
      <c r="E13" s="388"/>
      <c r="F13" s="388"/>
      <c r="G13" s="202"/>
      <c r="H13" s="388"/>
      <c r="I13" s="202"/>
      <c r="J13" s="388"/>
      <c r="K13" s="202"/>
      <c r="L13" s="388"/>
      <c r="M13" s="388"/>
      <c r="N13" s="388"/>
      <c r="O13" s="388"/>
      <c r="P13" s="202"/>
      <c r="Q13" s="388"/>
      <c r="R13" s="388"/>
      <c r="S13" s="202"/>
      <c r="T13" s="388"/>
    </row>
    <row r="14" spans="1:129" s="221" customFormat="1" x14ac:dyDescent="0.25">
      <c r="A14" s="222"/>
      <c r="B14" s="202"/>
      <c r="C14" s="388"/>
      <c r="D14" s="388"/>
      <c r="E14" s="388"/>
      <c r="F14" s="388"/>
      <c r="G14" s="202"/>
      <c r="H14" s="388"/>
      <c r="I14" s="202"/>
      <c r="J14" s="388"/>
      <c r="K14" s="202"/>
      <c r="L14" s="388"/>
      <c r="M14" s="388"/>
      <c r="N14" s="388"/>
      <c r="O14" s="388"/>
      <c r="P14" s="202"/>
      <c r="Q14" s="388"/>
      <c r="R14" s="388"/>
      <c r="S14" s="202"/>
      <c r="T14" s="388"/>
    </row>
    <row r="15" spans="1:129" s="221" customFormat="1" x14ac:dyDescent="0.25">
      <c r="A15" s="222"/>
      <c r="B15" s="202"/>
      <c r="C15" s="388"/>
      <c r="D15" s="388"/>
      <c r="E15" s="388"/>
      <c r="F15" s="388"/>
      <c r="G15" s="202"/>
      <c r="H15" s="388"/>
      <c r="I15" s="202"/>
      <c r="J15" s="388"/>
      <c r="K15" s="202"/>
      <c r="L15" s="388"/>
      <c r="M15" s="388"/>
      <c r="N15" s="388"/>
      <c r="O15" s="388"/>
      <c r="P15" s="202"/>
      <c r="Q15" s="388"/>
      <c r="R15" s="388"/>
      <c r="S15" s="202"/>
      <c r="T15" s="388"/>
    </row>
    <row r="16" spans="1:129" s="221" customFormat="1" x14ac:dyDescent="0.25">
      <c r="A16" s="222"/>
      <c r="B16" s="202"/>
      <c r="C16" s="388"/>
      <c r="D16" s="388"/>
      <c r="E16" s="388"/>
      <c r="F16" s="388"/>
      <c r="G16" s="202"/>
      <c r="H16" s="388"/>
      <c r="I16" s="202"/>
      <c r="J16" s="388"/>
      <c r="K16" s="202"/>
      <c r="L16" s="388"/>
      <c r="M16" s="388"/>
      <c r="N16" s="388"/>
      <c r="O16" s="388"/>
      <c r="P16" s="202"/>
      <c r="Q16" s="388"/>
      <c r="R16" s="388"/>
      <c r="S16" s="202"/>
      <c r="T16" s="388"/>
    </row>
    <row r="17" spans="1:20" s="221" customFormat="1" x14ac:dyDescent="0.25">
      <c r="A17" s="222"/>
      <c r="B17" s="202"/>
      <c r="C17" s="388"/>
      <c r="D17" s="388"/>
      <c r="E17" s="388"/>
      <c r="F17" s="388"/>
      <c r="G17" s="202"/>
      <c r="H17" s="388"/>
      <c r="I17" s="202"/>
      <c r="J17" s="388"/>
      <c r="K17" s="202"/>
      <c r="L17" s="388"/>
      <c r="M17" s="388"/>
      <c r="N17" s="388"/>
      <c r="O17" s="388"/>
      <c r="P17" s="202"/>
      <c r="Q17" s="388"/>
      <c r="R17" s="388"/>
      <c r="S17" s="202"/>
      <c r="T17" s="388"/>
    </row>
    <row r="18" spans="1:20" s="221" customFormat="1" x14ac:dyDescent="0.25">
      <c r="A18" s="222"/>
      <c r="B18" s="202"/>
      <c r="C18" s="388"/>
      <c r="D18" s="388"/>
      <c r="E18" s="388"/>
      <c r="F18" s="388"/>
      <c r="G18" s="202"/>
      <c r="H18" s="388"/>
      <c r="I18" s="202"/>
      <c r="J18" s="388"/>
      <c r="K18" s="202"/>
      <c r="L18" s="388"/>
      <c r="M18" s="388"/>
      <c r="N18" s="388"/>
      <c r="O18" s="388"/>
      <c r="P18" s="202"/>
      <c r="Q18" s="388"/>
      <c r="R18" s="388"/>
      <c r="S18" s="202"/>
      <c r="T18" s="388"/>
    </row>
    <row r="19" spans="1:20" s="221" customFormat="1" x14ac:dyDescent="0.25">
      <c r="A19" s="222"/>
      <c r="B19" s="202"/>
      <c r="C19" s="388"/>
      <c r="D19" s="388"/>
      <c r="E19" s="388"/>
      <c r="F19" s="388"/>
      <c r="G19" s="202"/>
      <c r="H19" s="388"/>
      <c r="I19" s="202"/>
      <c r="J19" s="388"/>
      <c r="K19" s="202"/>
      <c r="L19" s="388"/>
      <c r="M19" s="388"/>
      <c r="N19" s="388"/>
      <c r="O19" s="388"/>
      <c r="P19" s="202"/>
      <c r="Q19" s="388"/>
      <c r="R19" s="388"/>
      <c r="S19" s="202"/>
      <c r="T19" s="388"/>
    </row>
    <row r="20" spans="1:20" s="221" customFormat="1" x14ac:dyDescent="0.25">
      <c r="A20" s="222"/>
      <c r="B20" s="202"/>
      <c r="C20" s="388"/>
      <c r="D20" s="388"/>
      <c r="E20" s="388"/>
      <c r="F20" s="388"/>
      <c r="G20" s="202"/>
      <c r="H20" s="388"/>
      <c r="I20" s="202"/>
      <c r="J20" s="388"/>
      <c r="K20" s="202"/>
      <c r="L20" s="388"/>
      <c r="M20" s="388"/>
      <c r="N20" s="388"/>
      <c r="O20" s="388"/>
      <c r="P20" s="202"/>
      <c r="Q20" s="388"/>
      <c r="R20" s="388"/>
      <c r="S20" s="202"/>
      <c r="T20" s="388"/>
    </row>
    <row r="21" spans="1:20" s="221" customFormat="1" x14ac:dyDescent="0.25">
      <c r="A21" s="222"/>
      <c r="B21" s="202"/>
      <c r="C21" s="388"/>
      <c r="D21" s="388"/>
      <c r="E21" s="388"/>
      <c r="F21" s="388"/>
      <c r="G21" s="202"/>
      <c r="H21" s="388"/>
      <c r="I21" s="202"/>
      <c r="J21" s="388"/>
      <c r="K21" s="202"/>
      <c r="L21" s="388"/>
      <c r="M21" s="388"/>
      <c r="N21" s="388"/>
      <c r="O21" s="388"/>
      <c r="P21" s="202"/>
      <c r="Q21" s="388"/>
      <c r="R21" s="388"/>
      <c r="S21" s="202"/>
      <c r="T21" s="388"/>
    </row>
    <row r="22" spans="1:20" s="221" customFormat="1" x14ac:dyDescent="0.25">
      <c r="A22" s="222"/>
      <c r="B22" s="202"/>
      <c r="C22" s="388"/>
      <c r="D22" s="388"/>
      <c r="E22" s="388"/>
      <c r="F22" s="388"/>
      <c r="G22" s="202"/>
      <c r="H22" s="388"/>
      <c r="I22" s="202"/>
      <c r="J22" s="388"/>
      <c r="K22" s="202"/>
      <c r="L22" s="388"/>
      <c r="M22" s="388"/>
      <c r="N22" s="388"/>
      <c r="O22" s="388"/>
      <c r="P22" s="202"/>
      <c r="Q22" s="388"/>
      <c r="R22" s="388"/>
      <c r="S22" s="202"/>
      <c r="T22" s="388"/>
    </row>
    <row r="23" spans="1:20" s="221" customFormat="1" x14ac:dyDescent="0.25">
      <c r="C23" s="389"/>
      <c r="D23" s="389"/>
      <c r="E23" s="389"/>
      <c r="F23" s="389"/>
      <c r="H23" s="389"/>
      <c r="J23" s="389"/>
      <c r="L23" s="389"/>
      <c r="M23" s="389"/>
      <c r="N23" s="389"/>
      <c r="O23" s="389"/>
      <c r="Q23" s="389"/>
      <c r="R23" s="389"/>
      <c r="T23" s="389"/>
    </row>
  </sheetData>
  <autoFilter ref="A1:T5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hiddenButton="1" showButton="0"/>
    <filterColumn colId="14" hiddenButton="1" showButton="0"/>
    <filterColumn colId="15" showButton="0"/>
    <filterColumn colId="16" showButton="0"/>
    <filterColumn colId="17" showButton="0"/>
    <filterColumn colId="18" showButton="0"/>
  </autoFilter>
  <mergeCells count="16">
    <mergeCell ref="N3:O3"/>
    <mergeCell ref="A1:T1"/>
    <mergeCell ref="S2:T3"/>
    <mergeCell ref="A2:A4"/>
    <mergeCell ref="B2:B4"/>
    <mergeCell ref="C2:F2"/>
    <mergeCell ref="G2:H2"/>
    <mergeCell ref="I2:J2"/>
    <mergeCell ref="K2:L2"/>
    <mergeCell ref="P2:R2"/>
    <mergeCell ref="C3:F3"/>
    <mergeCell ref="G3:H3"/>
    <mergeCell ref="I3:J3"/>
    <mergeCell ref="K3:L3"/>
    <mergeCell ref="P3:Q3"/>
    <mergeCell ref="N2:O2"/>
  </mergeCells>
  <phoneticPr fontId="4" type="noConversion"/>
  <dataValidations count="1">
    <dataValidation type="list" allowBlank="1" showInputMessage="1" showErrorMessage="1" sqref="S1:S1048576 P1:P1048576 K1:K1048576 I1:I1048576 G1:G1048576">
      <formula1>"备案,上会"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6"/>
  <sheetViews>
    <sheetView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H19" sqref="H19"/>
    </sheetView>
  </sheetViews>
  <sheetFormatPr defaultColWidth="8.90625" defaultRowHeight="16.5" x14ac:dyDescent="0.25"/>
  <cols>
    <col min="1" max="1" width="5.90625" style="165" customWidth="1"/>
    <col min="2" max="2" width="5.6328125" style="167" customWidth="1"/>
    <col min="3" max="3" width="14" style="165" customWidth="1"/>
    <col min="4" max="5" width="9" style="165" customWidth="1"/>
    <col min="6" max="6" width="10" style="165" customWidth="1"/>
    <col min="7" max="7" width="10.453125" style="396" customWidth="1"/>
    <col min="8" max="8" width="17.6328125" style="165" customWidth="1"/>
    <col min="9" max="9" width="10.453125" style="165" customWidth="1"/>
    <col min="10" max="10" width="8.08984375" style="396" customWidth="1"/>
    <col min="11" max="11" width="10" style="165" customWidth="1"/>
    <col min="12" max="12" width="8.08984375" style="396" customWidth="1"/>
    <col min="13" max="13" width="10.36328125" style="165" customWidth="1"/>
    <col min="14" max="14" width="9.08984375" style="165" customWidth="1"/>
    <col min="15" max="16" width="12.6328125" style="165" hidden="1" customWidth="1"/>
    <col min="17" max="17" width="14.6328125" style="165" hidden="1" customWidth="1"/>
    <col min="18" max="18" width="8.08984375" style="165" customWidth="1"/>
    <col min="19" max="19" width="9.08984375" style="167" customWidth="1"/>
    <col min="20" max="20" width="8" style="167" bestFit="1" customWidth="1"/>
    <col min="21" max="21" width="9.6328125" style="165" customWidth="1"/>
    <col min="22" max="22" width="8.6328125" style="396" customWidth="1"/>
    <col min="23" max="23" width="8" style="396" customWidth="1"/>
    <col min="24" max="24" width="10.08984375" style="165" customWidth="1"/>
    <col min="25" max="254" width="8.90625" style="165"/>
    <col min="255" max="255" width="5.90625" style="165" customWidth="1"/>
    <col min="256" max="256" width="8.6328125" style="165" customWidth="1"/>
    <col min="257" max="257" width="30.36328125" style="165" customWidth="1"/>
    <col min="258" max="259" width="9" style="165" customWidth="1"/>
    <col min="260" max="260" width="10" style="165" customWidth="1"/>
    <col min="261" max="261" width="10.453125" style="165" customWidth="1"/>
    <col min="262" max="262" width="11.6328125" style="165" customWidth="1"/>
    <col min="263" max="263" width="7.08984375" style="165" customWidth="1"/>
    <col min="264" max="265" width="11.6328125" style="165" customWidth="1"/>
    <col min="266" max="266" width="13" style="165" customWidth="1"/>
    <col min="267" max="267" width="32.08984375" style="165" customWidth="1"/>
    <col min="268" max="269" width="7.6328125" style="165" customWidth="1"/>
    <col min="270" max="270" width="22.36328125" style="165" customWidth="1"/>
    <col min="271" max="273" width="0" style="165" hidden="1" customWidth="1"/>
    <col min="274" max="274" width="6.6328125" style="165" customWidth="1"/>
    <col min="275" max="275" width="8" style="165" bestFit="1" customWidth="1"/>
    <col min="276" max="276" width="18.6328125" style="165" customWidth="1"/>
    <col min="277" max="277" width="12.08984375" style="165" customWidth="1"/>
    <col min="278" max="278" width="12.6328125" style="165" customWidth="1"/>
    <col min="279" max="279" width="11.36328125" style="165" customWidth="1"/>
    <col min="280" max="280" width="28.6328125" style="165" customWidth="1"/>
    <col min="281" max="510" width="8.90625" style="165"/>
    <col min="511" max="511" width="5.90625" style="165" customWidth="1"/>
    <col min="512" max="512" width="8.6328125" style="165" customWidth="1"/>
    <col min="513" max="513" width="30.36328125" style="165" customWidth="1"/>
    <col min="514" max="515" width="9" style="165" customWidth="1"/>
    <col min="516" max="516" width="10" style="165" customWidth="1"/>
    <col min="517" max="517" width="10.453125" style="165" customWidth="1"/>
    <col min="518" max="518" width="11.6328125" style="165" customWidth="1"/>
    <col min="519" max="519" width="7.08984375" style="165" customWidth="1"/>
    <col min="520" max="521" width="11.6328125" style="165" customWidth="1"/>
    <col min="522" max="522" width="13" style="165" customWidth="1"/>
    <col min="523" max="523" width="32.08984375" style="165" customWidth="1"/>
    <col min="524" max="525" width="7.6328125" style="165" customWidth="1"/>
    <col min="526" max="526" width="22.36328125" style="165" customWidth="1"/>
    <col min="527" max="529" width="0" style="165" hidden="1" customWidth="1"/>
    <col min="530" max="530" width="6.6328125" style="165" customWidth="1"/>
    <col min="531" max="531" width="8" style="165" bestFit="1" customWidth="1"/>
    <col min="532" max="532" width="18.6328125" style="165" customWidth="1"/>
    <col min="533" max="533" width="12.08984375" style="165" customWidth="1"/>
    <col min="534" max="534" width="12.6328125" style="165" customWidth="1"/>
    <col min="535" max="535" width="11.36328125" style="165" customWidth="1"/>
    <col min="536" max="536" width="28.6328125" style="165" customWidth="1"/>
    <col min="537" max="766" width="8.90625" style="165"/>
    <col min="767" max="767" width="5.90625" style="165" customWidth="1"/>
    <col min="768" max="768" width="8.6328125" style="165" customWidth="1"/>
    <col min="769" max="769" width="30.36328125" style="165" customWidth="1"/>
    <col min="770" max="771" width="9" style="165" customWidth="1"/>
    <col min="772" max="772" width="10" style="165" customWidth="1"/>
    <col min="773" max="773" width="10.453125" style="165" customWidth="1"/>
    <col min="774" max="774" width="11.6328125" style="165" customWidth="1"/>
    <col min="775" max="775" width="7.08984375" style="165" customWidth="1"/>
    <col min="776" max="777" width="11.6328125" style="165" customWidth="1"/>
    <col min="778" max="778" width="13" style="165" customWidth="1"/>
    <col min="779" max="779" width="32.08984375" style="165" customWidth="1"/>
    <col min="780" max="781" width="7.6328125" style="165" customWidth="1"/>
    <col min="782" max="782" width="22.36328125" style="165" customWidth="1"/>
    <col min="783" max="785" width="0" style="165" hidden="1" customWidth="1"/>
    <col min="786" max="786" width="6.6328125" style="165" customWidth="1"/>
    <col min="787" max="787" width="8" style="165" bestFit="1" customWidth="1"/>
    <col min="788" max="788" width="18.6328125" style="165" customWidth="1"/>
    <col min="789" max="789" width="12.08984375" style="165" customWidth="1"/>
    <col min="790" max="790" width="12.6328125" style="165" customWidth="1"/>
    <col min="791" max="791" width="11.36328125" style="165" customWidth="1"/>
    <col min="792" max="792" width="28.6328125" style="165" customWidth="1"/>
    <col min="793" max="1022" width="8.90625" style="165"/>
    <col min="1023" max="1023" width="5.90625" style="165" customWidth="1"/>
    <col min="1024" max="1024" width="8.6328125" style="165" customWidth="1"/>
    <col min="1025" max="1025" width="30.36328125" style="165" customWidth="1"/>
    <col min="1026" max="1027" width="9" style="165" customWidth="1"/>
    <col min="1028" max="1028" width="10" style="165" customWidth="1"/>
    <col min="1029" max="1029" width="10.453125" style="165" customWidth="1"/>
    <col min="1030" max="1030" width="11.6328125" style="165" customWidth="1"/>
    <col min="1031" max="1031" width="7.08984375" style="165" customWidth="1"/>
    <col min="1032" max="1033" width="11.6328125" style="165" customWidth="1"/>
    <col min="1034" max="1034" width="13" style="165" customWidth="1"/>
    <col min="1035" max="1035" width="32.08984375" style="165" customWidth="1"/>
    <col min="1036" max="1037" width="7.6328125" style="165" customWidth="1"/>
    <col min="1038" max="1038" width="22.36328125" style="165" customWidth="1"/>
    <col min="1039" max="1041" width="0" style="165" hidden="1" customWidth="1"/>
    <col min="1042" max="1042" width="6.6328125" style="165" customWidth="1"/>
    <col min="1043" max="1043" width="8" style="165" bestFit="1" customWidth="1"/>
    <col min="1044" max="1044" width="18.6328125" style="165" customWidth="1"/>
    <col min="1045" max="1045" width="12.08984375" style="165" customWidth="1"/>
    <col min="1046" max="1046" width="12.6328125" style="165" customWidth="1"/>
    <col min="1047" max="1047" width="11.36328125" style="165" customWidth="1"/>
    <col min="1048" max="1048" width="28.6328125" style="165" customWidth="1"/>
    <col min="1049" max="1278" width="8.90625" style="165"/>
    <col min="1279" max="1279" width="5.90625" style="165" customWidth="1"/>
    <col min="1280" max="1280" width="8.6328125" style="165" customWidth="1"/>
    <col min="1281" max="1281" width="30.36328125" style="165" customWidth="1"/>
    <col min="1282" max="1283" width="9" style="165" customWidth="1"/>
    <col min="1284" max="1284" width="10" style="165" customWidth="1"/>
    <col min="1285" max="1285" width="10.453125" style="165" customWidth="1"/>
    <col min="1286" max="1286" width="11.6328125" style="165" customWidth="1"/>
    <col min="1287" max="1287" width="7.08984375" style="165" customWidth="1"/>
    <col min="1288" max="1289" width="11.6328125" style="165" customWidth="1"/>
    <col min="1290" max="1290" width="13" style="165" customWidth="1"/>
    <col min="1291" max="1291" width="32.08984375" style="165" customWidth="1"/>
    <col min="1292" max="1293" width="7.6328125" style="165" customWidth="1"/>
    <col min="1294" max="1294" width="22.36328125" style="165" customWidth="1"/>
    <col min="1295" max="1297" width="0" style="165" hidden="1" customWidth="1"/>
    <col min="1298" max="1298" width="6.6328125" style="165" customWidth="1"/>
    <col min="1299" max="1299" width="8" style="165" bestFit="1" customWidth="1"/>
    <col min="1300" max="1300" width="18.6328125" style="165" customWidth="1"/>
    <col min="1301" max="1301" width="12.08984375" style="165" customWidth="1"/>
    <col min="1302" max="1302" width="12.6328125" style="165" customWidth="1"/>
    <col min="1303" max="1303" width="11.36328125" style="165" customWidth="1"/>
    <col min="1304" max="1304" width="28.6328125" style="165" customWidth="1"/>
    <col min="1305" max="1534" width="8.90625" style="165"/>
    <col min="1535" max="1535" width="5.90625" style="165" customWidth="1"/>
    <col min="1536" max="1536" width="8.6328125" style="165" customWidth="1"/>
    <col min="1537" max="1537" width="30.36328125" style="165" customWidth="1"/>
    <col min="1538" max="1539" width="9" style="165" customWidth="1"/>
    <col min="1540" max="1540" width="10" style="165" customWidth="1"/>
    <col min="1541" max="1541" width="10.453125" style="165" customWidth="1"/>
    <col min="1542" max="1542" width="11.6328125" style="165" customWidth="1"/>
    <col min="1543" max="1543" width="7.08984375" style="165" customWidth="1"/>
    <col min="1544" max="1545" width="11.6328125" style="165" customWidth="1"/>
    <col min="1546" max="1546" width="13" style="165" customWidth="1"/>
    <col min="1547" max="1547" width="32.08984375" style="165" customWidth="1"/>
    <col min="1548" max="1549" width="7.6328125" style="165" customWidth="1"/>
    <col min="1550" max="1550" width="22.36328125" style="165" customWidth="1"/>
    <col min="1551" max="1553" width="0" style="165" hidden="1" customWidth="1"/>
    <col min="1554" max="1554" width="6.6328125" style="165" customWidth="1"/>
    <col min="1555" max="1555" width="8" style="165" bestFit="1" customWidth="1"/>
    <col min="1556" max="1556" width="18.6328125" style="165" customWidth="1"/>
    <col min="1557" max="1557" width="12.08984375" style="165" customWidth="1"/>
    <col min="1558" max="1558" width="12.6328125" style="165" customWidth="1"/>
    <col min="1559" max="1559" width="11.36328125" style="165" customWidth="1"/>
    <col min="1560" max="1560" width="28.6328125" style="165" customWidth="1"/>
    <col min="1561" max="1790" width="8.90625" style="165"/>
    <col min="1791" max="1791" width="5.90625" style="165" customWidth="1"/>
    <col min="1792" max="1792" width="8.6328125" style="165" customWidth="1"/>
    <col min="1793" max="1793" width="30.36328125" style="165" customWidth="1"/>
    <col min="1794" max="1795" width="9" style="165" customWidth="1"/>
    <col min="1796" max="1796" width="10" style="165" customWidth="1"/>
    <col min="1797" max="1797" width="10.453125" style="165" customWidth="1"/>
    <col min="1798" max="1798" width="11.6328125" style="165" customWidth="1"/>
    <col min="1799" max="1799" width="7.08984375" style="165" customWidth="1"/>
    <col min="1800" max="1801" width="11.6328125" style="165" customWidth="1"/>
    <col min="1802" max="1802" width="13" style="165" customWidth="1"/>
    <col min="1803" max="1803" width="32.08984375" style="165" customWidth="1"/>
    <col min="1804" max="1805" width="7.6328125" style="165" customWidth="1"/>
    <col min="1806" max="1806" width="22.36328125" style="165" customWidth="1"/>
    <col min="1807" max="1809" width="0" style="165" hidden="1" customWidth="1"/>
    <col min="1810" max="1810" width="6.6328125" style="165" customWidth="1"/>
    <col min="1811" max="1811" width="8" style="165" bestFit="1" customWidth="1"/>
    <col min="1812" max="1812" width="18.6328125" style="165" customWidth="1"/>
    <col min="1813" max="1813" width="12.08984375" style="165" customWidth="1"/>
    <col min="1814" max="1814" width="12.6328125" style="165" customWidth="1"/>
    <col min="1815" max="1815" width="11.36328125" style="165" customWidth="1"/>
    <col min="1816" max="1816" width="28.6328125" style="165" customWidth="1"/>
    <col min="1817" max="2046" width="8.90625" style="165"/>
    <col min="2047" max="2047" width="5.90625" style="165" customWidth="1"/>
    <col min="2048" max="2048" width="8.6328125" style="165" customWidth="1"/>
    <col min="2049" max="2049" width="30.36328125" style="165" customWidth="1"/>
    <col min="2050" max="2051" width="9" style="165" customWidth="1"/>
    <col min="2052" max="2052" width="10" style="165" customWidth="1"/>
    <col min="2053" max="2053" width="10.453125" style="165" customWidth="1"/>
    <col min="2054" max="2054" width="11.6328125" style="165" customWidth="1"/>
    <col min="2055" max="2055" width="7.08984375" style="165" customWidth="1"/>
    <col min="2056" max="2057" width="11.6328125" style="165" customWidth="1"/>
    <col min="2058" max="2058" width="13" style="165" customWidth="1"/>
    <col min="2059" max="2059" width="32.08984375" style="165" customWidth="1"/>
    <col min="2060" max="2061" width="7.6328125" style="165" customWidth="1"/>
    <col min="2062" max="2062" width="22.36328125" style="165" customWidth="1"/>
    <col min="2063" max="2065" width="0" style="165" hidden="1" customWidth="1"/>
    <col min="2066" max="2066" width="6.6328125" style="165" customWidth="1"/>
    <col min="2067" max="2067" width="8" style="165" bestFit="1" customWidth="1"/>
    <col min="2068" max="2068" width="18.6328125" style="165" customWidth="1"/>
    <col min="2069" max="2069" width="12.08984375" style="165" customWidth="1"/>
    <col min="2070" max="2070" width="12.6328125" style="165" customWidth="1"/>
    <col min="2071" max="2071" width="11.36328125" style="165" customWidth="1"/>
    <col min="2072" max="2072" width="28.6328125" style="165" customWidth="1"/>
    <col min="2073" max="2302" width="8.90625" style="165"/>
    <col min="2303" max="2303" width="5.90625" style="165" customWidth="1"/>
    <col min="2304" max="2304" width="8.6328125" style="165" customWidth="1"/>
    <col min="2305" max="2305" width="30.36328125" style="165" customWidth="1"/>
    <col min="2306" max="2307" width="9" style="165" customWidth="1"/>
    <col min="2308" max="2308" width="10" style="165" customWidth="1"/>
    <col min="2309" max="2309" width="10.453125" style="165" customWidth="1"/>
    <col min="2310" max="2310" width="11.6328125" style="165" customWidth="1"/>
    <col min="2311" max="2311" width="7.08984375" style="165" customWidth="1"/>
    <col min="2312" max="2313" width="11.6328125" style="165" customWidth="1"/>
    <col min="2314" max="2314" width="13" style="165" customWidth="1"/>
    <col min="2315" max="2315" width="32.08984375" style="165" customWidth="1"/>
    <col min="2316" max="2317" width="7.6328125" style="165" customWidth="1"/>
    <col min="2318" max="2318" width="22.36328125" style="165" customWidth="1"/>
    <col min="2319" max="2321" width="0" style="165" hidden="1" customWidth="1"/>
    <col min="2322" max="2322" width="6.6328125" style="165" customWidth="1"/>
    <col min="2323" max="2323" width="8" style="165" bestFit="1" customWidth="1"/>
    <col min="2324" max="2324" width="18.6328125" style="165" customWidth="1"/>
    <col min="2325" max="2325" width="12.08984375" style="165" customWidth="1"/>
    <col min="2326" max="2326" width="12.6328125" style="165" customWidth="1"/>
    <col min="2327" max="2327" width="11.36328125" style="165" customWidth="1"/>
    <col min="2328" max="2328" width="28.6328125" style="165" customWidth="1"/>
    <col min="2329" max="2558" width="8.90625" style="165"/>
    <col min="2559" max="2559" width="5.90625" style="165" customWidth="1"/>
    <col min="2560" max="2560" width="8.6328125" style="165" customWidth="1"/>
    <col min="2561" max="2561" width="30.36328125" style="165" customWidth="1"/>
    <col min="2562" max="2563" width="9" style="165" customWidth="1"/>
    <col min="2564" max="2564" width="10" style="165" customWidth="1"/>
    <col min="2565" max="2565" width="10.453125" style="165" customWidth="1"/>
    <col min="2566" max="2566" width="11.6328125" style="165" customWidth="1"/>
    <col min="2567" max="2567" width="7.08984375" style="165" customWidth="1"/>
    <col min="2568" max="2569" width="11.6328125" style="165" customWidth="1"/>
    <col min="2570" max="2570" width="13" style="165" customWidth="1"/>
    <col min="2571" max="2571" width="32.08984375" style="165" customWidth="1"/>
    <col min="2572" max="2573" width="7.6328125" style="165" customWidth="1"/>
    <col min="2574" max="2574" width="22.36328125" style="165" customWidth="1"/>
    <col min="2575" max="2577" width="0" style="165" hidden="1" customWidth="1"/>
    <col min="2578" max="2578" width="6.6328125" style="165" customWidth="1"/>
    <col min="2579" max="2579" width="8" style="165" bestFit="1" customWidth="1"/>
    <col min="2580" max="2580" width="18.6328125" style="165" customWidth="1"/>
    <col min="2581" max="2581" width="12.08984375" style="165" customWidth="1"/>
    <col min="2582" max="2582" width="12.6328125" style="165" customWidth="1"/>
    <col min="2583" max="2583" width="11.36328125" style="165" customWidth="1"/>
    <col min="2584" max="2584" width="28.6328125" style="165" customWidth="1"/>
    <col min="2585" max="2814" width="8.90625" style="165"/>
    <col min="2815" max="2815" width="5.90625" style="165" customWidth="1"/>
    <col min="2816" max="2816" width="8.6328125" style="165" customWidth="1"/>
    <col min="2817" max="2817" width="30.36328125" style="165" customWidth="1"/>
    <col min="2818" max="2819" width="9" style="165" customWidth="1"/>
    <col min="2820" max="2820" width="10" style="165" customWidth="1"/>
    <col min="2821" max="2821" width="10.453125" style="165" customWidth="1"/>
    <col min="2822" max="2822" width="11.6328125" style="165" customWidth="1"/>
    <col min="2823" max="2823" width="7.08984375" style="165" customWidth="1"/>
    <col min="2824" max="2825" width="11.6328125" style="165" customWidth="1"/>
    <col min="2826" max="2826" width="13" style="165" customWidth="1"/>
    <col min="2827" max="2827" width="32.08984375" style="165" customWidth="1"/>
    <col min="2828" max="2829" width="7.6328125" style="165" customWidth="1"/>
    <col min="2830" max="2830" width="22.36328125" style="165" customWidth="1"/>
    <col min="2831" max="2833" width="0" style="165" hidden="1" customWidth="1"/>
    <col min="2834" max="2834" width="6.6328125" style="165" customWidth="1"/>
    <col min="2835" max="2835" width="8" style="165" bestFit="1" customWidth="1"/>
    <col min="2836" max="2836" width="18.6328125" style="165" customWidth="1"/>
    <col min="2837" max="2837" width="12.08984375" style="165" customWidth="1"/>
    <col min="2838" max="2838" width="12.6328125" style="165" customWidth="1"/>
    <col min="2839" max="2839" width="11.36328125" style="165" customWidth="1"/>
    <col min="2840" max="2840" width="28.6328125" style="165" customWidth="1"/>
    <col min="2841" max="3070" width="8.90625" style="165"/>
    <col min="3071" max="3071" width="5.90625" style="165" customWidth="1"/>
    <col min="3072" max="3072" width="8.6328125" style="165" customWidth="1"/>
    <col min="3073" max="3073" width="30.36328125" style="165" customWidth="1"/>
    <col min="3074" max="3075" width="9" style="165" customWidth="1"/>
    <col min="3076" max="3076" width="10" style="165" customWidth="1"/>
    <col min="3077" max="3077" width="10.453125" style="165" customWidth="1"/>
    <col min="3078" max="3078" width="11.6328125" style="165" customWidth="1"/>
    <col min="3079" max="3079" width="7.08984375" style="165" customWidth="1"/>
    <col min="3080" max="3081" width="11.6328125" style="165" customWidth="1"/>
    <col min="3082" max="3082" width="13" style="165" customWidth="1"/>
    <col min="3083" max="3083" width="32.08984375" style="165" customWidth="1"/>
    <col min="3084" max="3085" width="7.6328125" style="165" customWidth="1"/>
    <col min="3086" max="3086" width="22.36328125" style="165" customWidth="1"/>
    <col min="3087" max="3089" width="0" style="165" hidden="1" customWidth="1"/>
    <col min="3090" max="3090" width="6.6328125" style="165" customWidth="1"/>
    <col min="3091" max="3091" width="8" style="165" bestFit="1" customWidth="1"/>
    <col min="3092" max="3092" width="18.6328125" style="165" customWidth="1"/>
    <col min="3093" max="3093" width="12.08984375" style="165" customWidth="1"/>
    <col min="3094" max="3094" width="12.6328125" style="165" customWidth="1"/>
    <col min="3095" max="3095" width="11.36328125" style="165" customWidth="1"/>
    <col min="3096" max="3096" width="28.6328125" style="165" customWidth="1"/>
    <col min="3097" max="3326" width="8.90625" style="165"/>
    <col min="3327" max="3327" width="5.90625" style="165" customWidth="1"/>
    <col min="3328" max="3328" width="8.6328125" style="165" customWidth="1"/>
    <col min="3329" max="3329" width="30.36328125" style="165" customWidth="1"/>
    <col min="3330" max="3331" width="9" style="165" customWidth="1"/>
    <col min="3332" max="3332" width="10" style="165" customWidth="1"/>
    <col min="3333" max="3333" width="10.453125" style="165" customWidth="1"/>
    <col min="3334" max="3334" width="11.6328125" style="165" customWidth="1"/>
    <col min="3335" max="3335" width="7.08984375" style="165" customWidth="1"/>
    <col min="3336" max="3337" width="11.6328125" style="165" customWidth="1"/>
    <col min="3338" max="3338" width="13" style="165" customWidth="1"/>
    <col min="3339" max="3339" width="32.08984375" style="165" customWidth="1"/>
    <col min="3340" max="3341" width="7.6328125" style="165" customWidth="1"/>
    <col min="3342" max="3342" width="22.36328125" style="165" customWidth="1"/>
    <col min="3343" max="3345" width="0" style="165" hidden="1" customWidth="1"/>
    <col min="3346" max="3346" width="6.6328125" style="165" customWidth="1"/>
    <col min="3347" max="3347" width="8" style="165" bestFit="1" customWidth="1"/>
    <col min="3348" max="3348" width="18.6328125" style="165" customWidth="1"/>
    <col min="3349" max="3349" width="12.08984375" style="165" customWidth="1"/>
    <col min="3350" max="3350" width="12.6328125" style="165" customWidth="1"/>
    <col min="3351" max="3351" width="11.36328125" style="165" customWidth="1"/>
    <col min="3352" max="3352" width="28.6328125" style="165" customWidth="1"/>
    <col min="3353" max="3582" width="8.90625" style="165"/>
    <col min="3583" max="3583" width="5.90625" style="165" customWidth="1"/>
    <col min="3584" max="3584" width="8.6328125" style="165" customWidth="1"/>
    <col min="3585" max="3585" width="30.36328125" style="165" customWidth="1"/>
    <col min="3586" max="3587" width="9" style="165" customWidth="1"/>
    <col min="3588" max="3588" width="10" style="165" customWidth="1"/>
    <col min="3589" max="3589" width="10.453125" style="165" customWidth="1"/>
    <col min="3590" max="3590" width="11.6328125" style="165" customWidth="1"/>
    <col min="3591" max="3591" width="7.08984375" style="165" customWidth="1"/>
    <col min="3592" max="3593" width="11.6328125" style="165" customWidth="1"/>
    <col min="3594" max="3594" width="13" style="165" customWidth="1"/>
    <col min="3595" max="3595" width="32.08984375" style="165" customWidth="1"/>
    <col min="3596" max="3597" width="7.6328125" style="165" customWidth="1"/>
    <col min="3598" max="3598" width="22.36328125" style="165" customWidth="1"/>
    <col min="3599" max="3601" width="0" style="165" hidden="1" customWidth="1"/>
    <col min="3602" max="3602" width="6.6328125" style="165" customWidth="1"/>
    <col min="3603" max="3603" width="8" style="165" bestFit="1" customWidth="1"/>
    <col min="3604" max="3604" width="18.6328125" style="165" customWidth="1"/>
    <col min="3605" max="3605" width="12.08984375" style="165" customWidth="1"/>
    <col min="3606" max="3606" width="12.6328125" style="165" customWidth="1"/>
    <col min="3607" max="3607" width="11.36328125" style="165" customWidth="1"/>
    <col min="3608" max="3608" width="28.6328125" style="165" customWidth="1"/>
    <col min="3609" max="3838" width="8.90625" style="165"/>
    <col min="3839" max="3839" width="5.90625" style="165" customWidth="1"/>
    <col min="3840" max="3840" width="8.6328125" style="165" customWidth="1"/>
    <col min="3841" max="3841" width="30.36328125" style="165" customWidth="1"/>
    <col min="3842" max="3843" width="9" style="165" customWidth="1"/>
    <col min="3844" max="3844" width="10" style="165" customWidth="1"/>
    <col min="3845" max="3845" width="10.453125" style="165" customWidth="1"/>
    <col min="3846" max="3846" width="11.6328125" style="165" customWidth="1"/>
    <col min="3847" max="3847" width="7.08984375" style="165" customWidth="1"/>
    <col min="3848" max="3849" width="11.6328125" style="165" customWidth="1"/>
    <col min="3850" max="3850" width="13" style="165" customWidth="1"/>
    <col min="3851" max="3851" width="32.08984375" style="165" customWidth="1"/>
    <col min="3852" max="3853" width="7.6328125" style="165" customWidth="1"/>
    <col min="3854" max="3854" width="22.36328125" style="165" customWidth="1"/>
    <col min="3855" max="3857" width="0" style="165" hidden="1" customWidth="1"/>
    <col min="3858" max="3858" width="6.6328125" style="165" customWidth="1"/>
    <col min="3859" max="3859" width="8" style="165" bestFit="1" customWidth="1"/>
    <col min="3860" max="3860" width="18.6328125" style="165" customWidth="1"/>
    <col min="3861" max="3861" width="12.08984375" style="165" customWidth="1"/>
    <col min="3862" max="3862" width="12.6328125" style="165" customWidth="1"/>
    <col min="3863" max="3863" width="11.36328125" style="165" customWidth="1"/>
    <col min="3864" max="3864" width="28.6328125" style="165" customWidth="1"/>
    <col min="3865" max="4094" width="8.90625" style="165"/>
    <col min="4095" max="4095" width="5.90625" style="165" customWidth="1"/>
    <col min="4096" max="4096" width="8.6328125" style="165" customWidth="1"/>
    <col min="4097" max="4097" width="30.36328125" style="165" customWidth="1"/>
    <col min="4098" max="4099" width="9" style="165" customWidth="1"/>
    <col min="4100" max="4100" width="10" style="165" customWidth="1"/>
    <col min="4101" max="4101" width="10.453125" style="165" customWidth="1"/>
    <col min="4102" max="4102" width="11.6328125" style="165" customWidth="1"/>
    <col min="4103" max="4103" width="7.08984375" style="165" customWidth="1"/>
    <col min="4104" max="4105" width="11.6328125" style="165" customWidth="1"/>
    <col min="4106" max="4106" width="13" style="165" customWidth="1"/>
    <col min="4107" max="4107" width="32.08984375" style="165" customWidth="1"/>
    <col min="4108" max="4109" width="7.6328125" style="165" customWidth="1"/>
    <col min="4110" max="4110" width="22.36328125" style="165" customWidth="1"/>
    <col min="4111" max="4113" width="0" style="165" hidden="1" customWidth="1"/>
    <col min="4114" max="4114" width="6.6328125" style="165" customWidth="1"/>
    <col min="4115" max="4115" width="8" style="165" bestFit="1" customWidth="1"/>
    <col min="4116" max="4116" width="18.6328125" style="165" customWidth="1"/>
    <col min="4117" max="4117" width="12.08984375" style="165" customWidth="1"/>
    <col min="4118" max="4118" width="12.6328125" style="165" customWidth="1"/>
    <col min="4119" max="4119" width="11.36328125" style="165" customWidth="1"/>
    <col min="4120" max="4120" width="28.6328125" style="165" customWidth="1"/>
    <col min="4121" max="4350" width="8.90625" style="165"/>
    <col min="4351" max="4351" width="5.90625" style="165" customWidth="1"/>
    <col min="4352" max="4352" width="8.6328125" style="165" customWidth="1"/>
    <col min="4353" max="4353" width="30.36328125" style="165" customWidth="1"/>
    <col min="4354" max="4355" width="9" style="165" customWidth="1"/>
    <col min="4356" max="4356" width="10" style="165" customWidth="1"/>
    <col min="4357" max="4357" width="10.453125" style="165" customWidth="1"/>
    <col min="4358" max="4358" width="11.6328125" style="165" customWidth="1"/>
    <col min="4359" max="4359" width="7.08984375" style="165" customWidth="1"/>
    <col min="4360" max="4361" width="11.6328125" style="165" customWidth="1"/>
    <col min="4362" max="4362" width="13" style="165" customWidth="1"/>
    <col min="4363" max="4363" width="32.08984375" style="165" customWidth="1"/>
    <col min="4364" max="4365" width="7.6328125" style="165" customWidth="1"/>
    <col min="4366" max="4366" width="22.36328125" style="165" customWidth="1"/>
    <col min="4367" max="4369" width="0" style="165" hidden="1" customWidth="1"/>
    <col min="4370" max="4370" width="6.6328125" style="165" customWidth="1"/>
    <col min="4371" max="4371" width="8" style="165" bestFit="1" customWidth="1"/>
    <col min="4372" max="4372" width="18.6328125" style="165" customWidth="1"/>
    <col min="4373" max="4373" width="12.08984375" style="165" customWidth="1"/>
    <col min="4374" max="4374" width="12.6328125" style="165" customWidth="1"/>
    <col min="4375" max="4375" width="11.36328125" style="165" customWidth="1"/>
    <col min="4376" max="4376" width="28.6328125" style="165" customWidth="1"/>
    <col min="4377" max="4606" width="8.90625" style="165"/>
    <col min="4607" max="4607" width="5.90625" style="165" customWidth="1"/>
    <col min="4608" max="4608" width="8.6328125" style="165" customWidth="1"/>
    <col min="4609" max="4609" width="30.36328125" style="165" customWidth="1"/>
    <col min="4610" max="4611" width="9" style="165" customWidth="1"/>
    <col min="4612" max="4612" width="10" style="165" customWidth="1"/>
    <col min="4613" max="4613" width="10.453125" style="165" customWidth="1"/>
    <col min="4614" max="4614" width="11.6328125" style="165" customWidth="1"/>
    <col min="4615" max="4615" width="7.08984375" style="165" customWidth="1"/>
    <col min="4616" max="4617" width="11.6328125" style="165" customWidth="1"/>
    <col min="4618" max="4618" width="13" style="165" customWidth="1"/>
    <col min="4619" max="4619" width="32.08984375" style="165" customWidth="1"/>
    <col min="4620" max="4621" width="7.6328125" style="165" customWidth="1"/>
    <col min="4622" max="4622" width="22.36328125" style="165" customWidth="1"/>
    <col min="4623" max="4625" width="0" style="165" hidden="1" customWidth="1"/>
    <col min="4626" max="4626" width="6.6328125" style="165" customWidth="1"/>
    <col min="4627" max="4627" width="8" style="165" bestFit="1" customWidth="1"/>
    <col min="4628" max="4628" width="18.6328125" style="165" customWidth="1"/>
    <col min="4629" max="4629" width="12.08984375" style="165" customWidth="1"/>
    <col min="4630" max="4630" width="12.6328125" style="165" customWidth="1"/>
    <col min="4631" max="4631" width="11.36328125" style="165" customWidth="1"/>
    <col min="4632" max="4632" width="28.6328125" style="165" customWidth="1"/>
    <col min="4633" max="4862" width="8.90625" style="165"/>
    <col min="4863" max="4863" width="5.90625" style="165" customWidth="1"/>
    <col min="4864" max="4864" width="8.6328125" style="165" customWidth="1"/>
    <col min="4865" max="4865" width="30.36328125" style="165" customWidth="1"/>
    <col min="4866" max="4867" width="9" style="165" customWidth="1"/>
    <col min="4868" max="4868" width="10" style="165" customWidth="1"/>
    <col min="4869" max="4869" width="10.453125" style="165" customWidth="1"/>
    <col min="4870" max="4870" width="11.6328125" style="165" customWidth="1"/>
    <col min="4871" max="4871" width="7.08984375" style="165" customWidth="1"/>
    <col min="4872" max="4873" width="11.6328125" style="165" customWidth="1"/>
    <col min="4874" max="4874" width="13" style="165" customWidth="1"/>
    <col min="4875" max="4875" width="32.08984375" style="165" customWidth="1"/>
    <col min="4876" max="4877" width="7.6328125" style="165" customWidth="1"/>
    <col min="4878" max="4878" width="22.36328125" style="165" customWidth="1"/>
    <col min="4879" max="4881" width="0" style="165" hidden="1" customWidth="1"/>
    <col min="4882" max="4882" width="6.6328125" style="165" customWidth="1"/>
    <col min="4883" max="4883" width="8" style="165" bestFit="1" customWidth="1"/>
    <col min="4884" max="4884" width="18.6328125" style="165" customWidth="1"/>
    <col min="4885" max="4885" width="12.08984375" style="165" customWidth="1"/>
    <col min="4886" max="4886" width="12.6328125" style="165" customWidth="1"/>
    <col min="4887" max="4887" width="11.36328125" style="165" customWidth="1"/>
    <col min="4888" max="4888" width="28.6328125" style="165" customWidth="1"/>
    <col min="4889" max="5118" width="8.90625" style="165"/>
    <col min="5119" max="5119" width="5.90625" style="165" customWidth="1"/>
    <col min="5120" max="5120" width="8.6328125" style="165" customWidth="1"/>
    <col min="5121" max="5121" width="30.36328125" style="165" customWidth="1"/>
    <col min="5122" max="5123" width="9" style="165" customWidth="1"/>
    <col min="5124" max="5124" width="10" style="165" customWidth="1"/>
    <col min="5125" max="5125" width="10.453125" style="165" customWidth="1"/>
    <col min="5126" max="5126" width="11.6328125" style="165" customWidth="1"/>
    <col min="5127" max="5127" width="7.08984375" style="165" customWidth="1"/>
    <col min="5128" max="5129" width="11.6328125" style="165" customWidth="1"/>
    <col min="5130" max="5130" width="13" style="165" customWidth="1"/>
    <col min="5131" max="5131" width="32.08984375" style="165" customWidth="1"/>
    <col min="5132" max="5133" width="7.6328125" style="165" customWidth="1"/>
    <col min="5134" max="5134" width="22.36328125" style="165" customWidth="1"/>
    <col min="5135" max="5137" width="0" style="165" hidden="1" customWidth="1"/>
    <col min="5138" max="5138" width="6.6328125" style="165" customWidth="1"/>
    <col min="5139" max="5139" width="8" style="165" bestFit="1" customWidth="1"/>
    <col min="5140" max="5140" width="18.6328125" style="165" customWidth="1"/>
    <col min="5141" max="5141" width="12.08984375" style="165" customWidth="1"/>
    <col min="5142" max="5142" width="12.6328125" style="165" customWidth="1"/>
    <col min="5143" max="5143" width="11.36328125" style="165" customWidth="1"/>
    <col min="5144" max="5144" width="28.6328125" style="165" customWidth="1"/>
    <col min="5145" max="5374" width="8.90625" style="165"/>
    <col min="5375" max="5375" width="5.90625" style="165" customWidth="1"/>
    <col min="5376" max="5376" width="8.6328125" style="165" customWidth="1"/>
    <col min="5377" max="5377" width="30.36328125" style="165" customWidth="1"/>
    <col min="5378" max="5379" width="9" style="165" customWidth="1"/>
    <col min="5380" max="5380" width="10" style="165" customWidth="1"/>
    <col min="5381" max="5381" width="10.453125" style="165" customWidth="1"/>
    <col min="5382" max="5382" width="11.6328125" style="165" customWidth="1"/>
    <col min="5383" max="5383" width="7.08984375" style="165" customWidth="1"/>
    <col min="5384" max="5385" width="11.6328125" style="165" customWidth="1"/>
    <col min="5386" max="5386" width="13" style="165" customWidth="1"/>
    <col min="5387" max="5387" width="32.08984375" style="165" customWidth="1"/>
    <col min="5388" max="5389" width="7.6328125" style="165" customWidth="1"/>
    <col min="5390" max="5390" width="22.36328125" style="165" customWidth="1"/>
    <col min="5391" max="5393" width="0" style="165" hidden="1" customWidth="1"/>
    <col min="5394" max="5394" width="6.6328125" style="165" customWidth="1"/>
    <col min="5395" max="5395" width="8" style="165" bestFit="1" customWidth="1"/>
    <col min="5396" max="5396" width="18.6328125" style="165" customWidth="1"/>
    <col min="5397" max="5397" width="12.08984375" style="165" customWidth="1"/>
    <col min="5398" max="5398" width="12.6328125" style="165" customWidth="1"/>
    <col min="5399" max="5399" width="11.36328125" style="165" customWidth="1"/>
    <col min="5400" max="5400" width="28.6328125" style="165" customWidth="1"/>
    <col min="5401" max="5630" width="8.90625" style="165"/>
    <col min="5631" max="5631" width="5.90625" style="165" customWidth="1"/>
    <col min="5632" max="5632" width="8.6328125" style="165" customWidth="1"/>
    <col min="5633" max="5633" width="30.36328125" style="165" customWidth="1"/>
    <col min="5634" max="5635" width="9" style="165" customWidth="1"/>
    <col min="5636" max="5636" width="10" style="165" customWidth="1"/>
    <col min="5637" max="5637" width="10.453125" style="165" customWidth="1"/>
    <col min="5638" max="5638" width="11.6328125" style="165" customWidth="1"/>
    <col min="5639" max="5639" width="7.08984375" style="165" customWidth="1"/>
    <col min="5640" max="5641" width="11.6328125" style="165" customWidth="1"/>
    <col min="5642" max="5642" width="13" style="165" customWidth="1"/>
    <col min="5643" max="5643" width="32.08984375" style="165" customWidth="1"/>
    <col min="5644" max="5645" width="7.6328125" style="165" customWidth="1"/>
    <col min="5646" max="5646" width="22.36328125" style="165" customWidth="1"/>
    <col min="5647" max="5649" width="0" style="165" hidden="1" customWidth="1"/>
    <col min="5650" max="5650" width="6.6328125" style="165" customWidth="1"/>
    <col min="5651" max="5651" width="8" style="165" bestFit="1" customWidth="1"/>
    <col min="5652" max="5652" width="18.6328125" style="165" customWidth="1"/>
    <col min="5653" max="5653" width="12.08984375" style="165" customWidth="1"/>
    <col min="5654" max="5654" width="12.6328125" style="165" customWidth="1"/>
    <col min="5655" max="5655" width="11.36328125" style="165" customWidth="1"/>
    <col min="5656" max="5656" width="28.6328125" style="165" customWidth="1"/>
    <col min="5657" max="5886" width="8.90625" style="165"/>
    <col min="5887" max="5887" width="5.90625" style="165" customWidth="1"/>
    <col min="5888" max="5888" width="8.6328125" style="165" customWidth="1"/>
    <col min="5889" max="5889" width="30.36328125" style="165" customWidth="1"/>
    <col min="5890" max="5891" width="9" style="165" customWidth="1"/>
    <col min="5892" max="5892" width="10" style="165" customWidth="1"/>
    <col min="5893" max="5893" width="10.453125" style="165" customWidth="1"/>
    <col min="5894" max="5894" width="11.6328125" style="165" customWidth="1"/>
    <col min="5895" max="5895" width="7.08984375" style="165" customWidth="1"/>
    <col min="5896" max="5897" width="11.6328125" style="165" customWidth="1"/>
    <col min="5898" max="5898" width="13" style="165" customWidth="1"/>
    <col min="5899" max="5899" width="32.08984375" style="165" customWidth="1"/>
    <col min="5900" max="5901" width="7.6328125" style="165" customWidth="1"/>
    <col min="5902" max="5902" width="22.36328125" style="165" customWidth="1"/>
    <col min="5903" max="5905" width="0" style="165" hidden="1" customWidth="1"/>
    <col min="5906" max="5906" width="6.6328125" style="165" customWidth="1"/>
    <col min="5907" max="5907" width="8" style="165" bestFit="1" customWidth="1"/>
    <col min="5908" max="5908" width="18.6328125" style="165" customWidth="1"/>
    <col min="5909" max="5909" width="12.08984375" style="165" customWidth="1"/>
    <col min="5910" max="5910" width="12.6328125" style="165" customWidth="1"/>
    <col min="5911" max="5911" width="11.36328125" style="165" customWidth="1"/>
    <col min="5912" max="5912" width="28.6328125" style="165" customWidth="1"/>
    <col min="5913" max="6142" width="8.90625" style="165"/>
    <col min="6143" max="6143" width="5.90625" style="165" customWidth="1"/>
    <col min="6144" max="6144" width="8.6328125" style="165" customWidth="1"/>
    <col min="6145" max="6145" width="30.36328125" style="165" customWidth="1"/>
    <col min="6146" max="6147" width="9" style="165" customWidth="1"/>
    <col min="6148" max="6148" width="10" style="165" customWidth="1"/>
    <col min="6149" max="6149" width="10.453125" style="165" customWidth="1"/>
    <col min="6150" max="6150" width="11.6328125" style="165" customWidth="1"/>
    <col min="6151" max="6151" width="7.08984375" style="165" customWidth="1"/>
    <col min="6152" max="6153" width="11.6328125" style="165" customWidth="1"/>
    <col min="6154" max="6154" width="13" style="165" customWidth="1"/>
    <col min="6155" max="6155" width="32.08984375" style="165" customWidth="1"/>
    <col min="6156" max="6157" width="7.6328125" style="165" customWidth="1"/>
    <col min="6158" max="6158" width="22.36328125" style="165" customWidth="1"/>
    <col min="6159" max="6161" width="0" style="165" hidden="1" customWidth="1"/>
    <col min="6162" max="6162" width="6.6328125" style="165" customWidth="1"/>
    <col min="6163" max="6163" width="8" style="165" bestFit="1" customWidth="1"/>
    <col min="6164" max="6164" width="18.6328125" style="165" customWidth="1"/>
    <col min="6165" max="6165" width="12.08984375" style="165" customWidth="1"/>
    <col min="6166" max="6166" width="12.6328125" style="165" customWidth="1"/>
    <col min="6167" max="6167" width="11.36328125" style="165" customWidth="1"/>
    <col min="6168" max="6168" width="28.6328125" style="165" customWidth="1"/>
    <col min="6169" max="6398" width="8.90625" style="165"/>
    <col min="6399" max="6399" width="5.90625" style="165" customWidth="1"/>
    <col min="6400" max="6400" width="8.6328125" style="165" customWidth="1"/>
    <col min="6401" max="6401" width="30.36328125" style="165" customWidth="1"/>
    <col min="6402" max="6403" width="9" style="165" customWidth="1"/>
    <col min="6404" max="6404" width="10" style="165" customWidth="1"/>
    <col min="6405" max="6405" width="10.453125" style="165" customWidth="1"/>
    <col min="6406" max="6406" width="11.6328125" style="165" customWidth="1"/>
    <col min="6407" max="6407" width="7.08984375" style="165" customWidth="1"/>
    <col min="6408" max="6409" width="11.6328125" style="165" customWidth="1"/>
    <col min="6410" max="6410" width="13" style="165" customWidth="1"/>
    <col min="6411" max="6411" width="32.08984375" style="165" customWidth="1"/>
    <col min="6412" max="6413" width="7.6328125" style="165" customWidth="1"/>
    <col min="6414" max="6414" width="22.36328125" style="165" customWidth="1"/>
    <col min="6415" max="6417" width="0" style="165" hidden="1" customWidth="1"/>
    <col min="6418" max="6418" width="6.6328125" style="165" customWidth="1"/>
    <col min="6419" max="6419" width="8" style="165" bestFit="1" customWidth="1"/>
    <col min="6420" max="6420" width="18.6328125" style="165" customWidth="1"/>
    <col min="6421" max="6421" width="12.08984375" style="165" customWidth="1"/>
    <col min="6422" max="6422" width="12.6328125" style="165" customWidth="1"/>
    <col min="6423" max="6423" width="11.36328125" style="165" customWidth="1"/>
    <col min="6424" max="6424" width="28.6328125" style="165" customWidth="1"/>
    <col min="6425" max="6654" width="8.90625" style="165"/>
    <col min="6655" max="6655" width="5.90625" style="165" customWidth="1"/>
    <col min="6656" max="6656" width="8.6328125" style="165" customWidth="1"/>
    <col min="6657" max="6657" width="30.36328125" style="165" customWidth="1"/>
    <col min="6658" max="6659" width="9" style="165" customWidth="1"/>
    <col min="6660" max="6660" width="10" style="165" customWidth="1"/>
    <col min="6661" max="6661" width="10.453125" style="165" customWidth="1"/>
    <col min="6662" max="6662" width="11.6328125" style="165" customWidth="1"/>
    <col min="6663" max="6663" width="7.08984375" style="165" customWidth="1"/>
    <col min="6664" max="6665" width="11.6328125" style="165" customWidth="1"/>
    <col min="6666" max="6666" width="13" style="165" customWidth="1"/>
    <col min="6667" max="6667" width="32.08984375" style="165" customWidth="1"/>
    <col min="6668" max="6669" width="7.6328125" style="165" customWidth="1"/>
    <col min="6670" max="6670" width="22.36328125" style="165" customWidth="1"/>
    <col min="6671" max="6673" width="0" style="165" hidden="1" customWidth="1"/>
    <col min="6674" max="6674" width="6.6328125" style="165" customWidth="1"/>
    <col min="6675" max="6675" width="8" style="165" bestFit="1" customWidth="1"/>
    <col min="6676" max="6676" width="18.6328125" style="165" customWidth="1"/>
    <col min="6677" max="6677" width="12.08984375" style="165" customWidth="1"/>
    <col min="6678" max="6678" width="12.6328125" style="165" customWidth="1"/>
    <col min="6679" max="6679" width="11.36328125" style="165" customWidth="1"/>
    <col min="6680" max="6680" width="28.6328125" style="165" customWidth="1"/>
    <col min="6681" max="6910" width="8.90625" style="165"/>
    <col min="6911" max="6911" width="5.90625" style="165" customWidth="1"/>
    <col min="6912" max="6912" width="8.6328125" style="165" customWidth="1"/>
    <col min="6913" max="6913" width="30.36328125" style="165" customWidth="1"/>
    <col min="6914" max="6915" width="9" style="165" customWidth="1"/>
    <col min="6916" max="6916" width="10" style="165" customWidth="1"/>
    <col min="6917" max="6917" width="10.453125" style="165" customWidth="1"/>
    <col min="6918" max="6918" width="11.6328125" style="165" customWidth="1"/>
    <col min="6919" max="6919" width="7.08984375" style="165" customWidth="1"/>
    <col min="6920" max="6921" width="11.6328125" style="165" customWidth="1"/>
    <col min="6922" max="6922" width="13" style="165" customWidth="1"/>
    <col min="6923" max="6923" width="32.08984375" style="165" customWidth="1"/>
    <col min="6924" max="6925" width="7.6328125" style="165" customWidth="1"/>
    <col min="6926" max="6926" width="22.36328125" style="165" customWidth="1"/>
    <col min="6927" max="6929" width="0" style="165" hidden="1" customWidth="1"/>
    <col min="6930" max="6930" width="6.6328125" style="165" customWidth="1"/>
    <col min="6931" max="6931" width="8" style="165" bestFit="1" customWidth="1"/>
    <col min="6932" max="6932" width="18.6328125" style="165" customWidth="1"/>
    <col min="6933" max="6933" width="12.08984375" style="165" customWidth="1"/>
    <col min="6934" max="6934" width="12.6328125" style="165" customWidth="1"/>
    <col min="6935" max="6935" width="11.36328125" style="165" customWidth="1"/>
    <col min="6936" max="6936" width="28.6328125" style="165" customWidth="1"/>
    <col min="6937" max="7166" width="8.90625" style="165"/>
    <col min="7167" max="7167" width="5.90625" style="165" customWidth="1"/>
    <col min="7168" max="7168" width="8.6328125" style="165" customWidth="1"/>
    <col min="7169" max="7169" width="30.36328125" style="165" customWidth="1"/>
    <col min="7170" max="7171" width="9" style="165" customWidth="1"/>
    <col min="7172" max="7172" width="10" style="165" customWidth="1"/>
    <col min="7173" max="7173" width="10.453125" style="165" customWidth="1"/>
    <col min="7174" max="7174" width="11.6328125" style="165" customWidth="1"/>
    <col min="7175" max="7175" width="7.08984375" style="165" customWidth="1"/>
    <col min="7176" max="7177" width="11.6328125" style="165" customWidth="1"/>
    <col min="7178" max="7178" width="13" style="165" customWidth="1"/>
    <col min="7179" max="7179" width="32.08984375" style="165" customWidth="1"/>
    <col min="7180" max="7181" width="7.6328125" style="165" customWidth="1"/>
    <col min="7182" max="7182" width="22.36328125" style="165" customWidth="1"/>
    <col min="7183" max="7185" width="0" style="165" hidden="1" customWidth="1"/>
    <col min="7186" max="7186" width="6.6328125" style="165" customWidth="1"/>
    <col min="7187" max="7187" width="8" style="165" bestFit="1" customWidth="1"/>
    <col min="7188" max="7188" width="18.6328125" style="165" customWidth="1"/>
    <col min="7189" max="7189" width="12.08984375" style="165" customWidth="1"/>
    <col min="7190" max="7190" width="12.6328125" style="165" customWidth="1"/>
    <col min="7191" max="7191" width="11.36328125" style="165" customWidth="1"/>
    <col min="7192" max="7192" width="28.6328125" style="165" customWidth="1"/>
    <col min="7193" max="7422" width="8.90625" style="165"/>
    <col min="7423" max="7423" width="5.90625" style="165" customWidth="1"/>
    <col min="7424" max="7424" width="8.6328125" style="165" customWidth="1"/>
    <col min="7425" max="7425" width="30.36328125" style="165" customWidth="1"/>
    <col min="7426" max="7427" width="9" style="165" customWidth="1"/>
    <col min="7428" max="7428" width="10" style="165" customWidth="1"/>
    <col min="7429" max="7429" width="10.453125" style="165" customWidth="1"/>
    <col min="7430" max="7430" width="11.6328125" style="165" customWidth="1"/>
    <col min="7431" max="7431" width="7.08984375" style="165" customWidth="1"/>
    <col min="7432" max="7433" width="11.6328125" style="165" customWidth="1"/>
    <col min="7434" max="7434" width="13" style="165" customWidth="1"/>
    <col min="7435" max="7435" width="32.08984375" style="165" customWidth="1"/>
    <col min="7436" max="7437" width="7.6328125" style="165" customWidth="1"/>
    <col min="7438" max="7438" width="22.36328125" style="165" customWidth="1"/>
    <col min="7439" max="7441" width="0" style="165" hidden="1" customWidth="1"/>
    <col min="7442" max="7442" width="6.6328125" style="165" customWidth="1"/>
    <col min="7443" max="7443" width="8" style="165" bestFit="1" customWidth="1"/>
    <col min="7444" max="7444" width="18.6328125" style="165" customWidth="1"/>
    <col min="7445" max="7445" width="12.08984375" style="165" customWidth="1"/>
    <col min="7446" max="7446" width="12.6328125" style="165" customWidth="1"/>
    <col min="7447" max="7447" width="11.36328125" style="165" customWidth="1"/>
    <col min="7448" max="7448" width="28.6328125" style="165" customWidth="1"/>
    <col min="7449" max="7678" width="8.90625" style="165"/>
    <col min="7679" max="7679" width="5.90625" style="165" customWidth="1"/>
    <col min="7680" max="7680" width="8.6328125" style="165" customWidth="1"/>
    <col min="7681" max="7681" width="30.36328125" style="165" customWidth="1"/>
    <col min="7682" max="7683" width="9" style="165" customWidth="1"/>
    <col min="7684" max="7684" width="10" style="165" customWidth="1"/>
    <col min="7685" max="7685" width="10.453125" style="165" customWidth="1"/>
    <col min="7686" max="7686" width="11.6328125" style="165" customWidth="1"/>
    <col min="7687" max="7687" width="7.08984375" style="165" customWidth="1"/>
    <col min="7688" max="7689" width="11.6328125" style="165" customWidth="1"/>
    <col min="7690" max="7690" width="13" style="165" customWidth="1"/>
    <col min="7691" max="7691" width="32.08984375" style="165" customWidth="1"/>
    <col min="7692" max="7693" width="7.6328125" style="165" customWidth="1"/>
    <col min="7694" max="7694" width="22.36328125" style="165" customWidth="1"/>
    <col min="7695" max="7697" width="0" style="165" hidden="1" customWidth="1"/>
    <col min="7698" max="7698" width="6.6328125" style="165" customWidth="1"/>
    <col min="7699" max="7699" width="8" style="165" bestFit="1" customWidth="1"/>
    <col min="7700" max="7700" width="18.6328125" style="165" customWidth="1"/>
    <col min="7701" max="7701" width="12.08984375" style="165" customWidth="1"/>
    <col min="7702" max="7702" width="12.6328125" style="165" customWidth="1"/>
    <col min="7703" max="7703" width="11.36328125" style="165" customWidth="1"/>
    <col min="7704" max="7704" width="28.6328125" style="165" customWidth="1"/>
    <col min="7705" max="7934" width="8.90625" style="165"/>
    <col min="7935" max="7935" width="5.90625" style="165" customWidth="1"/>
    <col min="7936" max="7936" width="8.6328125" style="165" customWidth="1"/>
    <col min="7937" max="7937" width="30.36328125" style="165" customWidth="1"/>
    <col min="7938" max="7939" width="9" style="165" customWidth="1"/>
    <col min="7940" max="7940" width="10" style="165" customWidth="1"/>
    <col min="7941" max="7941" width="10.453125" style="165" customWidth="1"/>
    <col min="7942" max="7942" width="11.6328125" style="165" customWidth="1"/>
    <col min="7943" max="7943" width="7.08984375" style="165" customWidth="1"/>
    <col min="7944" max="7945" width="11.6328125" style="165" customWidth="1"/>
    <col min="7946" max="7946" width="13" style="165" customWidth="1"/>
    <col min="7947" max="7947" width="32.08984375" style="165" customWidth="1"/>
    <col min="7948" max="7949" width="7.6328125" style="165" customWidth="1"/>
    <col min="7950" max="7950" width="22.36328125" style="165" customWidth="1"/>
    <col min="7951" max="7953" width="0" style="165" hidden="1" customWidth="1"/>
    <col min="7954" max="7954" width="6.6328125" style="165" customWidth="1"/>
    <col min="7955" max="7955" width="8" style="165" bestFit="1" customWidth="1"/>
    <col min="7956" max="7956" width="18.6328125" style="165" customWidth="1"/>
    <col min="7957" max="7957" width="12.08984375" style="165" customWidth="1"/>
    <col min="7958" max="7958" width="12.6328125" style="165" customWidth="1"/>
    <col min="7959" max="7959" width="11.36328125" style="165" customWidth="1"/>
    <col min="7960" max="7960" width="28.6328125" style="165" customWidth="1"/>
    <col min="7961" max="8190" width="8.90625" style="165"/>
    <col min="8191" max="8191" width="5.90625" style="165" customWidth="1"/>
    <col min="8192" max="8192" width="8.6328125" style="165" customWidth="1"/>
    <col min="8193" max="8193" width="30.36328125" style="165" customWidth="1"/>
    <col min="8194" max="8195" width="9" style="165" customWidth="1"/>
    <col min="8196" max="8196" width="10" style="165" customWidth="1"/>
    <col min="8197" max="8197" width="10.453125" style="165" customWidth="1"/>
    <col min="8198" max="8198" width="11.6328125" style="165" customWidth="1"/>
    <col min="8199" max="8199" width="7.08984375" style="165" customWidth="1"/>
    <col min="8200" max="8201" width="11.6328125" style="165" customWidth="1"/>
    <col min="8202" max="8202" width="13" style="165" customWidth="1"/>
    <col min="8203" max="8203" width="32.08984375" style="165" customWidth="1"/>
    <col min="8204" max="8205" width="7.6328125" style="165" customWidth="1"/>
    <col min="8206" max="8206" width="22.36328125" style="165" customWidth="1"/>
    <col min="8207" max="8209" width="0" style="165" hidden="1" customWidth="1"/>
    <col min="8210" max="8210" width="6.6328125" style="165" customWidth="1"/>
    <col min="8211" max="8211" width="8" style="165" bestFit="1" customWidth="1"/>
    <col min="8212" max="8212" width="18.6328125" style="165" customWidth="1"/>
    <col min="8213" max="8213" width="12.08984375" style="165" customWidth="1"/>
    <col min="8214" max="8214" width="12.6328125" style="165" customWidth="1"/>
    <col min="8215" max="8215" width="11.36328125" style="165" customWidth="1"/>
    <col min="8216" max="8216" width="28.6328125" style="165" customWidth="1"/>
    <col min="8217" max="8446" width="8.90625" style="165"/>
    <col min="8447" max="8447" width="5.90625" style="165" customWidth="1"/>
    <col min="8448" max="8448" width="8.6328125" style="165" customWidth="1"/>
    <col min="8449" max="8449" width="30.36328125" style="165" customWidth="1"/>
    <col min="8450" max="8451" width="9" style="165" customWidth="1"/>
    <col min="8452" max="8452" width="10" style="165" customWidth="1"/>
    <col min="8453" max="8453" width="10.453125" style="165" customWidth="1"/>
    <col min="8454" max="8454" width="11.6328125" style="165" customWidth="1"/>
    <col min="8455" max="8455" width="7.08984375" style="165" customWidth="1"/>
    <col min="8456" max="8457" width="11.6328125" style="165" customWidth="1"/>
    <col min="8458" max="8458" width="13" style="165" customWidth="1"/>
    <col min="8459" max="8459" width="32.08984375" style="165" customWidth="1"/>
    <col min="8460" max="8461" width="7.6328125" style="165" customWidth="1"/>
    <col min="8462" max="8462" width="22.36328125" style="165" customWidth="1"/>
    <col min="8463" max="8465" width="0" style="165" hidden="1" customWidth="1"/>
    <col min="8466" max="8466" width="6.6328125" style="165" customWidth="1"/>
    <col min="8467" max="8467" width="8" style="165" bestFit="1" customWidth="1"/>
    <col min="8468" max="8468" width="18.6328125" style="165" customWidth="1"/>
    <col min="8469" max="8469" width="12.08984375" style="165" customWidth="1"/>
    <col min="8470" max="8470" width="12.6328125" style="165" customWidth="1"/>
    <col min="8471" max="8471" width="11.36328125" style="165" customWidth="1"/>
    <col min="8472" max="8472" width="28.6328125" style="165" customWidth="1"/>
    <col min="8473" max="8702" width="8.90625" style="165"/>
    <col min="8703" max="8703" width="5.90625" style="165" customWidth="1"/>
    <col min="8704" max="8704" width="8.6328125" style="165" customWidth="1"/>
    <col min="8705" max="8705" width="30.36328125" style="165" customWidth="1"/>
    <col min="8706" max="8707" width="9" style="165" customWidth="1"/>
    <col min="8708" max="8708" width="10" style="165" customWidth="1"/>
    <col min="8709" max="8709" width="10.453125" style="165" customWidth="1"/>
    <col min="8710" max="8710" width="11.6328125" style="165" customWidth="1"/>
    <col min="8711" max="8711" width="7.08984375" style="165" customWidth="1"/>
    <col min="8712" max="8713" width="11.6328125" style="165" customWidth="1"/>
    <col min="8714" max="8714" width="13" style="165" customWidth="1"/>
    <col min="8715" max="8715" width="32.08984375" style="165" customWidth="1"/>
    <col min="8716" max="8717" width="7.6328125" style="165" customWidth="1"/>
    <col min="8718" max="8718" width="22.36328125" style="165" customWidth="1"/>
    <col min="8719" max="8721" width="0" style="165" hidden="1" customWidth="1"/>
    <col min="8722" max="8722" width="6.6328125" style="165" customWidth="1"/>
    <col min="8723" max="8723" width="8" style="165" bestFit="1" customWidth="1"/>
    <col min="8724" max="8724" width="18.6328125" style="165" customWidth="1"/>
    <col min="8725" max="8725" width="12.08984375" style="165" customWidth="1"/>
    <col min="8726" max="8726" width="12.6328125" style="165" customWidth="1"/>
    <col min="8727" max="8727" width="11.36328125" style="165" customWidth="1"/>
    <col min="8728" max="8728" width="28.6328125" style="165" customWidth="1"/>
    <col min="8729" max="8958" width="8.90625" style="165"/>
    <col min="8959" max="8959" width="5.90625" style="165" customWidth="1"/>
    <col min="8960" max="8960" width="8.6328125" style="165" customWidth="1"/>
    <col min="8961" max="8961" width="30.36328125" style="165" customWidth="1"/>
    <col min="8962" max="8963" width="9" style="165" customWidth="1"/>
    <col min="8964" max="8964" width="10" style="165" customWidth="1"/>
    <col min="8965" max="8965" width="10.453125" style="165" customWidth="1"/>
    <col min="8966" max="8966" width="11.6328125" style="165" customWidth="1"/>
    <col min="8967" max="8967" width="7.08984375" style="165" customWidth="1"/>
    <col min="8968" max="8969" width="11.6328125" style="165" customWidth="1"/>
    <col min="8970" max="8970" width="13" style="165" customWidth="1"/>
    <col min="8971" max="8971" width="32.08984375" style="165" customWidth="1"/>
    <col min="8972" max="8973" width="7.6328125" style="165" customWidth="1"/>
    <col min="8974" max="8974" width="22.36328125" style="165" customWidth="1"/>
    <col min="8975" max="8977" width="0" style="165" hidden="1" customWidth="1"/>
    <col min="8978" max="8978" width="6.6328125" style="165" customWidth="1"/>
    <col min="8979" max="8979" width="8" style="165" bestFit="1" customWidth="1"/>
    <col min="8980" max="8980" width="18.6328125" style="165" customWidth="1"/>
    <col min="8981" max="8981" width="12.08984375" style="165" customWidth="1"/>
    <col min="8982" max="8982" width="12.6328125" style="165" customWidth="1"/>
    <col min="8983" max="8983" width="11.36328125" style="165" customWidth="1"/>
    <col min="8984" max="8984" width="28.6328125" style="165" customWidth="1"/>
    <col min="8985" max="9214" width="8.90625" style="165"/>
    <col min="9215" max="9215" width="5.90625" style="165" customWidth="1"/>
    <col min="9216" max="9216" width="8.6328125" style="165" customWidth="1"/>
    <col min="9217" max="9217" width="30.36328125" style="165" customWidth="1"/>
    <col min="9218" max="9219" width="9" style="165" customWidth="1"/>
    <col min="9220" max="9220" width="10" style="165" customWidth="1"/>
    <col min="9221" max="9221" width="10.453125" style="165" customWidth="1"/>
    <col min="9222" max="9222" width="11.6328125" style="165" customWidth="1"/>
    <col min="9223" max="9223" width="7.08984375" style="165" customWidth="1"/>
    <col min="9224" max="9225" width="11.6328125" style="165" customWidth="1"/>
    <col min="9226" max="9226" width="13" style="165" customWidth="1"/>
    <col min="9227" max="9227" width="32.08984375" style="165" customWidth="1"/>
    <col min="9228" max="9229" width="7.6328125" style="165" customWidth="1"/>
    <col min="9230" max="9230" width="22.36328125" style="165" customWidth="1"/>
    <col min="9231" max="9233" width="0" style="165" hidden="1" customWidth="1"/>
    <col min="9234" max="9234" width="6.6328125" style="165" customWidth="1"/>
    <col min="9235" max="9235" width="8" style="165" bestFit="1" customWidth="1"/>
    <col min="9236" max="9236" width="18.6328125" style="165" customWidth="1"/>
    <col min="9237" max="9237" width="12.08984375" style="165" customWidth="1"/>
    <col min="9238" max="9238" width="12.6328125" style="165" customWidth="1"/>
    <col min="9239" max="9239" width="11.36328125" style="165" customWidth="1"/>
    <col min="9240" max="9240" width="28.6328125" style="165" customWidth="1"/>
    <col min="9241" max="9470" width="8.90625" style="165"/>
    <col min="9471" max="9471" width="5.90625" style="165" customWidth="1"/>
    <col min="9472" max="9472" width="8.6328125" style="165" customWidth="1"/>
    <col min="9473" max="9473" width="30.36328125" style="165" customWidth="1"/>
    <col min="9474" max="9475" width="9" style="165" customWidth="1"/>
    <col min="9476" max="9476" width="10" style="165" customWidth="1"/>
    <col min="9477" max="9477" width="10.453125" style="165" customWidth="1"/>
    <col min="9478" max="9478" width="11.6328125" style="165" customWidth="1"/>
    <col min="9479" max="9479" width="7.08984375" style="165" customWidth="1"/>
    <col min="9480" max="9481" width="11.6328125" style="165" customWidth="1"/>
    <col min="9482" max="9482" width="13" style="165" customWidth="1"/>
    <col min="9483" max="9483" width="32.08984375" style="165" customWidth="1"/>
    <col min="9484" max="9485" width="7.6328125" style="165" customWidth="1"/>
    <col min="9486" max="9486" width="22.36328125" style="165" customWidth="1"/>
    <col min="9487" max="9489" width="0" style="165" hidden="1" customWidth="1"/>
    <col min="9490" max="9490" width="6.6328125" style="165" customWidth="1"/>
    <col min="9491" max="9491" width="8" style="165" bestFit="1" customWidth="1"/>
    <col min="9492" max="9492" width="18.6328125" style="165" customWidth="1"/>
    <col min="9493" max="9493" width="12.08984375" style="165" customWidth="1"/>
    <col min="9494" max="9494" width="12.6328125" style="165" customWidth="1"/>
    <col min="9495" max="9495" width="11.36328125" style="165" customWidth="1"/>
    <col min="9496" max="9496" width="28.6328125" style="165" customWidth="1"/>
    <col min="9497" max="9726" width="8.90625" style="165"/>
    <col min="9727" max="9727" width="5.90625" style="165" customWidth="1"/>
    <col min="9728" max="9728" width="8.6328125" style="165" customWidth="1"/>
    <col min="9729" max="9729" width="30.36328125" style="165" customWidth="1"/>
    <col min="9730" max="9731" width="9" style="165" customWidth="1"/>
    <col min="9732" max="9732" width="10" style="165" customWidth="1"/>
    <col min="9733" max="9733" width="10.453125" style="165" customWidth="1"/>
    <col min="9734" max="9734" width="11.6328125" style="165" customWidth="1"/>
    <col min="9735" max="9735" width="7.08984375" style="165" customWidth="1"/>
    <col min="9736" max="9737" width="11.6328125" style="165" customWidth="1"/>
    <col min="9738" max="9738" width="13" style="165" customWidth="1"/>
    <col min="9739" max="9739" width="32.08984375" style="165" customWidth="1"/>
    <col min="9740" max="9741" width="7.6328125" style="165" customWidth="1"/>
    <col min="9742" max="9742" width="22.36328125" style="165" customWidth="1"/>
    <col min="9743" max="9745" width="0" style="165" hidden="1" customWidth="1"/>
    <col min="9746" max="9746" width="6.6328125" style="165" customWidth="1"/>
    <col min="9747" max="9747" width="8" style="165" bestFit="1" customWidth="1"/>
    <col min="9748" max="9748" width="18.6328125" style="165" customWidth="1"/>
    <col min="9749" max="9749" width="12.08984375" style="165" customWidth="1"/>
    <col min="9750" max="9750" width="12.6328125" style="165" customWidth="1"/>
    <col min="9751" max="9751" width="11.36328125" style="165" customWidth="1"/>
    <col min="9752" max="9752" width="28.6328125" style="165" customWidth="1"/>
    <col min="9753" max="9982" width="8.90625" style="165"/>
    <col min="9983" max="9983" width="5.90625" style="165" customWidth="1"/>
    <col min="9984" max="9984" width="8.6328125" style="165" customWidth="1"/>
    <col min="9985" max="9985" width="30.36328125" style="165" customWidth="1"/>
    <col min="9986" max="9987" width="9" style="165" customWidth="1"/>
    <col min="9988" max="9988" width="10" style="165" customWidth="1"/>
    <col min="9989" max="9989" width="10.453125" style="165" customWidth="1"/>
    <col min="9990" max="9990" width="11.6328125" style="165" customWidth="1"/>
    <col min="9991" max="9991" width="7.08984375" style="165" customWidth="1"/>
    <col min="9992" max="9993" width="11.6328125" style="165" customWidth="1"/>
    <col min="9994" max="9994" width="13" style="165" customWidth="1"/>
    <col min="9995" max="9995" width="32.08984375" style="165" customWidth="1"/>
    <col min="9996" max="9997" width="7.6328125" style="165" customWidth="1"/>
    <col min="9998" max="9998" width="22.36328125" style="165" customWidth="1"/>
    <col min="9999" max="10001" width="0" style="165" hidden="1" customWidth="1"/>
    <col min="10002" max="10002" width="6.6328125" style="165" customWidth="1"/>
    <col min="10003" max="10003" width="8" style="165" bestFit="1" customWidth="1"/>
    <col min="10004" max="10004" width="18.6328125" style="165" customWidth="1"/>
    <col min="10005" max="10005" width="12.08984375" style="165" customWidth="1"/>
    <col min="10006" max="10006" width="12.6328125" style="165" customWidth="1"/>
    <col min="10007" max="10007" width="11.36328125" style="165" customWidth="1"/>
    <col min="10008" max="10008" width="28.6328125" style="165" customWidth="1"/>
    <col min="10009" max="10238" width="8.90625" style="165"/>
    <col min="10239" max="10239" width="5.90625" style="165" customWidth="1"/>
    <col min="10240" max="10240" width="8.6328125" style="165" customWidth="1"/>
    <col min="10241" max="10241" width="30.36328125" style="165" customWidth="1"/>
    <col min="10242" max="10243" width="9" style="165" customWidth="1"/>
    <col min="10244" max="10244" width="10" style="165" customWidth="1"/>
    <col min="10245" max="10245" width="10.453125" style="165" customWidth="1"/>
    <col min="10246" max="10246" width="11.6328125" style="165" customWidth="1"/>
    <col min="10247" max="10247" width="7.08984375" style="165" customWidth="1"/>
    <col min="10248" max="10249" width="11.6328125" style="165" customWidth="1"/>
    <col min="10250" max="10250" width="13" style="165" customWidth="1"/>
    <col min="10251" max="10251" width="32.08984375" style="165" customWidth="1"/>
    <col min="10252" max="10253" width="7.6328125" style="165" customWidth="1"/>
    <col min="10254" max="10254" width="22.36328125" style="165" customWidth="1"/>
    <col min="10255" max="10257" width="0" style="165" hidden="1" customWidth="1"/>
    <col min="10258" max="10258" width="6.6328125" style="165" customWidth="1"/>
    <col min="10259" max="10259" width="8" style="165" bestFit="1" customWidth="1"/>
    <col min="10260" max="10260" width="18.6328125" style="165" customWidth="1"/>
    <col min="10261" max="10261" width="12.08984375" style="165" customWidth="1"/>
    <col min="10262" max="10262" width="12.6328125" style="165" customWidth="1"/>
    <col min="10263" max="10263" width="11.36328125" style="165" customWidth="1"/>
    <col min="10264" max="10264" width="28.6328125" style="165" customWidth="1"/>
    <col min="10265" max="10494" width="8.90625" style="165"/>
    <col min="10495" max="10495" width="5.90625" style="165" customWidth="1"/>
    <col min="10496" max="10496" width="8.6328125" style="165" customWidth="1"/>
    <col min="10497" max="10497" width="30.36328125" style="165" customWidth="1"/>
    <col min="10498" max="10499" width="9" style="165" customWidth="1"/>
    <col min="10500" max="10500" width="10" style="165" customWidth="1"/>
    <col min="10501" max="10501" width="10.453125" style="165" customWidth="1"/>
    <col min="10502" max="10502" width="11.6328125" style="165" customWidth="1"/>
    <col min="10503" max="10503" width="7.08984375" style="165" customWidth="1"/>
    <col min="10504" max="10505" width="11.6328125" style="165" customWidth="1"/>
    <col min="10506" max="10506" width="13" style="165" customWidth="1"/>
    <col min="10507" max="10507" width="32.08984375" style="165" customWidth="1"/>
    <col min="10508" max="10509" width="7.6328125" style="165" customWidth="1"/>
    <col min="10510" max="10510" width="22.36328125" style="165" customWidth="1"/>
    <col min="10511" max="10513" width="0" style="165" hidden="1" customWidth="1"/>
    <col min="10514" max="10514" width="6.6328125" style="165" customWidth="1"/>
    <col min="10515" max="10515" width="8" style="165" bestFit="1" customWidth="1"/>
    <col min="10516" max="10516" width="18.6328125" style="165" customWidth="1"/>
    <col min="10517" max="10517" width="12.08984375" style="165" customWidth="1"/>
    <col min="10518" max="10518" width="12.6328125" style="165" customWidth="1"/>
    <col min="10519" max="10519" width="11.36328125" style="165" customWidth="1"/>
    <col min="10520" max="10520" width="28.6328125" style="165" customWidth="1"/>
    <col min="10521" max="10750" width="8.90625" style="165"/>
    <col min="10751" max="10751" width="5.90625" style="165" customWidth="1"/>
    <col min="10752" max="10752" width="8.6328125" style="165" customWidth="1"/>
    <col min="10753" max="10753" width="30.36328125" style="165" customWidth="1"/>
    <col min="10754" max="10755" width="9" style="165" customWidth="1"/>
    <col min="10756" max="10756" width="10" style="165" customWidth="1"/>
    <col min="10757" max="10757" width="10.453125" style="165" customWidth="1"/>
    <col min="10758" max="10758" width="11.6328125" style="165" customWidth="1"/>
    <col min="10759" max="10759" width="7.08984375" style="165" customWidth="1"/>
    <col min="10760" max="10761" width="11.6328125" style="165" customWidth="1"/>
    <col min="10762" max="10762" width="13" style="165" customWidth="1"/>
    <col min="10763" max="10763" width="32.08984375" style="165" customWidth="1"/>
    <col min="10764" max="10765" width="7.6328125" style="165" customWidth="1"/>
    <col min="10766" max="10766" width="22.36328125" style="165" customWidth="1"/>
    <col min="10767" max="10769" width="0" style="165" hidden="1" customWidth="1"/>
    <col min="10770" max="10770" width="6.6328125" style="165" customWidth="1"/>
    <col min="10771" max="10771" width="8" style="165" bestFit="1" customWidth="1"/>
    <col min="10772" max="10772" width="18.6328125" style="165" customWidth="1"/>
    <col min="10773" max="10773" width="12.08984375" style="165" customWidth="1"/>
    <col min="10774" max="10774" width="12.6328125" style="165" customWidth="1"/>
    <col min="10775" max="10775" width="11.36328125" style="165" customWidth="1"/>
    <col min="10776" max="10776" width="28.6328125" style="165" customWidth="1"/>
    <col min="10777" max="11006" width="8.90625" style="165"/>
    <col min="11007" max="11007" width="5.90625" style="165" customWidth="1"/>
    <col min="11008" max="11008" width="8.6328125" style="165" customWidth="1"/>
    <col min="11009" max="11009" width="30.36328125" style="165" customWidth="1"/>
    <col min="11010" max="11011" width="9" style="165" customWidth="1"/>
    <col min="11012" max="11012" width="10" style="165" customWidth="1"/>
    <col min="11013" max="11013" width="10.453125" style="165" customWidth="1"/>
    <col min="11014" max="11014" width="11.6328125" style="165" customWidth="1"/>
    <col min="11015" max="11015" width="7.08984375" style="165" customWidth="1"/>
    <col min="11016" max="11017" width="11.6328125" style="165" customWidth="1"/>
    <col min="11018" max="11018" width="13" style="165" customWidth="1"/>
    <col min="11019" max="11019" width="32.08984375" style="165" customWidth="1"/>
    <col min="11020" max="11021" width="7.6328125" style="165" customWidth="1"/>
    <col min="11022" max="11022" width="22.36328125" style="165" customWidth="1"/>
    <col min="11023" max="11025" width="0" style="165" hidden="1" customWidth="1"/>
    <col min="11026" max="11026" width="6.6328125" style="165" customWidth="1"/>
    <col min="11027" max="11027" width="8" style="165" bestFit="1" customWidth="1"/>
    <col min="11028" max="11028" width="18.6328125" style="165" customWidth="1"/>
    <col min="11029" max="11029" width="12.08984375" style="165" customWidth="1"/>
    <col min="11030" max="11030" width="12.6328125" style="165" customWidth="1"/>
    <col min="11031" max="11031" width="11.36328125" style="165" customWidth="1"/>
    <col min="11032" max="11032" width="28.6328125" style="165" customWidth="1"/>
    <col min="11033" max="11262" width="8.90625" style="165"/>
    <col min="11263" max="11263" width="5.90625" style="165" customWidth="1"/>
    <col min="11264" max="11264" width="8.6328125" style="165" customWidth="1"/>
    <col min="11265" max="11265" width="30.36328125" style="165" customWidth="1"/>
    <col min="11266" max="11267" width="9" style="165" customWidth="1"/>
    <col min="11268" max="11268" width="10" style="165" customWidth="1"/>
    <col min="11269" max="11269" width="10.453125" style="165" customWidth="1"/>
    <col min="11270" max="11270" width="11.6328125" style="165" customWidth="1"/>
    <col min="11271" max="11271" width="7.08984375" style="165" customWidth="1"/>
    <col min="11272" max="11273" width="11.6328125" style="165" customWidth="1"/>
    <col min="11274" max="11274" width="13" style="165" customWidth="1"/>
    <col min="11275" max="11275" width="32.08984375" style="165" customWidth="1"/>
    <col min="11276" max="11277" width="7.6328125" style="165" customWidth="1"/>
    <col min="11278" max="11278" width="22.36328125" style="165" customWidth="1"/>
    <col min="11279" max="11281" width="0" style="165" hidden="1" customWidth="1"/>
    <col min="11282" max="11282" width="6.6328125" style="165" customWidth="1"/>
    <col min="11283" max="11283" width="8" style="165" bestFit="1" customWidth="1"/>
    <col min="11284" max="11284" width="18.6328125" style="165" customWidth="1"/>
    <col min="11285" max="11285" width="12.08984375" style="165" customWidth="1"/>
    <col min="11286" max="11286" width="12.6328125" style="165" customWidth="1"/>
    <col min="11287" max="11287" width="11.36328125" style="165" customWidth="1"/>
    <col min="11288" max="11288" width="28.6328125" style="165" customWidth="1"/>
    <col min="11289" max="11518" width="8.90625" style="165"/>
    <col min="11519" max="11519" width="5.90625" style="165" customWidth="1"/>
    <col min="11520" max="11520" width="8.6328125" style="165" customWidth="1"/>
    <col min="11521" max="11521" width="30.36328125" style="165" customWidth="1"/>
    <col min="11522" max="11523" width="9" style="165" customWidth="1"/>
    <col min="11524" max="11524" width="10" style="165" customWidth="1"/>
    <col min="11525" max="11525" width="10.453125" style="165" customWidth="1"/>
    <col min="11526" max="11526" width="11.6328125" style="165" customWidth="1"/>
    <col min="11527" max="11527" width="7.08984375" style="165" customWidth="1"/>
    <col min="11528" max="11529" width="11.6328125" style="165" customWidth="1"/>
    <col min="11530" max="11530" width="13" style="165" customWidth="1"/>
    <col min="11531" max="11531" width="32.08984375" style="165" customWidth="1"/>
    <col min="11532" max="11533" width="7.6328125" style="165" customWidth="1"/>
    <col min="11534" max="11534" width="22.36328125" style="165" customWidth="1"/>
    <col min="11535" max="11537" width="0" style="165" hidden="1" customWidth="1"/>
    <col min="11538" max="11538" width="6.6328125" style="165" customWidth="1"/>
    <col min="11539" max="11539" width="8" style="165" bestFit="1" customWidth="1"/>
    <col min="11540" max="11540" width="18.6328125" style="165" customWidth="1"/>
    <col min="11541" max="11541" width="12.08984375" style="165" customWidth="1"/>
    <col min="11542" max="11542" width="12.6328125" style="165" customWidth="1"/>
    <col min="11543" max="11543" width="11.36328125" style="165" customWidth="1"/>
    <col min="11544" max="11544" width="28.6328125" style="165" customWidth="1"/>
    <col min="11545" max="11774" width="8.90625" style="165"/>
    <col min="11775" max="11775" width="5.90625" style="165" customWidth="1"/>
    <col min="11776" max="11776" width="8.6328125" style="165" customWidth="1"/>
    <col min="11777" max="11777" width="30.36328125" style="165" customWidth="1"/>
    <col min="11778" max="11779" width="9" style="165" customWidth="1"/>
    <col min="11780" max="11780" width="10" style="165" customWidth="1"/>
    <col min="11781" max="11781" width="10.453125" style="165" customWidth="1"/>
    <col min="11782" max="11782" width="11.6328125" style="165" customWidth="1"/>
    <col min="11783" max="11783" width="7.08984375" style="165" customWidth="1"/>
    <col min="11784" max="11785" width="11.6328125" style="165" customWidth="1"/>
    <col min="11786" max="11786" width="13" style="165" customWidth="1"/>
    <col min="11787" max="11787" width="32.08984375" style="165" customWidth="1"/>
    <col min="11788" max="11789" width="7.6328125" style="165" customWidth="1"/>
    <col min="11790" max="11790" width="22.36328125" style="165" customWidth="1"/>
    <col min="11791" max="11793" width="0" style="165" hidden="1" customWidth="1"/>
    <col min="11794" max="11794" width="6.6328125" style="165" customWidth="1"/>
    <col min="11795" max="11795" width="8" style="165" bestFit="1" customWidth="1"/>
    <col min="11796" max="11796" width="18.6328125" style="165" customWidth="1"/>
    <col min="11797" max="11797" width="12.08984375" style="165" customWidth="1"/>
    <col min="11798" max="11798" width="12.6328125" style="165" customWidth="1"/>
    <col min="11799" max="11799" width="11.36328125" style="165" customWidth="1"/>
    <col min="11800" max="11800" width="28.6328125" style="165" customWidth="1"/>
    <col min="11801" max="12030" width="8.90625" style="165"/>
    <col min="12031" max="12031" width="5.90625" style="165" customWidth="1"/>
    <col min="12032" max="12032" width="8.6328125" style="165" customWidth="1"/>
    <col min="12033" max="12033" width="30.36328125" style="165" customWidth="1"/>
    <col min="12034" max="12035" width="9" style="165" customWidth="1"/>
    <col min="12036" max="12036" width="10" style="165" customWidth="1"/>
    <col min="12037" max="12037" width="10.453125" style="165" customWidth="1"/>
    <col min="12038" max="12038" width="11.6328125" style="165" customWidth="1"/>
    <col min="12039" max="12039" width="7.08984375" style="165" customWidth="1"/>
    <col min="12040" max="12041" width="11.6328125" style="165" customWidth="1"/>
    <col min="12042" max="12042" width="13" style="165" customWidth="1"/>
    <col min="12043" max="12043" width="32.08984375" style="165" customWidth="1"/>
    <col min="12044" max="12045" width="7.6328125" style="165" customWidth="1"/>
    <col min="12046" max="12046" width="22.36328125" style="165" customWidth="1"/>
    <col min="12047" max="12049" width="0" style="165" hidden="1" customWidth="1"/>
    <col min="12050" max="12050" width="6.6328125" style="165" customWidth="1"/>
    <col min="12051" max="12051" width="8" style="165" bestFit="1" customWidth="1"/>
    <col min="12052" max="12052" width="18.6328125" style="165" customWidth="1"/>
    <col min="12053" max="12053" width="12.08984375" style="165" customWidth="1"/>
    <col min="12054" max="12054" width="12.6328125" style="165" customWidth="1"/>
    <col min="12055" max="12055" width="11.36328125" style="165" customWidth="1"/>
    <col min="12056" max="12056" width="28.6328125" style="165" customWidth="1"/>
    <col min="12057" max="12286" width="8.90625" style="165"/>
    <col min="12287" max="12287" width="5.90625" style="165" customWidth="1"/>
    <col min="12288" max="12288" width="8.6328125" style="165" customWidth="1"/>
    <col min="12289" max="12289" width="30.36328125" style="165" customWidth="1"/>
    <col min="12290" max="12291" width="9" style="165" customWidth="1"/>
    <col min="12292" max="12292" width="10" style="165" customWidth="1"/>
    <col min="12293" max="12293" width="10.453125" style="165" customWidth="1"/>
    <col min="12294" max="12294" width="11.6328125" style="165" customWidth="1"/>
    <col min="12295" max="12295" width="7.08984375" style="165" customWidth="1"/>
    <col min="12296" max="12297" width="11.6328125" style="165" customWidth="1"/>
    <col min="12298" max="12298" width="13" style="165" customWidth="1"/>
    <col min="12299" max="12299" width="32.08984375" style="165" customWidth="1"/>
    <col min="12300" max="12301" width="7.6328125" style="165" customWidth="1"/>
    <col min="12302" max="12302" width="22.36328125" style="165" customWidth="1"/>
    <col min="12303" max="12305" width="0" style="165" hidden="1" customWidth="1"/>
    <col min="12306" max="12306" width="6.6328125" style="165" customWidth="1"/>
    <col min="12307" max="12307" width="8" style="165" bestFit="1" customWidth="1"/>
    <col min="12308" max="12308" width="18.6328125" style="165" customWidth="1"/>
    <col min="12309" max="12309" width="12.08984375" style="165" customWidth="1"/>
    <col min="12310" max="12310" width="12.6328125" style="165" customWidth="1"/>
    <col min="12311" max="12311" width="11.36328125" style="165" customWidth="1"/>
    <col min="12312" max="12312" width="28.6328125" style="165" customWidth="1"/>
    <col min="12313" max="12542" width="8.90625" style="165"/>
    <col min="12543" max="12543" width="5.90625" style="165" customWidth="1"/>
    <col min="12544" max="12544" width="8.6328125" style="165" customWidth="1"/>
    <col min="12545" max="12545" width="30.36328125" style="165" customWidth="1"/>
    <col min="12546" max="12547" width="9" style="165" customWidth="1"/>
    <col min="12548" max="12548" width="10" style="165" customWidth="1"/>
    <col min="12549" max="12549" width="10.453125" style="165" customWidth="1"/>
    <col min="12550" max="12550" width="11.6328125" style="165" customWidth="1"/>
    <col min="12551" max="12551" width="7.08984375" style="165" customWidth="1"/>
    <col min="12552" max="12553" width="11.6328125" style="165" customWidth="1"/>
    <col min="12554" max="12554" width="13" style="165" customWidth="1"/>
    <col min="12555" max="12555" width="32.08984375" style="165" customWidth="1"/>
    <col min="12556" max="12557" width="7.6328125" style="165" customWidth="1"/>
    <col min="12558" max="12558" width="22.36328125" style="165" customWidth="1"/>
    <col min="12559" max="12561" width="0" style="165" hidden="1" customWidth="1"/>
    <col min="12562" max="12562" width="6.6328125" style="165" customWidth="1"/>
    <col min="12563" max="12563" width="8" style="165" bestFit="1" customWidth="1"/>
    <col min="12564" max="12564" width="18.6328125" style="165" customWidth="1"/>
    <col min="12565" max="12565" width="12.08984375" style="165" customWidth="1"/>
    <col min="12566" max="12566" width="12.6328125" style="165" customWidth="1"/>
    <col min="12567" max="12567" width="11.36328125" style="165" customWidth="1"/>
    <col min="12568" max="12568" width="28.6328125" style="165" customWidth="1"/>
    <col min="12569" max="12798" width="8.90625" style="165"/>
    <col min="12799" max="12799" width="5.90625" style="165" customWidth="1"/>
    <col min="12800" max="12800" width="8.6328125" style="165" customWidth="1"/>
    <col min="12801" max="12801" width="30.36328125" style="165" customWidth="1"/>
    <col min="12802" max="12803" width="9" style="165" customWidth="1"/>
    <col min="12804" max="12804" width="10" style="165" customWidth="1"/>
    <col min="12805" max="12805" width="10.453125" style="165" customWidth="1"/>
    <col min="12806" max="12806" width="11.6328125" style="165" customWidth="1"/>
    <col min="12807" max="12807" width="7.08984375" style="165" customWidth="1"/>
    <col min="12808" max="12809" width="11.6328125" style="165" customWidth="1"/>
    <col min="12810" max="12810" width="13" style="165" customWidth="1"/>
    <col min="12811" max="12811" width="32.08984375" style="165" customWidth="1"/>
    <col min="12812" max="12813" width="7.6328125" style="165" customWidth="1"/>
    <col min="12814" max="12814" width="22.36328125" style="165" customWidth="1"/>
    <col min="12815" max="12817" width="0" style="165" hidden="1" customWidth="1"/>
    <col min="12818" max="12818" width="6.6328125" style="165" customWidth="1"/>
    <col min="12819" max="12819" width="8" style="165" bestFit="1" customWidth="1"/>
    <col min="12820" max="12820" width="18.6328125" style="165" customWidth="1"/>
    <col min="12821" max="12821" width="12.08984375" style="165" customWidth="1"/>
    <col min="12822" max="12822" width="12.6328125" style="165" customWidth="1"/>
    <col min="12823" max="12823" width="11.36328125" style="165" customWidth="1"/>
    <col min="12824" max="12824" width="28.6328125" style="165" customWidth="1"/>
    <col min="12825" max="13054" width="8.90625" style="165"/>
    <col min="13055" max="13055" width="5.90625" style="165" customWidth="1"/>
    <col min="13056" max="13056" width="8.6328125" style="165" customWidth="1"/>
    <col min="13057" max="13057" width="30.36328125" style="165" customWidth="1"/>
    <col min="13058" max="13059" width="9" style="165" customWidth="1"/>
    <col min="13060" max="13060" width="10" style="165" customWidth="1"/>
    <col min="13061" max="13061" width="10.453125" style="165" customWidth="1"/>
    <col min="13062" max="13062" width="11.6328125" style="165" customWidth="1"/>
    <col min="13063" max="13063" width="7.08984375" style="165" customWidth="1"/>
    <col min="13064" max="13065" width="11.6328125" style="165" customWidth="1"/>
    <col min="13066" max="13066" width="13" style="165" customWidth="1"/>
    <col min="13067" max="13067" width="32.08984375" style="165" customWidth="1"/>
    <col min="13068" max="13069" width="7.6328125" style="165" customWidth="1"/>
    <col min="13070" max="13070" width="22.36328125" style="165" customWidth="1"/>
    <col min="13071" max="13073" width="0" style="165" hidden="1" customWidth="1"/>
    <col min="13074" max="13074" width="6.6328125" style="165" customWidth="1"/>
    <col min="13075" max="13075" width="8" style="165" bestFit="1" customWidth="1"/>
    <col min="13076" max="13076" width="18.6328125" style="165" customWidth="1"/>
    <col min="13077" max="13077" width="12.08984375" style="165" customWidth="1"/>
    <col min="13078" max="13078" width="12.6328125" style="165" customWidth="1"/>
    <col min="13079" max="13079" width="11.36328125" style="165" customWidth="1"/>
    <col min="13080" max="13080" width="28.6328125" style="165" customWidth="1"/>
    <col min="13081" max="13310" width="8.90625" style="165"/>
    <col min="13311" max="13311" width="5.90625" style="165" customWidth="1"/>
    <col min="13312" max="13312" width="8.6328125" style="165" customWidth="1"/>
    <col min="13313" max="13313" width="30.36328125" style="165" customWidth="1"/>
    <col min="13314" max="13315" width="9" style="165" customWidth="1"/>
    <col min="13316" max="13316" width="10" style="165" customWidth="1"/>
    <col min="13317" max="13317" width="10.453125" style="165" customWidth="1"/>
    <col min="13318" max="13318" width="11.6328125" style="165" customWidth="1"/>
    <col min="13319" max="13319" width="7.08984375" style="165" customWidth="1"/>
    <col min="13320" max="13321" width="11.6328125" style="165" customWidth="1"/>
    <col min="13322" max="13322" width="13" style="165" customWidth="1"/>
    <col min="13323" max="13323" width="32.08984375" style="165" customWidth="1"/>
    <col min="13324" max="13325" width="7.6328125" style="165" customWidth="1"/>
    <col min="13326" max="13326" width="22.36328125" style="165" customWidth="1"/>
    <col min="13327" max="13329" width="0" style="165" hidden="1" customWidth="1"/>
    <col min="13330" max="13330" width="6.6328125" style="165" customWidth="1"/>
    <col min="13331" max="13331" width="8" style="165" bestFit="1" customWidth="1"/>
    <col min="13332" max="13332" width="18.6328125" style="165" customWidth="1"/>
    <col min="13333" max="13333" width="12.08984375" style="165" customWidth="1"/>
    <col min="13334" max="13334" width="12.6328125" style="165" customWidth="1"/>
    <col min="13335" max="13335" width="11.36328125" style="165" customWidth="1"/>
    <col min="13336" max="13336" width="28.6328125" style="165" customWidth="1"/>
    <col min="13337" max="13566" width="8.90625" style="165"/>
    <col min="13567" max="13567" width="5.90625" style="165" customWidth="1"/>
    <col min="13568" max="13568" width="8.6328125" style="165" customWidth="1"/>
    <col min="13569" max="13569" width="30.36328125" style="165" customWidth="1"/>
    <col min="13570" max="13571" width="9" style="165" customWidth="1"/>
    <col min="13572" max="13572" width="10" style="165" customWidth="1"/>
    <col min="13573" max="13573" width="10.453125" style="165" customWidth="1"/>
    <col min="13574" max="13574" width="11.6328125" style="165" customWidth="1"/>
    <col min="13575" max="13575" width="7.08984375" style="165" customWidth="1"/>
    <col min="13576" max="13577" width="11.6328125" style="165" customWidth="1"/>
    <col min="13578" max="13578" width="13" style="165" customWidth="1"/>
    <col min="13579" max="13579" width="32.08984375" style="165" customWidth="1"/>
    <col min="13580" max="13581" width="7.6328125" style="165" customWidth="1"/>
    <col min="13582" max="13582" width="22.36328125" style="165" customWidth="1"/>
    <col min="13583" max="13585" width="0" style="165" hidden="1" customWidth="1"/>
    <col min="13586" max="13586" width="6.6328125" style="165" customWidth="1"/>
    <col min="13587" max="13587" width="8" style="165" bestFit="1" customWidth="1"/>
    <col min="13588" max="13588" width="18.6328125" style="165" customWidth="1"/>
    <col min="13589" max="13589" width="12.08984375" style="165" customWidth="1"/>
    <col min="13590" max="13590" width="12.6328125" style="165" customWidth="1"/>
    <col min="13591" max="13591" width="11.36328125" style="165" customWidth="1"/>
    <col min="13592" max="13592" width="28.6328125" style="165" customWidth="1"/>
    <col min="13593" max="13822" width="8.90625" style="165"/>
    <col min="13823" max="13823" width="5.90625" style="165" customWidth="1"/>
    <col min="13824" max="13824" width="8.6328125" style="165" customWidth="1"/>
    <col min="13825" max="13825" width="30.36328125" style="165" customWidth="1"/>
    <col min="13826" max="13827" width="9" style="165" customWidth="1"/>
    <col min="13828" max="13828" width="10" style="165" customWidth="1"/>
    <col min="13829" max="13829" width="10.453125" style="165" customWidth="1"/>
    <col min="13830" max="13830" width="11.6328125" style="165" customWidth="1"/>
    <col min="13831" max="13831" width="7.08984375" style="165" customWidth="1"/>
    <col min="13832" max="13833" width="11.6328125" style="165" customWidth="1"/>
    <col min="13834" max="13834" width="13" style="165" customWidth="1"/>
    <col min="13835" max="13835" width="32.08984375" style="165" customWidth="1"/>
    <col min="13836" max="13837" width="7.6328125" style="165" customWidth="1"/>
    <col min="13838" max="13838" width="22.36328125" style="165" customWidth="1"/>
    <col min="13839" max="13841" width="0" style="165" hidden="1" customWidth="1"/>
    <col min="13842" max="13842" width="6.6328125" style="165" customWidth="1"/>
    <col min="13843" max="13843" width="8" style="165" bestFit="1" customWidth="1"/>
    <col min="13844" max="13844" width="18.6328125" style="165" customWidth="1"/>
    <col min="13845" max="13845" width="12.08984375" style="165" customWidth="1"/>
    <col min="13846" max="13846" width="12.6328125" style="165" customWidth="1"/>
    <col min="13847" max="13847" width="11.36328125" style="165" customWidth="1"/>
    <col min="13848" max="13848" width="28.6328125" style="165" customWidth="1"/>
    <col min="13849" max="14078" width="8.90625" style="165"/>
    <col min="14079" max="14079" width="5.90625" style="165" customWidth="1"/>
    <col min="14080" max="14080" width="8.6328125" style="165" customWidth="1"/>
    <col min="14081" max="14081" width="30.36328125" style="165" customWidth="1"/>
    <col min="14082" max="14083" width="9" style="165" customWidth="1"/>
    <col min="14084" max="14084" width="10" style="165" customWidth="1"/>
    <col min="14085" max="14085" width="10.453125" style="165" customWidth="1"/>
    <col min="14086" max="14086" width="11.6328125" style="165" customWidth="1"/>
    <col min="14087" max="14087" width="7.08984375" style="165" customWidth="1"/>
    <col min="14088" max="14089" width="11.6328125" style="165" customWidth="1"/>
    <col min="14090" max="14090" width="13" style="165" customWidth="1"/>
    <col min="14091" max="14091" width="32.08984375" style="165" customWidth="1"/>
    <col min="14092" max="14093" width="7.6328125" style="165" customWidth="1"/>
    <col min="14094" max="14094" width="22.36328125" style="165" customWidth="1"/>
    <col min="14095" max="14097" width="0" style="165" hidden="1" customWidth="1"/>
    <col min="14098" max="14098" width="6.6328125" style="165" customWidth="1"/>
    <col min="14099" max="14099" width="8" style="165" bestFit="1" customWidth="1"/>
    <col min="14100" max="14100" width="18.6328125" style="165" customWidth="1"/>
    <col min="14101" max="14101" width="12.08984375" style="165" customWidth="1"/>
    <col min="14102" max="14102" width="12.6328125" style="165" customWidth="1"/>
    <col min="14103" max="14103" width="11.36328125" style="165" customWidth="1"/>
    <col min="14104" max="14104" width="28.6328125" style="165" customWidth="1"/>
    <col min="14105" max="14334" width="8.90625" style="165"/>
    <col min="14335" max="14335" width="5.90625" style="165" customWidth="1"/>
    <col min="14336" max="14336" width="8.6328125" style="165" customWidth="1"/>
    <col min="14337" max="14337" width="30.36328125" style="165" customWidth="1"/>
    <col min="14338" max="14339" width="9" style="165" customWidth="1"/>
    <col min="14340" max="14340" width="10" style="165" customWidth="1"/>
    <col min="14341" max="14341" width="10.453125" style="165" customWidth="1"/>
    <col min="14342" max="14342" width="11.6328125" style="165" customWidth="1"/>
    <col min="14343" max="14343" width="7.08984375" style="165" customWidth="1"/>
    <col min="14344" max="14345" width="11.6328125" style="165" customWidth="1"/>
    <col min="14346" max="14346" width="13" style="165" customWidth="1"/>
    <col min="14347" max="14347" width="32.08984375" style="165" customWidth="1"/>
    <col min="14348" max="14349" width="7.6328125" style="165" customWidth="1"/>
    <col min="14350" max="14350" width="22.36328125" style="165" customWidth="1"/>
    <col min="14351" max="14353" width="0" style="165" hidden="1" customWidth="1"/>
    <col min="14354" max="14354" width="6.6328125" style="165" customWidth="1"/>
    <col min="14355" max="14355" width="8" style="165" bestFit="1" customWidth="1"/>
    <col min="14356" max="14356" width="18.6328125" style="165" customWidth="1"/>
    <col min="14357" max="14357" width="12.08984375" style="165" customWidth="1"/>
    <col min="14358" max="14358" width="12.6328125" style="165" customWidth="1"/>
    <col min="14359" max="14359" width="11.36328125" style="165" customWidth="1"/>
    <col min="14360" max="14360" width="28.6328125" style="165" customWidth="1"/>
    <col min="14361" max="14590" width="8.90625" style="165"/>
    <col min="14591" max="14591" width="5.90625" style="165" customWidth="1"/>
    <col min="14592" max="14592" width="8.6328125" style="165" customWidth="1"/>
    <col min="14593" max="14593" width="30.36328125" style="165" customWidth="1"/>
    <col min="14594" max="14595" width="9" style="165" customWidth="1"/>
    <col min="14596" max="14596" width="10" style="165" customWidth="1"/>
    <col min="14597" max="14597" width="10.453125" style="165" customWidth="1"/>
    <col min="14598" max="14598" width="11.6328125" style="165" customWidth="1"/>
    <col min="14599" max="14599" width="7.08984375" style="165" customWidth="1"/>
    <col min="14600" max="14601" width="11.6328125" style="165" customWidth="1"/>
    <col min="14602" max="14602" width="13" style="165" customWidth="1"/>
    <col min="14603" max="14603" width="32.08984375" style="165" customWidth="1"/>
    <col min="14604" max="14605" width="7.6328125" style="165" customWidth="1"/>
    <col min="14606" max="14606" width="22.36328125" style="165" customWidth="1"/>
    <col min="14607" max="14609" width="0" style="165" hidden="1" customWidth="1"/>
    <col min="14610" max="14610" width="6.6328125" style="165" customWidth="1"/>
    <col min="14611" max="14611" width="8" style="165" bestFit="1" customWidth="1"/>
    <col min="14612" max="14612" width="18.6328125" style="165" customWidth="1"/>
    <col min="14613" max="14613" width="12.08984375" style="165" customWidth="1"/>
    <col min="14614" max="14614" width="12.6328125" style="165" customWidth="1"/>
    <col min="14615" max="14615" width="11.36328125" style="165" customWidth="1"/>
    <col min="14616" max="14616" width="28.6328125" style="165" customWidth="1"/>
    <col min="14617" max="14846" width="8.90625" style="165"/>
    <col min="14847" max="14847" width="5.90625" style="165" customWidth="1"/>
    <col min="14848" max="14848" width="8.6328125" style="165" customWidth="1"/>
    <col min="14849" max="14849" width="30.36328125" style="165" customWidth="1"/>
    <col min="14850" max="14851" width="9" style="165" customWidth="1"/>
    <col min="14852" max="14852" width="10" style="165" customWidth="1"/>
    <col min="14853" max="14853" width="10.453125" style="165" customWidth="1"/>
    <col min="14854" max="14854" width="11.6328125" style="165" customWidth="1"/>
    <col min="14855" max="14855" width="7.08984375" style="165" customWidth="1"/>
    <col min="14856" max="14857" width="11.6328125" style="165" customWidth="1"/>
    <col min="14858" max="14858" width="13" style="165" customWidth="1"/>
    <col min="14859" max="14859" width="32.08984375" style="165" customWidth="1"/>
    <col min="14860" max="14861" width="7.6328125" style="165" customWidth="1"/>
    <col min="14862" max="14862" width="22.36328125" style="165" customWidth="1"/>
    <col min="14863" max="14865" width="0" style="165" hidden="1" customWidth="1"/>
    <col min="14866" max="14866" width="6.6328125" style="165" customWidth="1"/>
    <col min="14867" max="14867" width="8" style="165" bestFit="1" customWidth="1"/>
    <col min="14868" max="14868" width="18.6328125" style="165" customWidth="1"/>
    <col min="14869" max="14869" width="12.08984375" style="165" customWidth="1"/>
    <col min="14870" max="14870" width="12.6328125" style="165" customWidth="1"/>
    <col min="14871" max="14871" width="11.36328125" style="165" customWidth="1"/>
    <col min="14872" max="14872" width="28.6328125" style="165" customWidth="1"/>
    <col min="14873" max="15102" width="8.90625" style="165"/>
    <col min="15103" max="15103" width="5.90625" style="165" customWidth="1"/>
    <col min="15104" max="15104" width="8.6328125" style="165" customWidth="1"/>
    <col min="15105" max="15105" width="30.36328125" style="165" customWidth="1"/>
    <col min="15106" max="15107" width="9" style="165" customWidth="1"/>
    <col min="15108" max="15108" width="10" style="165" customWidth="1"/>
    <col min="15109" max="15109" width="10.453125" style="165" customWidth="1"/>
    <col min="15110" max="15110" width="11.6328125" style="165" customWidth="1"/>
    <col min="15111" max="15111" width="7.08984375" style="165" customWidth="1"/>
    <col min="15112" max="15113" width="11.6328125" style="165" customWidth="1"/>
    <col min="15114" max="15114" width="13" style="165" customWidth="1"/>
    <col min="15115" max="15115" width="32.08984375" style="165" customWidth="1"/>
    <col min="15116" max="15117" width="7.6328125" style="165" customWidth="1"/>
    <col min="15118" max="15118" width="22.36328125" style="165" customWidth="1"/>
    <col min="15119" max="15121" width="0" style="165" hidden="1" customWidth="1"/>
    <col min="15122" max="15122" width="6.6328125" style="165" customWidth="1"/>
    <col min="15123" max="15123" width="8" style="165" bestFit="1" customWidth="1"/>
    <col min="15124" max="15124" width="18.6328125" style="165" customWidth="1"/>
    <col min="15125" max="15125" width="12.08984375" style="165" customWidth="1"/>
    <col min="15126" max="15126" width="12.6328125" style="165" customWidth="1"/>
    <col min="15127" max="15127" width="11.36328125" style="165" customWidth="1"/>
    <col min="15128" max="15128" width="28.6328125" style="165" customWidth="1"/>
    <col min="15129" max="15358" width="8.90625" style="165"/>
    <col min="15359" max="15359" width="5.90625" style="165" customWidth="1"/>
    <col min="15360" max="15360" width="8.6328125" style="165" customWidth="1"/>
    <col min="15361" max="15361" width="30.36328125" style="165" customWidth="1"/>
    <col min="15362" max="15363" width="9" style="165" customWidth="1"/>
    <col min="15364" max="15364" width="10" style="165" customWidth="1"/>
    <col min="15365" max="15365" width="10.453125" style="165" customWidth="1"/>
    <col min="15366" max="15366" width="11.6328125" style="165" customWidth="1"/>
    <col min="15367" max="15367" width="7.08984375" style="165" customWidth="1"/>
    <col min="15368" max="15369" width="11.6328125" style="165" customWidth="1"/>
    <col min="15370" max="15370" width="13" style="165" customWidth="1"/>
    <col min="15371" max="15371" width="32.08984375" style="165" customWidth="1"/>
    <col min="15372" max="15373" width="7.6328125" style="165" customWidth="1"/>
    <col min="15374" max="15374" width="22.36328125" style="165" customWidth="1"/>
    <col min="15375" max="15377" width="0" style="165" hidden="1" customWidth="1"/>
    <col min="15378" max="15378" width="6.6328125" style="165" customWidth="1"/>
    <col min="15379" max="15379" width="8" style="165" bestFit="1" customWidth="1"/>
    <col min="15380" max="15380" width="18.6328125" style="165" customWidth="1"/>
    <col min="15381" max="15381" width="12.08984375" style="165" customWidth="1"/>
    <col min="15382" max="15382" width="12.6328125" style="165" customWidth="1"/>
    <col min="15383" max="15383" width="11.36328125" style="165" customWidth="1"/>
    <col min="15384" max="15384" width="28.6328125" style="165" customWidth="1"/>
    <col min="15385" max="15614" width="8.90625" style="165"/>
    <col min="15615" max="15615" width="5.90625" style="165" customWidth="1"/>
    <col min="15616" max="15616" width="8.6328125" style="165" customWidth="1"/>
    <col min="15617" max="15617" width="30.36328125" style="165" customWidth="1"/>
    <col min="15618" max="15619" width="9" style="165" customWidth="1"/>
    <col min="15620" max="15620" width="10" style="165" customWidth="1"/>
    <col min="15621" max="15621" width="10.453125" style="165" customWidth="1"/>
    <col min="15622" max="15622" width="11.6328125" style="165" customWidth="1"/>
    <col min="15623" max="15623" width="7.08984375" style="165" customWidth="1"/>
    <col min="15624" max="15625" width="11.6328125" style="165" customWidth="1"/>
    <col min="15626" max="15626" width="13" style="165" customWidth="1"/>
    <col min="15627" max="15627" width="32.08984375" style="165" customWidth="1"/>
    <col min="15628" max="15629" width="7.6328125" style="165" customWidth="1"/>
    <col min="15630" max="15630" width="22.36328125" style="165" customWidth="1"/>
    <col min="15631" max="15633" width="0" style="165" hidden="1" customWidth="1"/>
    <col min="15634" max="15634" width="6.6328125" style="165" customWidth="1"/>
    <col min="15635" max="15635" width="8" style="165" bestFit="1" customWidth="1"/>
    <col min="15636" max="15636" width="18.6328125" style="165" customWidth="1"/>
    <col min="15637" max="15637" width="12.08984375" style="165" customWidth="1"/>
    <col min="15638" max="15638" width="12.6328125" style="165" customWidth="1"/>
    <col min="15639" max="15639" width="11.36328125" style="165" customWidth="1"/>
    <col min="15640" max="15640" width="28.6328125" style="165" customWidth="1"/>
    <col min="15641" max="15870" width="8.90625" style="165"/>
    <col min="15871" max="15871" width="5.90625" style="165" customWidth="1"/>
    <col min="15872" max="15872" width="8.6328125" style="165" customWidth="1"/>
    <col min="15873" max="15873" width="30.36328125" style="165" customWidth="1"/>
    <col min="15874" max="15875" width="9" style="165" customWidth="1"/>
    <col min="15876" max="15876" width="10" style="165" customWidth="1"/>
    <col min="15877" max="15877" width="10.453125" style="165" customWidth="1"/>
    <col min="15878" max="15878" width="11.6328125" style="165" customWidth="1"/>
    <col min="15879" max="15879" width="7.08984375" style="165" customWidth="1"/>
    <col min="15880" max="15881" width="11.6328125" style="165" customWidth="1"/>
    <col min="15882" max="15882" width="13" style="165" customWidth="1"/>
    <col min="15883" max="15883" width="32.08984375" style="165" customWidth="1"/>
    <col min="15884" max="15885" width="7.6328125" style="165" customWidth="1"/>
    <col min="15886" max="15886" width="22.36328125" style="165" customWidth="1"/>
    <col min="15887" max="15889" width="0" style="165" hidden="1" customWidth="1"/>
    <col min="15890" max="15890" width="6.6328125" style="165" customWidth="1"/>
    <col min="15891" max="15891" width="8" style="165" bestFit="1" customWidth="1"/>
    <col min="15892" max="15892" width="18.6328125" style="165" customWidth="1"/>
    <col min="15893" max="15893" width="12.08984375" style="165" customWidth="1"/>
    <col min="15894" max="15894" width="12.6328125" style="165" customWidth="1"/>
    <col min="15895" max="15895" width="11.36328125" style="165" customWidth="1"/>
    <col min="15896" max="15896" width="28.6328125" style="165" customWidth="1"/>
    <col min="15897" max="16126" width="8.90625" style="165"/>
    <col min="16127" max="16127" width="5.90625" style="165" customWidth="1"/>
    <col min="16128" max="16128" width="8.6328125" style="165" customWidth="1"/>
    <col min="16129" max="16129" width="30.36328125" style="165" customWidth="1"/>
    <col min="16130" max="16131" width="9" style="165" customWidth="1"/>
    <col min="16132" max="16132" width="10" style="165" customWidth="1"/>
    <col min="16133" max="16133" width="10.453125" style="165" customWidth="1"/>
    <col min="16134" max="16134" width="11.6328125" style="165" customWidth="1"/>
    <col min="16135" max="16135" width="7.08984375" style="165" customWidth="1"/>
    <col min="16136" max="16137" width="11.6328125" style="165" customWidth="1"/>
    <col min="16138" max="16138" width="13" style="165" customWidth="1"/>
    <col min="16139" max="16139" width="32.08984375" style="165" customWidth="1"/>
    <col min="16140" max="16141" width="7.6328125" style="165" customWidth="1"/>
    <col min="16142" max="16142" width="22.36328125" style="165" customWidth="1"/>
    <col min="16143" max="16145" width="0" style="165" hidden="1" customWidth="1"/>
    <col min="16146" max="16146" width="6.6328125" style="165" customWidth="1"/>
    <col min="16147" max="16147" width="8" style="165" bestFit="1" customWidth="1"/>
    <col min="16148" max="16148" width="18.6328125" style="165" customWidth="1"/>
    <col min="16149" max="16149" width="12.08984375" style="165" customWidth="1"/>
    <col min="16150" max="16150" width="12.6328125" style="165" customWidth="1"/>
    <col min="16151" max="16151" width="11.36328125" style="165" customWidth="1"/>
    <col min="16152" max="16152" width="28.6328125" style="165" customWidth="1"/>
    <col min="16153" max="16384" width="8.90625" style="165"/>
  </cols>
  <sheetData>
    <row r="1" spans="1:24" ht="21" customHeight="1" x14ac:dyDescent="0.25">
      <c r="A1" s="623" t="s">
        <v>238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  <c r="S1" s="624"/>
      <c r="T1" s="624"/>
      <c r="U1" s="624"/>
      <c r="V1" s="624"/>
      <c r="W1" s="624"/>
      <c r="X1" s="624"/>
    </row>
    <row r="2" spans="1:24" s="213" customFormat="1" ht="15" x14ac:dyDescent="0.25">
      <c r="A2" s="678" t="s">
        <v>23</v>
      </c>
      <c r="B2" s="679"/>
      <c r="C2" s="679"/>
      <c r="D2" s="679"/>
      <c r="E2" s="679"/>
      <c r="F2" s="680"/>
      <c r="G2" s="686" t="s">
        <v>24</v>
      </c>
      <c r="H2" s="687"/>
      <c r="I2" s="678" t="s">
        <v>47</v>
      </c>
      <c r="J2" s="688"/>
      <c r="K2" s="688"/>
      <c r="L2" s="688"/>
      <c r="M2" s="689"/>
      <c r="N2" s="690" t="s">
        <v>48</v>
      </c>
      <c r="O2" s="690"/>
      <c r="P2" s="690"/>
      <c r="Q2" s="690"/>
      <c r="R2" s="690"/>
      <c r="S2" s="690"/>
      <c r="T2" s="690"/>
      <c r="U2" s="690"/>
      <c r="V2" s="691" t="s">
        <v>25</v>
      </c>
      <c r="W2" s="692"/>
      <c r="X2" s="210" t="s">
        <v>26</v>
      </c>
    </row>
    <row r="3" spans="1:24" s="394" customFormat="1" ht="44.25" customHeight="1" x14ac:dyDescent="0.25">
      <c r="A3" s="438" t="s">
        <v>27</v>
      </c>
      <c r="B3" s="463" t="s">
        <v>237</v>
      </c>
      <c r="C3" s="438" t="s">
        <v>28</v>
      </c>
      <c r="D3" s="438" t="s">
        <v>29</v>
      </c>
      <c r="E3" s="438" t="s">
        <v>12</v>
      </c>
      <c r="F3" s="438" t="s">
        <v>30</v>
      </c>
      <c r="G3" s="439" t="s">
        <v>283</v>
      </c>
      <c r="H3" s="438" t="s">
        <v>31</v>
      </c>
      <c r="I3" s="438" t="s">
        <v>32</v>
      </c>
      <c r="J3" s="439" t="s">
        <v>33</v>
      </c>
      <c r="K3" s="438" t="s">
        <v>34</v>
      </c>
      <c r="L3" s="439" t="s">
        <v>35</v>
      </c>
      <c r="M3" s="438" t="s">
        <v>36</v>
      </c>
      <c r="N3" s="464" t="s">
        <v>51</v>
      </c>
      <c r="O3" s="438" t="s">
        <v>37</v>
      </c>
      <c r="P3" s="438" t="s">
        <v>38</v>
      </c>
      <c r="Q3" s="438" t="s">
        <v>39</v>
      </c>
      <c r="R3" s="438" t="s">
        <v>52</v>
      </c>
      <c r="S3" s="438" t="s">
        <v>54</v>
      </c>
      <c r="T3" s="438" t="s">
        <v>55</v>
      </c>
      <c r="U3" s="438" t="s">
        <v>56</v>
      </c>
      <c r="V3" s="439" t="s">
        <v>58</v>
      </c>
      <c r="W3" s="439" t="s">
        <v>59</v>
      </c>
      <c r="X3" s="438" t="s">
        <v>36</v>
      </c>
    </row>
    <row r="4" spans="1:24" s="214" customFormat="1" ht="14" x14ac:dyDescent="0.25">
      <c r="A4" s="215" t="s">
        <v>40</v>
      </c>
      <c r="B4" s="216" t="s">
        <v>46</v>
      </c>
      <c r="C4" s="32" t="s">
        <v>42</v>
      </c>
      <c r="D4" s="32"/>
      <c r="E4" s="32"/>
      <c r="F4" s="32"/>
      <c r="G4" s="337" t="s">
        <v>45</v>
      </c>
      <c r="H4" s="217" t="s">
        <v>44</v>
      </c>
      <c r="I4" s="217" t="s">
        <v>43</v>
      </c>
      <c r="J4" s="337" t="s">
        <v>45</v>
      </c>
      <c r="K4" s="217" t="s">
        <v>41</v>
      </c>
      <c r="L4" s="337" t="s">
        <v>45</v>
      </c>
      <c r="M4" s="189"/>
      <c r="N4" s="215"/>
      <c r="O4" s="215"/>
      <c r="P4" s="215"/>
      <c r="Q4" s="215"/>
      <c r="R4" s="215"/>
      <c r="S4" s="216"/>
      <c r="T4" s="216" t="s">
        <v>57</v>
      </c>
      <c r="U4" s="217"/>
      <c r="V4" s="379" t="s">
        <v>45</v>
      </c>
      <c r="W4" s="397" t="s">
        <v>45</v>
      </c>
      <c r="X4" s="215"/>
    </row>
    <row r="5" spans="1:24" s="214" customFormat="1" ht="14" x14ac:dyDescent="0.25">
      <c r="A5" s="215"/>
      <c r="B5" s="216"/>
      <c r="C5" s="369"/>
      <c r="D5" s="369"/>
      <c r="E5" s="369"/>
      <c r="F5" s="369"/>
      <c r="G5" s="337"/>
      <c r="H5" s="215"/>
      <c r="I5" s="189"/>
      <c r="J5" s="337"/>
      <c r="K5" s="189"/>
      <c r="L5" s="337"/>
      <c r="M5" s="189"/>
      <c r="N5" s="218"/>
      <c r="O5" s="215"/>
      <c r="P5" s="215"/>
      <c r="Q5" s="215"/>
      <c r="R5" s="215"/>
      <c r="S5" s="216"/>
      <c r="T5" s="216"/>
      <c r="U5" s="189"/>
      <c r="V5" s="337"/>
      <c r="W5" s="397"/>
      <c r="X5" s="215"/>
    </row>
    <row r="6" spans="1:24" s="214" customFormat="1" ht="14" x14ac:dyDescent="0.25">
      <c r="A6" s="215"/>
      <c r="B6" s="216"/>
      <c r="C6" s="369"/>
      <c r="D6" s="369"/>
      <c r="E6" s="369"/>
      <c r="F6" s="369"/>
      <c r="G6" s="337"/>
      <c r="H6" s="215"/>
      <c r="I6" s="189"/>
      <c r="J6" s="337"/>
      <c r="K6" s="189"/>
      <c r="L6" s="337"/>
      <c r="M6" s="217"/>
      <c r="N6" s="218"/>
      <c r="O6" s="215"/>
      <c r="P6" s="215"/>
      <c r="Q6" s="215"/>
      <c r="R6" s="215"/>
      <c r="S6" s="219"/>
      <c r="T6" s="219"/>
      <c r="U6" s="217"/>
      <c r="V6" s="337"/>
      <c r="W6" s="397"/>
      <c r="X6" s="218"/>
    </row>
    <row r="7" spans="1:24" s="214" customFormat="1" ht="14" x14ac:dyDescent="0.25">
      <c r="A7" s="215"/>
      <c r="B7" s="216"/>
      <c r="C7" s="369"/>
      <c r="D7" s="369"/>
      <c r="E7" s="369"/>
      <c r="F7" s="369"/>
      <c r="G7" s="337"/>
      <c r="H7" s="215"/>
      <c r="I7" s="189"/>
      <c r="J7" s="337"/>
      <c r="K7" s="189"/>
      <c r="L7" s="337"/>
      <c r="M7" s="217"/>
      <c r="N7" s="218"/>
      <c r="O7" s="215"/>
      <c r="P7" s="215"/>
      <c r="Q7" s="215"/>
      <c r="R7" s="215"/>
      <c r="S7" s="219"/>
      <c r="T7" s="219"/>
      <c r="U7" s="220"/>
      <c r="V7" s="337"/>
      <c r="W7" s="397"/>
      <c r="X7" s="218"/>
    </row>
    <row r="8" spans="1:24" s="214" customFormat="1" ht="14" x14ac:dyDescent="0.25">
      <c r="A8" s="215"/>
      <c r="B8" s="216"/>
      <c r="C8" s="369"/>
      <c r="D8" s="369"/>
      <c r="E8" s="369"/>
      <c r="F8" s="369"/>
      <c r="G8" s="337"/>
      <c r="H8" s="215"/>
      <c r="I8" s="189"/>
      <c r="J8" s="337"/>
      <c r="K8" s="189"/>
      <c r="L8" s="337"/>
      <c r="M8" s="217"/>
      <c r="N8" s="217"/>
      <c r="O8" s="215"/>
      <c r="P8" s="215"/>
      <c r="Q8" s="215"/>
      <c r="R8" s="215"/>
      <c r="S8" s="219"/>
      <c r="T8" s="219"/>
      <c r="U8" s="217"/>
      <c r="V8" s="337"/>
      <c r="W8" s="397"/>
      <c r="X8" s="215"/>
    </row>
    <row r="9" spans="1:24" s="214" customFormat="1" ht="14" x14ac:dyDescent="0.25">
      <c r="A9" s="215"/>
      <c r="B9" s="216"/>
      <c r="C9" s="369"/>
      <c r="D9" s="369"/>
      <c r="E9" s="369"/>
      <c r="F9" s="369"/>
      <c r="G9" s="337"/>
      <c r="H9" s="215"/>
      <c r="I9" s="189"/>
      <c r="J9" s="337"/>
      <c r="K9" s="189"/>
      <c r="L9" s="337"/>
      <c r="M9" s="217"/>
      <c r="N9" s="218"/>
      <c r="O9" s="215"/>
      <c r="P9" s="215"/>
      <c r="Q9" s="215"/>
      <c r="R9" s="215"/>
      <c r="S9" s="219"/>
      <c r="T9" s="219"/>
      <c r="U9" s="217"/>
      <c r="V9" s="337"/>
      <c r="W9" s="397"/>
      <c r="X9" s="218"/>
    </row>
    <row r="10" spans="1:24" s="394" customFormat="1" ht="14" x14ac:dyDescent="0.25">
      <c r="A10" s="370"/>
      <c r="B10" s="393"/>
      <c r="C10" s="370"/>
      <c r="D10" s="370"/>
      <c r="E10" s="370"/>
      <c r="F10" s="370"/>
      <c r="G10" s="395"/>
      <c r="H10" s="370"/>
      <c r="I10" s="370"/>
      <c r="J10" s="395"/>
      <c r="K10" s="370"/>
      <c r="L10" s="395"/>
      <c r="M10" s="370"/>
      <c r="N10" s="215"/>
      <c r="O10" s="215"/>
      <c r="P10" s="215"/>
      <c r="Q10" s="215"/>
      <c r="R10" s="215"/>
      <c r="S10" s="216"/>
      <c r="T10" s="216"/>
      <c r="U10" s="215"/>
      <c r="V10" s="337"/>
      <c r="W10" s="337"/>
      <c r="X10" s="215"/>
    </row>
    <row r="11" spans="1:24" s="394" customFormat="1" ht="14" x14ac:dyDescent="0.25">
      <c r="A11" s="370"/>
      <c r="B11" s="393"/>
      <c r="C11" s="370"/>
      <c r="D11" s="370"/>
      <c r="E11" s="370"/>
      <c r="F11" s="370"/>
      <c r="G11" s="395"/>
      <c r="H11" s="370"/>
      <c r="I11" s="370"/>
      <c r="J11" s="395"/>
      <c r="K11" s="370"/>
      <c r="L11" s="395"/>
      <c r="M11" s="370"/>
      <c r="N11" s="215"/>
      <c r="O11" s="215"/>
      <c r="P11" s="215"/>
      <c r="Q11" s="215"/>
      <c r="R11" s="215"/>
      <c r="S11" s="216"/>
      <c r="T11" s="216"/>
      <c r="U11" s="215"/>
      <c r="V11" s="337"/>
      <c r="W11" s="337"/>
      <c r="X11" s="215"/>
    </row>
    <row r="12" spans="1:24" s="394" customFormat="1" ht="14" x14ac:dyDescent="0.25">
      <c r="A12" s="370"/>
      <c r="B12" s="393"/>
      <c r="C12" s="370"/>
      <c r="D12" s="370"/>
      <c r="E12" s="370"/>
      <c r="F12" s="370"/>
      <c r="G12" s="395"/>
      <c r="H12" s="370"/>
      <c r="I12" s="370"/>
      <c r="J12" s="395"/>
      <c r="K12" s="370"/>
      <c r="L12" s="395"/>
      <c r="M12" s="370"/>
      <c r="N12" s="215"/>
      <c r="O12" s="215"/>
      <c r="P12" s="215"/>
      <c r="Q12" s="215"/>
      <c r="R12" s="215"/>
      <c r="S12" s="216"/>
      <c r="T12" s="216"/>
      <c r="U12" s="215"/>
      <c r="V12" s="337"/>
      <c r="W12" s="337"/>
      <c r="X12" s="215"/>
    </row>
    <row r="13" spans="1:24" s="394" customFormat="1" ht="14" x14ac:dyDescent="0.25">
      <c r="A13" s="370"/>
      <c r="B13" s="393"/>
      <c r="C13" s="370"/>
      <c r="D13" s="370"/>
      <c r="E13" s="370"/>
      <c r="F13" s="370"/>
      <c r="G13" s="395"/>
      <c r="H13" s="370"/>
      <c r="I13" s="370"/>
      <c r="J13" s="395"/>
      <c r="K13" s="370"/>
      <c r="L13" s="395"/>
      <c r="M13" s="370"/>
      <c r="N13" s="215"/>
      <c r="O13" s="215"/>
      <c r="P13" s="215"/>
      <c r="Q13" s="215"/>
      <c r="R13" s="215"/>
      <c r="S13" s="216"/>
      <c r="T13" s="216"/>
      <c r="U13" s="215"/>
      <c r="V13" s="337"/>
      <c r="W13" s="337"/>
      <c r="X13" s="215"/>
    </row>
    <row r="14" spans="1:24" s="394" customFormat="1" ht="14" x14ac:dyDescent="0.25">
      <c r="A14" s="370"/>
      <c r="B14" s="393"/>
      <c r="C14" s="370"/>
      <c r="D14" s="370"/>
      <c r="E14" s="370"/>
      <c r="F14" s="370"/>
      <c r="G14" s="395"/>
      <c r="H14" s="370"/>
      <c r="I14" s="370"/>
      <c r="J14" s="395"/>
      <c r="K14" s="370"/>
      <c r="L14" s="395"/>
      <c r="M14" s="370"/>
      <c r="N14" s="215"/>
      <c r="O14" s="215"/>
      <c r="P14" s="215"/>
      <c r="Q14" s="215"/>
      <c r="R14" s="215"/>
      <c r="S14" s="216"/>
      <c r="T14" s="216"/>
      <c r="U14" s="215"/>
      <c r="V14" s="337"/>
      <c r="W14" s="337"/>
      <c r="X14" s="215"/>
    </row>
    <row r="15" spans="1:24" s="394" customFormat="1" ht="14" x14ac:dyDescent="0.25">
      <c r="A15" s="370"/>
      <c r="B15" s="393"/>
      <c r="C15" s="370"/>
      <c r="D15" s="370"/>
      <c r="E15" s="370"/>
      <c r="F15" s="370"/>
      <c r="G15" s="395"/>
      <c r="H15" s="370"/>
      <c r="I15" s="370"/>
      <c r="J15" s="395"/>
      <c r="K15" s="370"/>
      <c r="L15" s="395"/>
      <c r="M15" s="370"/>
      <c r="N15" s="215"/>
      <c r="O15" s="215"/>
      <c r="P15" s="215"/>
      <c r="Q15" s="215"/>
      <c r="R15" s="215"/>
      <c r="S15" s="216"/>
      <c r="T15" s="216"/>
      <c r="U15" s="215"/>
      <c r="V15" s="337"/>
      <c r="W15" s="337"/>
      <c r="X15" s="215"/>
    </row>
    <row r="16" spans="1:24" s="394" customFormat="1" ht="14" x14ac:dyDescent="0.25">
      <c r="A16" s="370"/>
      <c r="B16" s="393"/>
      <c r="C16" s="370"/>
      <c r="D16" s="370"/>
      <c r="E16" s="370"/>
      <c r="F16" s="370"/>
      <c r="G16" s="395"/>
      <c r="H16" s="370"/>
      <c r="I16" s="370"/>
      <c r="J16" s="395"/>
      <c r="K16" s="370"/>
      <c r="L16" s="395"/>
      <c r="M16" s="370"/>
      <c r="N16" s="215"/>
      <c r="O16" s="215"/>
      <c r="P16" s="215"/>
      <c r="Q16" s="215"/>
      <c r="R16" s="215"/>
      <c r="S16" s="216"/>
      <c r="T16" s="216"/>
      <c r="U16" s="215"/>
      <c r="V16" s="337"/>
      <c r="W16" s="337"/>
      <c r="X16" s="215"/>
    </row>
    <row r="17" spans="1:24" s="394" customFormat="1" ht="14" x14ac:dyDescent="0.25">
      <c r="A17" s="370"/>
      <c r="B17" s="393"/>
      <c r="C17" s="370"/>
      <c r="D17" s="370"/>
      <c r="E17" s="370"/>
      <c r="F17" s="370"/>
      <c r="G17" s="395"/>
      <c r="H17" s="370"/>
      <c r="I17" s="370"/>
      <c r="J17" s="395"/>
      <c r="K17" s="370"/>
      <c r="L17" s="395"/>
      <c r="M17" s="370"/>
      <c r="N17" s="215"/>
      <c r="O17" s="215"/>
      <c r="P17" s="215"/>
      <c r="Q17" s="215"/>
      <c r="R17" s="215"/>
      <c r="S17" s="216"/>
      <c r="T17" s="216"/>
      <c r="U17" s="215"/>
      <c r="V17" s="337"/>
      <c r="W17" s="337"/>
      <c r="X17" s="215"/>
    </row>
    <row r="18" spans="1:24" s="394" customFormat="1" ht="14" x14ac:dyDescent="0.25">
      <c r="A18" s="370"/>
      <c r="B18" s="393"/>
      <c r="C18" s="370"/>
      <c r="D18" s="370"/>
      <c r="E18" s="370"/>
      <c r="F18" s="370"/>
      <c r="G18" s="395"/>
      <c r="H18" s="370"/>
      <c r="I18" s="370"/>
      <c r="J18" s="395"/>
      <c r="K18" s="370"/>
      <c r="L18" s="395"/>
      <c r="M18" s="370"/>
      <c r="N18" s="215"/>
      <c r="O18" s="215"/>
      <c r="P18" s="215"/>
      <c r="Q18" s="215"/>
      <c r="R18" s="215"/>
      <c r="S18" s="216"/>
      <c r="T18" s="216"/>
      <c r="U18" s="215"/>
      <c r="V18" s="337"/>
      <c r="W18" s="337"/>
      <c r="X18" s="215"/>
    </row>
    <row r="19" spans="1:24" s="394" customFormat="1" ht="14" x14ac:dyDescent="0.25">
      <c r="A19" s="370"/>
      <c r="B19" s="393"/>
      <c r="C19" s="370"/>
      <c r="D19" s="370"/>
      <c r="E19" s="370"/>
      <c r="F19" s="370"/>
      <c r="G19" s="395"/>
      <c r="H19" s="370"/>
      <c r="I19" s="370"/>
      <c r="J19" s="395"/>
      <c r="K19" s="370"/>
      <c r="L19" s="395"/>
      <c r="M19" s="370"/>
      <c r="N19" s="215"/>
      <c r="O19" s="215"/>
      <c r="P19" s="215"/>
      <c r="Q19" s="215"/>
      <c r="R19" s="215"/>
      <c r="S19" s="216"/>
      <c r="T19" s="216"/>
      <c r="U19" s="215"/>
      <c r="V19" s="337"/>
      <c r="W19" s="337"/>
      <c r="X19" s="215"/>
    </row>
    <row r="20" spans="1:24" s="394" customFormat="1" ht="14" x14ac:dyDescent="0.25">
      <c r="A20" s="370"/>
      <c r="B20" s="393"/>
      <c r="C20" s="370"/>
      <c r="D20" s="370"/>
      <c r="E20" s="370"/>
      <c r="F20" s="370"/>
      <c r="G20" s="395"/>
      <c r="H20" s="370"/>
      <c r="I20" s="370"/>
      <c r="J20" s="395"/>
      <c r="K20" s="370"/>
      <c r="L20" s="395"/>
      <c r="M20" s="370"/>
      <c r="N20" s="215"/>
      <c r="O20" s="215"/>
      <c r="P20" s="215"/>
      <c r="Q20" s="215"/>
      <c r="R20" s="215"/>
      <c r="S20" s="216"/>
      <c r="T20" s="216"/>
      <c r="U20" s="215"/>
      <c r="V20" s="337"/>
      <c r="W20" s="337"/>
      <c r="X20" s="215"/>
    </row>
    <row r="21" spans="1:24" s="394" customFormat="1" ht="14" x14ac:dyDescent="0.25">
      <c r="A21" s="370"/>
      <c r="B21" s="393"/>
      <c r="C21" s="370"/>
      <c r="D21" s="370"/>
      <c r="E21" s="370"/>
      <c r="F21" s="370"/>
      <c r="G21" s="395"/>
      <c r="H21" s="370"/>
      <c r="I21" s="370"/>
      <c r="J21" s="395"/>
      <c r="K21" s="370"/>
      <c r="L21" s="395"/>
      <c r="M21" s="370"/>
      <c r="N21" s="215"/>
      <c r="O21" s="215"/>
      <c r="P21" s="215"/>
      <c r="Q21" s="215"/>
      <c r="R21" s="215"/>
      <c r="S21" s="216"/>
      <c r="T21" s="216"/>
      <c r="U21" s="215"/>
      <c r="V21" s="337"/>
      <c r="W21" s="337"/>
      <c r="X21" s="215"/>
    </row>
    <row r="22" spans="1:24" s="394" customFormat="1" ht="14" x14ac:dyDescent="0.25">
      <c r="A22" s="370"/>
      <c r="B22" s="393"/>
      <c r="C22" s="370"/>
      <c r="D22" s="370"/>
      <c r="E22" s="370"/>
      <c r="F22" s="370"/>
      <c r="G22" s="395"/>
      <c r="H22" s="370"/>
      <c r="I22" s="370"/>
      <c r="J22" s="395"/>
      <c r="K22" s="370"/>
      <c r="L22" s="395"/>
      <c r="M22" s="370"/>
      <c r="N22" s="215"/>
      <c r="O22" s="215"/>
      <c r="P22" s="215"/>
      <c r="Q22" s="215"/>
      <c r="R22" s="215"/>
      <c r="S22" s="216"/>
      <c r="T22" s="216"/>
      <c r="U22" s="215"/>
      <c r="V22" s="337"/>
      <c r="W22" s="337"/>
      <c r="X22" s="215"/>
    </row>
    <row r="23" spans="1:24" s="394" customFormat="1" ht="14" x14ac:dyDescent="0.25">
      <c r="A23" s="370"/>
      <c r="B23" s="393"/>
      <c r="C23" s="370"/>
      <c r="D23" s="370"/>
      <c r="E23" s="370"/>
      <c r="F23" s="370"/>
      <c r="G23" s="395"/>
      <c r="H23" s="370"/>
      <c r="I23" s="370"/>
      <c r="J23" s="395"/>
      <c r="K23" s="370"/>
      <c r="L23" s="395"/>
      <c r="M23" s="370"/>
      <c r="N23" s="215"/>
      <c r="O23" s="215"/>
      <c r="P23" s="215"/>
      <c r="Q23" s="215"/>
      <c r="R23" s="215"/>
      <c r="S23" s="216"/>
      <c r="T23" s="216"/>
      <c r="U23" s="215"/>
      <c r="V23" s="337"/>
      <c r="W23" s="337"/>
      <c r="X23" s="215"/>
    </row>
    <row r="24" spans="1:24" s="394" customFormat="1" ht="14" x14ac:dyDescent="0.25">
      <c r="A24" s="370"/>
      <c r="B24" s="393"/>
      <c r="C24" s="370"/>
      <c r="D24" s="370"/>
      <c r="E24" s="370"/>
      <c r="F24" s="370"/>
      <c r="G24" s="395"/>
      <c r="H24" s="370"/>
      <c r="I24" s="370"/>
      <c r="J24" s="395"/>
      <c r="K24" s="370"/>
      <c r="L24" s="395"/>
      <c r="M24" s="370"/>
      <c r="N24" s="215"/>
      <c r="O24" s="215"/>
      <c r="P24" s="215"/>
      <c r="Q24" s="215"/>
      <c r="R24" s="215"/>
      <c r="S24" s="216"/>
      <c r="T24" s="216"/>
      <c r="U24" s="215"/>
      <c r="V24" s="337"/>
      <c r="W24" s="337"/>
      <c r="X24" s="215"/>
    </row>
    <row r="25" spans="1:24" s="394" customFormat="1" ht="14" x14ac:dyDescent="0.25">
      <c r="A25" s="370"/>
      <c r="B25" s="393"/>
      <c r="C25" s="370"/>
      <c r="D25" s="370"/>
      <c r="E25" s="370"/>
      <c r="F25" s="370"/>
      <c r="G25" s="395"/>
      <c r="H25" s="370"/>
      <c r="I25" s="370"/>
      <c r="J25" s="395"/>
      <c r="K25" s="370"/>
      <c r="L25" s="395"/>
      <c r="M25" s="370"/>
      <c r="N25" s="215"/>
      <c r="O25" s="215"/>
      <c r="P25" s="215"/>
      <c r="Q25" s="215"/>
      <c r="R25" s="215"/>
      <c r="S25" s="216"/>
      <c r="T25" s="216"/>
      <c r="U25" s="215"/>
      <c r="V25" s="337"/>
      <c r="W25" s="337"/>
      <c r="X25" s="215"/>
    </row>
    <row r="26" spans="1:24" x14ac:dyDescent="0.25">
      <c r="N26" s="166"/>
      <c r="O26" s="166"/>
      <c r="P26" s="166"/>
      <c r="Q26" s="166"/>
      <c r="R26" s="166"/>
      <c r="S26" s="168"/>
      <c r="T26" s="168"/>
      <c r="U26" s="166"/>
      <c r="V26" s="398"/>
      <c r="W26" s="398"/>
      <c r="X26" s="166"/>
    </row>
  </sheetData>
  <mergeCells count="6">
    <mergeCell ref="A1:X1"/>
    <mergeCell ref="G2:H2"/>
    <mergeCell ref="I2:M2"/>
    <mergeCell ref="N2:U2"/>
    <mergeCell ref="V2:W2"/>
    <mergeCell ref="A2:F2"/>
  </mergeCells>
  <phoneticPr fontId="4" type="noConversion"/>
  <dataValidations count="2">
    <dataValidation type="list" allowBlank="1" showInputMessage="1" showErrorMessage="1" sqref="JH4:JI5 TD4:TE5 ACZ4:ADA5 AMV4:AMW5 AWR4:AWS5 BGN4:BGO5 BQJ4:BQK5 CAF4:CAG5 CKB4:CKC5 CTX4:CTY5 DDT4:DDU5 DNP4:DNQ5 DXL4:DXM5 EHH4:EHI5 ERD4:ERE5 FAZ4:FBA5 FKV4:FKW5 FUR4:FUS5 GEN4:GEO5 GOJ4:GOK5 GYF4:GYG5 HIB4:HIC5 HRX4:HRY5 IBT4:IBU5 ILP4:ILQ5 IVL4:IVM5 JFH4:JFI5 JPD4:JPE5 JYZ4:JZA5 KIV4:KIW5 KSR4:KSS5 LCN4:LCO5 LMJ4:LMK5 LWF4:LWG5 MGB4:MGC5 MPX4:MPY5 MZT4:MZU5 NJP4:NJQ5 NTL4:NTM5 ODH4:ODI5 OND4:ONE5 OWZ4:OXA5 PGV4:PGW5 PQR4:PQS5 QAN4:QAO5 QKJ4:QKK5 QUF4:QUG5 REB4:REC5 RNX4:RNY5 RXT4:RXU5 SHP4:SHQ5 SRL4:SRM5 TBH4:TBI5 TLD4:TLE5 TUZ4:TVA5 UEV4:UEW5 UOR4:UOS5 UYN4:UYO5 VIJ4:VIK5 VSF4:VSG5 WCB4:WCC5 WLX4:WLY5 WVT4:WVU5 JH65540:JI65541 TD65540:TE65541 ACZ65540:ADA65541 AMV65540:AMW65541 AWR65540:AWS65541 BGN65540:BGO65541 BQJ65540:BQK65541 CAF65540:CAG65541 CKB65540:CKC65541 CTX65540:CTY65541 DDT65540:DDU65541 DNP65540:DNQ65541 DXL65540:DXM65541 EHH65540:EHI65541 ERD65540:ERE65541 FAZ65540:FBA65541 FKV65540:FKW65541 FUR65540:FUS65541 GEN65540:GEO65541 GOJ65540:GOK65541 GYF65540:GYG65541 HIB65540:HIC65541 HRX65540:HRY65541 IBT65540:IBU65541 ILP65540:ILQ65541 IVL65540:IVM65541 JFH65540:JFI65541 JPD65540:JPE65541 JYZ65540:JZA65541 KIV65540:KIW65541 KSR65540:KSS65541 LCN65540:LCO65541 LMJ65540:LMK65541 LWF65540:LWG65541 MGB65540:MGC65541 MPX65540:MPY65541 MZT65540:MZU65541 NJP65540:NJQ65541 NTL65540:NTM65541 ODH65540:ODI65541 OND65540:ONE65541 OWZ65540:OXA65541 PGV65540:PGW65541 PQR65540:PQS65541 QAN65540:QAO65541 QKJ65540:QKK65541 QUF65540:QUG65541 REB65540:REC65541 RNX65540:RNY65541 RXT65540:RXU65541 SHP65540:SHQ65541 SRL65540:SRM65541 TBH65540:TBI65541 TLD65540:TLE65541 TUZ65540:TVA65541 UEV65540:UEW65541 UOR65540:UOS65541 UYN65540:UYO65541 VIJ65540:VIK65541 VSF65540:VSG65541 WCB65540:WCC65541 WLX65540:WLY65541 WVT65540:WVU65541 JH131076:JI131077 TD131076:TE131077 ACZ131076:ADA131077 AMV131076:AMW131077 AWR131076:AWS131077 BGN131076:BGO131077 BQJ131076:BQK131077 CAF131076:CAG131077 CKB131076:CKC131077 CTX131076:CTY131077 DDT131076:DDU131077 DNP131076:DNQ131077 DXL131076:DXM131077 EHH131076:EHI131077 ERD131076:ERE131077 FAZ131076:FBA131077 FKV131076:FKW131077 FUR131076:FUS131077 GEN131076:GEO131077 GOJ131076:GOK131077 GYF131076:GYG131077 HIB131076:HIC131077 HRX131076:HRY131077 IBT131076:IBU131077 ILP131076:ILQ131077 IVL131076:IVM131077 JFH131076:JFI131077 JPD131076:JPE131077 JYZ131076:JZA131077 KIV131076:KIW131077 KSR131076:KSS131077 LCN131076:LCO131077 LMJ131076:LMK131077 LWF131076:LWG131077 MGB131076:MGC131077 MPX131076:MPY131077 MZT131076:MZU131077 NJP131076:NJQ131077 NTL131076:NTM131077 ODH131076:ODI131077 OND131076:ONE131077 OWZ131076:OXA131077 PGV131076:PGW131077 PQR131076:PQS131077 QAN131076:QAO131077 QKJ131076:QKK131077 QUF131076:QUG131077 REB131076:REC131077 RNX131076:RNY131077 RXT131076:RXU131077 SHP131076:SHQ131077 SRL131076:SRM131077 TBH131076:TBI131077 TLD131076:TLE131077 TUZ131076:TVA131077 UEV131076:UEW131077 UOR131076:UOS131077 UYN131076:UYO131077 VIJ131076:VIK131077 VSF131076:VSG131077 WCB131076:WCC131077 WLX131076:WLY131077 WVT131076:WVU131077 JH196612:JI196613 TD196612:TE196613 ACZ196612:ADA196613 AMV196612:AMW196613 AWR196612:AWS196613 BGN196612:BGO196613 BQJ196612:BQK196613 CAF196612:CAG196613 CKB196612:CKC196613 CTX196612:CTY196613 DDT196612:DDU196613 DNP196612:DNQ196613 DXL196612:DXM196613 EHH196612:EHI196613 ERD196612:ERE196613 FAZ196612:FBA196613 FKV196612:FKW196613 FUR196612:FUS196613 GEN196612:GEO196613 GOJ196612:GOK196613 GYF196612:GYG196613 HIB196612:HIC196613 HRX196612:HRY196613 IBT196612:IBU196613 ILP196612:ILQ196613 IVL196612:IVM196613 JFH196612:JFI196613 JPD196612:JPE196613 JYZ196612:JZA196613 KIV196612:KIW196613 KSR196612:KSS196613 LCN196612:LCO196613 LMJ196612:LMK196613 LWF196612:LWG196613 MGB196612:MGC196613 MPX196612:MPY196613 MZT196612:MZU196613 NJP196612:NJQ196613 NTL196612:NTM196613 ODH196612:ODI196613 OND196612:ONE196613 OWZ196612:OXA196613 PGV196612:PGW196613 PQR196612:PQS196613 QAN196612:QAO196613 QKJ196612:QKK196613 QUF196612:QUG196613 REB196612:REC196613 RNX196612:RNY196613 RXT196612:RXU196613 SHP196612:SHQ196613 SRL196612:SRM196613 TBH196612:TBI196613 TLD196612:TLE196613 TUZ196612:TVA196613 UEV196612:UEW196613 UOR196612:UOS196613 UYN196612:UYO196613 VIJ196612:VIK196613 VSF196612:VSG196613 WCB196612:WCC196613 WLX196612:WLY196613 WVT196612:WVU196613 JH262148:JI262149 TD262148:TE262149 ACZ262148:ADA262149 AMV262148:AMW262149 AWR262148:AWS262149 BGN262148:BGO262149 BQJ262148:BQK262149 CAF262148:CAG262149 CKB262148:CKC262149 CTX262148:CTY262149 DDT262148:DDU262149 DNP262148:DNQ262149 DXL262148:DXM262149 EHH262148:EHI262149 ERD262148:ERE262149 FAZ262148:FBA262149 FKV262148:FKW262149 FUR262148:FUS262149 GEN262148:GEO262149 GOJ262148:GOK262149 GYF262148:GYG262149 HIB262148:HIC262149 HRX262148:HRY262149 IBT262148:IBU262149 ILP262148:ILQ262149 IVL262148:IVM262149 JFH262148:JFI262149 JPD262148:JPE262149 JYZ262148:JZA262149 KIV262148:KIW262149 KSR262148:KSS262149 LCN262148:LCO262149 LMJ262148:LMK262149 LWF262148:LWG262149 MGB262148:MGC262149 MPX262148:MPY262149 MZT262148:MZU262149 NJP262148:NJQ262149 NTL262148:NTM262149 ODH262148:ODI262149 OND262148:ONE262149 OWZ262148:OXA262149 PGV262148:PGW262149 PQR262148:PQS262149 QAN262148:QAO262149 QKJ262148:QKK262149 QUF262148:QUG262149 REB262148:REC262149 RNX262148:RNY262149 RXT262148:RXU262149 SHP262148:SHQ262149 SRL262148:SRM262149 TBH262148:TBI262149 TLD262148:TLE262149 TUZ262148:TVA262149 UEV262148:UEW262149 UOR262148:UOS262149 UYN262148:UYO262149 VIJ262148:VIK262149 VSF262148:VSG262149 WCB262148:WCC262149 WLX262148:WLY262149 WVT262148:WVU262149 JH327684:JI327685 TD327684:TE327685 ACZ327684:ADA327685 AMV327684:AMW327685 AWR327684:AWS327685 BGN327684:BGO327685 BQJ327684:BQK327685 CAF327684:CAG327685 CKB327684:CKC327685 CTX327684:CTY327685 DDT327684:DDU327685 DNP327684:DNQ327685 DXL327684:DXM327685 EHH327684:EHI327685 ERD327684:ERE327685 FAZ327684:FBA327685 FKV327684:FKW327685 FUR327684:FUS327685 GEN327684:GEO327685 GOJ327684:GOK327685 GYF327684:GYG327685 HIB327684:HIC327685 HRX327684:HRY327685 IBT327684:IBU327685 ILP327684:ILQ327685 IVL327684:IVM327685 JFH327684:JFI327685 JPD327684:JPE327685 JYZ327684:JZA327685 KIV327684:KIW327685 KSR327684:KSS327685 LCN327684:LCO327685 LMJ327684:LMK327685 LWF327684:LWG327685 MGB327684:MGC327685 MPX327684:MPY327685 MZT327684:MZU327685 NJP327684:NJQ327685 NTL327684:NTM327685 ODH327684:ODI327685 OND327684:ONE327685 OWZ327684:OXA327685 PGV327684:PGW327685 PQR327684:PQS327685 QAN327684:QAO327685 QKJ327684:QKK327685 QUF327684:QUG327685 REB327684:REC327685 RNX327684:RNY327685 RXT327684:RXU327685 SHP327684:SHQ327685 SRL327684:SRM327685 TBH327684:TBI327685 TLD327684:TLE327685 TUZ327684:TVA327685 UEV327684:UEW327685 UOR327684:UOS327685 UYN327684:UYO327685 VIJ327684:VIK327685 VSF327684:VSG327685 WCB327684:WCC327685 WLX327684:WLY327685 WVT327684:WVU327685 JH393220:JI393221 TD393220:TE393221 ACZ393220:ADA393221 AMV393220:AMW393221 AWR393220:AWS393221 BGN393220:BGO393221 BQJ393220:BQK393221 CAF393220:CAG393221 CKB393220:CKC393221 CTX393220:CTY393221 DDT393220:DDU393221 DNP393220:DNQ393221 DXL393220:DXM393221 EHH393220:EHI393221 ERD393220:ERE393221 FAZ393220:FBA393221 FKV393220:FKW393221 FUR393220:FUS393221 GEN393220:GEO393221 GOJ393220:GOK393221 GYF393220:GYG393221 HIB393220:HIC393221 HRX393220:HRY393221 IBT393220:IBU393221 ILP393220:ILQ393221 IVL393220:IVM393221 JFH393220:JFI393221 JPD393220:JPE393221 JYZ393220:JZA393221 KIV393220:KIW393221 KSR393220:KSS393221 LCN393220:LCO393221 LMJ393220:LMK393221 LWF393220:LWG393221 MGB393220:MGC393221 MPX393220:MPY393221 MZT393220:MZU393221 NJP393220:NJQ393221 NTL393220:NTM393221 ODH393220:ODI393221 OND393220:ONE393221 OWZ393220:OXA393221 PGV393220:PGW393221 PQR393220:PQS393221 QAN393220:QAO393221 QKJ393220:QKK393221 QUF393220:QUG393221 REB393220:REC393221 RNX393220:RNY393221 RXT393220:RXU393221 SHP393220:SHQ393221 SRL393220:SRM393221 TBH393220:TBI393221 TLD393220:TLE393221 TUZ393220:TVA393221 UEV393220:UEW393221 UOR393220:UOS393221 UYN393220:UYO393221 VIJ393220:VIK393221 VSF393220:VSG393221 WCB393220:WCC393221 WLX393220:WLY393221 WVT393220:WVU393221 JH458756:JI458757 TD458756:TE458757 ACZ458756:ADA458757 AMV458756:AMW458757 AWR458756:AWS458757 BGN458756:BGO458757 BQJ458756:BQK458757 CAF458756:CAG458757 CKB458756:CKC458757 CTX458756:CTY458757 DDT458756:DDU458757 DNP458756:DNQ458757 DXL458756:DXM458757 EHH458756:EHI458757 ERD458756:ERE458757 FAZ458756:FBA458757 FKV458756:FKW458757 FUR458756:FUS458757 GEN458756:GEO458757 GOJ458756:GOK458757 GYF458756:GYG458757 HIB458756:HIC458757 HRX458756:HRY458757 IBT458756:IBU458757 ILP458756:ILQ458757 IVL458756:IVM458757 JFH458756:JFI458757 JPD458756:JPE458757 JYZ458756:JZA458757 KIV458756:KIW458757 KSR458756:KSS458757 LCN458756:LCO458757 LMJ458756:LMK458757 LWF458756:LWG458757 MGB458756:MGC458757 MPX458756:MPY458757 MZT458756:MZU458757 NJP458756:NJQ458757 NTL458756:NTM458757 ODH458756:ODI458757 OND458756:ONE458757 OWZ458756:OXA458757 PGV458756:PGW458757 PQR458756:PQS458757 QAN458756:QAO458757 QKJ458756:QKK458757 QUF458756:QUG458757 REB458756:REC458757 RNX458756:RNY458757 RXT458756:RXU458757 SHP458756:SHQ458757 SRL458756:SRM458757 TBH458756:TBI458757 TLD458756:TLE458757 TUZ458756:TVA458757 UEV458756:UEW458757 UOR458756:UOS458757 UYN458756:UYO458757 VIJ458756:VIK458757 VSF458756:VSG458757 WCB458756:WCC458757 WLX458756:WLY458757 WVT458756:WVU458757 JH524292:JI524293 TD524292:TE524293 ACZ524292:ADA524293 AMV524292:AMW524293 AWR524292:AWS524293 BGN524292:BGO524293 BQJ524292:BQK524293 CAF524292:CAG524293 CKB524292:CKC524293 CTX524292:CTY524293 DDT524292:DDU524293 DNP524292:DNQ524293 DXL524292:DXM524293 EHH524292:EHI524293 ERD524292:ERE524293 FAZ524292:FBA524293 FKV524292:FKW524293 FUR524292:FUS524293 GEN524292:GEO524293 GOJ524292:GOK524293 GYF524292:GYG524293 HIB524292:HIC524293 HRX524292:HRY524293 IBT524292:IBU524293 ILP524292:ILQ524293 IVL524292:IVM524293 JFH524292:JFI524293 JPD524292:JPE524293 JYZ524292:JZA524293 KIV524292:KIW524293 KSR524292:KSS524293 LCN524292:LCO524293 LMJ524292:LMK524293 LWF524292:LWG524293 MGB524292:MGC524293 MPX524292:MPY524293 MZT524292:MZU524293 NJP524292:NJQ524293 NTL524292:NTM524293 ODH524292:ODI524293 OND524292:ONE524293 OWZ524292:OXA524293 PGV524292:PGW524293 PQR524292:PQS524293 QAN524292:QAO524293 QKJ524292:QKK524293 QUF524292:QUG524293 REB524292:REC524293 RNX524292:RNY524293 RXT524292:RXU524293 SHP524292:SHQ524293 SRL524292:SRM524293 TBH524292:TBI524293 TLD524292:TLE524293 TUZ524292:TVA524293 UEV524292:UEW524293 UOR524292:UOS524293 UYN524292:UYO524293 VIJ524292:VIK524293 VSF524292:VSG524293 WCB524292:WCC524293 WLX524292:WLY524293 WVT524292:WVU524293 JH589828:JI589829 TD589828:TE589829 ACZ589828:ADA589829 AMV589828:AMW589829 AWR589828:AWS589829 BGN589828:BGO589829 BQJ589828:BQK589829 CAF589828:CAG589829 CKB589828:CKC589829 CTX589828:CTY589829 DDT589828:DDU589829 DNP589828:DNQ589829 DXL589828:DXM589829 EHH589828:EHI589829 ERD589828:ERE589829 FAZ589828:FBA589829 FKV589828:FKW589829 FUR589828:FUS589829 GEN589828:GEO589829 GOJ589828:GOK589829 GYF589828:GYG589829 HIB589828:HIC589829 HRX589828:HRY589829 IBT589828:IBU589829 ILP589828:ILQ589829 IVL589828:IVM589829 JFH589828:JFI589829 JPD589828:JPE589829 JYZ589828:JZA589829 KIV589828:KIW589829 KSR589828:KSS589829 LCN589828:LCO589829 LMJ589828:LMK589829 LWF589828:LWG589829 MGB589828:MGC589829 MPX589828:MPY589829 MZT589828:MZU589829 NJP589828:NJQ589829 NTL589828:NTM589829 ODH589828:ODI589829 OND589828:ONE589829 OWZ589828:OXA589829 PGV589828:PGW589829 PQR589828:PQS589829 QAN589828:QAO589829 QKJ589828:QKK589829 QUF589828:QUG589829 REB589828:REC589829 RNX589828:RNY589829 RXT589828:RXU589829 SHP589828:SHQ589829 SRL589828:SRM589829 TBH589828:TBI589829 TLD589828:TLE589829 TUZ589828:TVA589829 UEV589828:UEW589829 UOR589828:UOS589829 UYN589828:UYO589829 VIJ589828:VIK589829 VSF589828:VSG589829 WCB589828:WCC589829 WLX589828:WLY589829 WVT589828:WVU589829 JH655364:JI655365 TD655364:TE655365 ACZ655364:ADA655365 AMV655364:AMW655365 AWR655364:AWS655365 BGN655364:BGO655365 BQJ655364:BQK655365 CAF655364:CAG655365 CKB655364:CKC655365 CTX655364:CTY655365 DDT655364:DDU655365 DNP655364:DNQ655365 DXL655364:DXM655365 EHH655364:EHI655365 ERD655364:ERE655365 FAZ655364:FBA655365 FKV655364:FKW655365 FUR655364:FUS655365 GEN655364:GEO655365 GOJ655364:GOK655365 GYF655364:GYG655365 HIB655364:HIC655365 HRX655364:HRY655365 IBT655364:IBU655365 ILP655364:ILQ655365 IVL655364:IVM655365 JFH655364:JFI655365 JPD655364:JPE655365 JYZ655364:JZA655365 KIV655364:KIW655365 KSR655364:KSS655365 LCN655364:LCO655365 LMJ655364:LMK655365 LWF655364:LWG655365 MGB655364:MGC655365 MPX655364:MPY655365 MZT655364:MZU655365 NJP655364:NJQ655365 NTL655364:NTM655365 ODH655364:ODI655365 OND655364:ONE655365 OWZ655364:OXA655365 PGV655364:PGW655365 PQR655364:PQS655365 QAN655364:QAO655365 QKJ655364:QKK655365 QUF655364:QUG655365 REB655364:REC655365 RNX655364:RNY655365 RXT655364:RXU655365 SHP655364:SHQ655365 SRL655364:SRM655365 TBH655364:TBI655365 TLD655364:TLE655365 TUZ655364:TVA655365 UEV655364:UEW655365 UOR655364:UOS655365 UYN655364:UYO655365 VIJ655364:VIK655365 VSF655364:VSG655365 WCB655364:WCC655365 WLX655364:WLY655365 WVT655364:WVU655365 JH720900:JI720901 TD720900:TE720901 ACZ720900:ADA720901 AMV720900:AMW720901 AWR720900:AWS720901 BGN720900:BGO720901 BQJ720900:BQK720901 CAF720900:CAG720901 CKB720900:CKC720901 CTX720900:CTY720901 DDT720900:DDU720901 DNP720900:DNQ720901 DXL720900:DXM720901 EHH720900:EHI720901 ERD720900:ERE720901 FAZ720900:FBA720901 FKV720900:FKW720901 FUR720900:FUS720901 GEN720900:GEO720901 GOJ720900:GOK720901 GYF720900:GYG720901 HIB720900:HIC720901 HRX720900:HRY720901 IBT720900:IBU720901 ILP720900:ILQ720901 IVL720900:IVM720901 JFH720900:JFI720901 JPD720900:JPE720901 JYZ720900:JZA720901 KIV720900:KIW720901 KSR720900:KSS720901 LCN720900:LCO720901 LMJ720900:LMK720901 LWF720900:LWG720901 MGB720900:MGC720901 MPX720900:MPY720901 MZT720900:MZU720901 NJP720900:NJQ720901 NTL720900:NTM720901 ODH720900:ODI720901 OND720900:ONE720901 OWZ720900:OXA720901 PGV720900:PGW720901 PQR720900:PQS720901 QAN720900:QAO720901 QKJ720900:QKK720901 QUF720900:QUG720901 REB720900:REC720901 RNX720900:RNY720901 RXT720900:RXU720901 SHP720900:SHQ720901 SRL720900:SRM720901 TBH720900:TBI720901 TLD720900:TLE720901 TUZ720900:TVA720901 UEV720900:UEW720901 UOR720900:UOS720901 UYN720900:UYO720901 VIJ720900:VIK720901 VSF720900:VSG720901 WCB720900:WCC720901 WLX720900:WLY720901 WVT720900:WVU720901 JH786436:JI786437 TD786436:TE786437 ACZ786436:ADA786437 AMV786436:AMW786437 AWR786436:AWS786437 BGN786436:BGO786437 BQJ786436:BQK786437 CAF786436:CAG786437 CKB786436:CKC786437 CTX786436:CTY786437 DDT786436:DDU786437 DNP786436:DNQ786437 DXL786436:DXM786437 EHH786436:EHI786437 ERD786436:ERE786437 FAZ786436:FBA786437 FKV786436:FKW786437 FUR786436:FUS786437 GEN786436:GEO786437 GOJ786436:GOK786437 GYF786436:GYG786437 HIB786436:HIC786437 HRX786436:HRY786437 IBT786436:IBU786437 ILP786436:ILQ786437 IVL786436:IVM786437 JFH786436:JFI786437 JPD786436:JPE786437 JYZ786436:JZA786437 KIV786436:KIW786437 KSR786436:KSS786437 LCN786436:LCO786437 LMJ786436:LMK786437 LWF786436:LWG786437 MGB786436:MGC786437 MPX786436:MPY786437 MZT786436:MZU786437 NJP786436:NJQ786437 NTL786436:NTM786437 ODH786436:ODI786437 OND786436:ONE786437 OWZ786436:OXA786437 PGV786436:PGW786437 PQR786436:PQS786437 QAN786436:QAO786437 QKJ786436:QKK786437 QUF786436:QUG786437 REB786436:REC786437 RNX786436:RNY786437 RXT786436:RXU786437 SHP786436:SHQ786437 SRL786436:SRM786437 TBH786436:TBI786437 TLD786436:TLE786437 TUZ786436:TVA786437 UEV786436:UEW786437 UOR786436:UOS786437 UYN786436:UYO786437 VIJ786436:VIK786437 VSF786436:VSG786437 WCB786436:WCC786437 WLX786436:WLY786437 WVT786436:WVU786437 JH851972:JI851973 TD851972:TE851973 ACZ851972:ADA851973 AMV851972:AMW851973 AWR851972:AWS851973 BGN851972:BGO851973 BQJ851972:BQK851973 CAF851972:CAG851973 CKB851972:CKC851973 CTX851972:CTY851973 DDT851972:DDU851973 DNP851972:DNQ851973 DXL851972:DXM851973 EHH851972:EHI851973 ERD851972:ERE851973 FAZ851972:FBA851973 FKV851972:FKW851973 FUR851972:FUS851973 GEN851972:GEO851973 GOJ851972:GOK851973 GYF851972:GYG851973 HIB851972:HIC851973 HRX851972:HRY851973 IBT851972:IBU851973 ILP851972:ILQ851973 IVL851972:IVM851973 JFH851972:JFI851973 JPD851972:JPE851973 JYZ851972:JZA851973 KIV851972:KIW851973 KSR851972:KSS851973 LCN851972:LCO851973 LMJ851972:LMK851973 LWF851972:LWG851973 MGB851972:MGC851973 MPX851972:MPY851973 MZT851972:MZU851973 NJP851972:NJQ851973 NTL851972:NTM851973 ODH851972:ODI851973 OND851972:ONE851973 OWZ851972:OXA851973 PGV851972:PGW851973 PQR851972:PQS851973 QAN851972:QAO851973 QKJ851972:QKK851973 QUF851972:QUG851973 REB851972:REC851973 RNX851972:RNY851973 RXT851972:RXU851973 SHP851972:SHQ851973 SRL851972:SRM851973 TBH851972:TBI851973 TLD851972:TLE851973 TUZ851972:TVA851973 UEV851972:UEW851973 UOR851972:UOS851973 UYN851972:UYO851973 VIJ851972:VIK851973 VSF851972:VSG851973 WCB851972:WCC851973 WLX851972:WLY851973 WVT851972:WVU851973 JH917508:JI917509 TD917508:TE917509 ACZ917508:ADA917509 AMV917508:AMW917509 AWR917508:AWS917509 BGN917508:BGO917509 BQJ917508:BQK917509 CAF917508:CAG917509 CKB917508:CKC917509 CTX917508:CTY917509 DDT917508:DDU917509 DNP917508:DNQ917509 DXL917508:DXM917509 EHH917508:EHI917509 ERD917508:ERE917509 FAZ917508:FBA917509 FKV917508:FKW917509 FUR917508:FUS917509 GEN917508:GEO917509 GOJ917508:GOK917509 GYF917508:GYG917509 HIB917508:HIC917509 HRX917508:HRY917509 IBT917508:IBU917509 ILP917508:ILQ917509 IVL917508:IVM917509 JFH917508:JFI917509 JPD917508:JPE917509 JYZ917508:JZA917509 KIV917508:KIW917509 KSR917508:KSS917509 LCN917508:LCO917509 LMJ917508:LMK917509 LWF917508:LWG917509 MGB917508:MGC917509 MPX917508:MPY917509 MZT917508:MZU917509 NJP917508:NJQ917509 NTL917508:NTM917509 ODH917508:ODI917509 OND917508:ONE917509 OWZ917508:OXA917509 PGV917508:PGW917509 PQR917508:PQS917509 QAN917508:QAO917509 QKJ917508:QKK917509 QUF917508:QUG917509 REB917508:REC917509 RNX917508:RNY917509 RXT917508:RXU917509 SHP917508:SHQ917509 SRL917508:SRM917509 TBH917508:TBI917509 TLD917508:TLE917509 TUZ917508:TVA917509 UEV917508:UEW917509 UOR917508:UOS917509 UYN917508:UYO917509 VIJ917508:VIK917509 VSF917508:VSG917509 WCB917508:WCC917509 WLX917508:WLY917509 WVT917508:WVU917509 JH983044:JI983045 TD983044:TE983045 ACZ983044:ADA983045 AMV983044:AMW983045 AWR983044:AWS983045 BGN983044:BGO983045 BQJ983044:BQK983045 CAF983044:CAG983045 CKB983044:CKC983045 CTX983044:CTY983045 DDT983044:DDU983045 DNP983044:DNQ983045 DXL983044:DXM983045 EHH983044:EHI983045 ERD983044:ERE983045 FAZ983044:FBA983045 FKV983044:FKW983045 FUR983044:FUS983045 GEN983044:GEO983045 GOJ983044:GOK983045 GYF983044:GYG983045 HIB983044:HIC983045 HRX983044:HRY983045 IBT983044:IBU983045 ILP983044:ILQ983045 IVL983044:IVM983045 JFH983044:JFI983045 JPD983044:JPE983045 JYZ983044:JZA983045 KIV983044:KIW983045 KSR983044:KSS983045 LCN983044:LCO983045 LMJ983044:LMK983045 LWF983044:LWG983045 MGB983044:MGC983045 MPX983044:MPY983045 MZT983044:MZU983045 NJP983044:NJQ983045 NTL983044:NTM983045 ODH983044:ODI983045 OND983044:ONE983045 OWZ983044:OXA983045 PGV983044:PGW983045 PQR983044:PQS983045 QAN983044:QAO983045 QKJ983044:QKK983045 QUF983044:QUG983045 REB983044:REC983045 RNX983044:RNY983045 RXT983044:RXU983045 SHP983044:SHQ983045 SRL983044:SRM983045 TBH983044:TBI983045 TLD983044:TLE983045 TUZ983044:TVA983045 UEV983044:UEW983045 UOR983044:UOS983045 UYN983044:UYO983045 VIJ983044:VIK983045 VSF983044:VSG983045 WCB983044:WCC983045 WLX983044:WLY983045 WVT983044:WVU983045">
      <formula1>"Yes, No"</formula1>
    </dataValidation>
    <dataValidation type="list" allowBlank="1" showInputMessage="1" showErrorMessage="1" sqref="I1:I1048576 K1:K1048576 S1:S1048576">
      <formula1>"是,否"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B36"/>
  <sheetViews>
    <sheetView topLeftCell="D1" workbookViewId="0">
      <pane xSplit="3" ySplit="5" topLeftCell="G6" activePane="bottomRight" state="frozen"/>
      <selection activeCell="D1" sqref="D1"/>
      <selection pane="topRight" activeCell="G1" sqref="G1"/>
      <selection pane="bottomLeft" activeCell="D6" sqref="D6"/>
      <selection pane="bottomRight" activeCell="G9" sqref="G9"/>
    </sheetView>
  </sheetViews>
  <sheetFormatPr defaultColWidth="8.90625" defaultRowHeight="14.5" x14ac:dyDescent="0.3"/>
  <cols>
    <col min="1" max="1" width="6.08984375" style="24" customWidth="1"/>
    <col min="2" max="2" width="20.08984375" style="24" customWidth="1"/>
    <col min="3" max="3" width="9.08984375" style="24" customWidth="1"/>
    <col min="4" max="4" width="9.08984375" style="406" customWidth="1"/>
    <col min="5" max="5" width="9.453125" style="406" customWidth="1"/>
    <col min="6" max="6" width="9.6328125" style="406" customWidth="1"/>
    <col min="7" max="7" width="12.36328125" style="406" customWidth="1"/>
    <col min="8" max="8" width="10.6328125" style="406" customWidth="1"/>
    <col min="9" max="9" width="10.36328125" style="406" customWidth="1"/>
    <col min="10" max="10" width="10.453125" style="406" customWidth="1"/>
    <col min="11" max="11" width="7.453125" style="24" customWidth="1"/>
    <col min="12" max="12" width="8" style="25" customWidth="1"/>
    <col min="13" max="13" width="8.453125" style="24" customWidth="1"/>
    <col min="14" max="14" width="8.90625" style="24" customWidth="1"/>
    <col min="15" max="15" width="9.08984375" style="24" customWidth="1"/>
    <col min="16" max="16" width="9.6328125" style="406" customWidth="1"/>
    <col min="17" max="18" width="8.08984375" style="406" customWidth="1"/>
    <col min="19" max="19" width="11.6328125" style="406" customWidth="1"/>
    <col min="20" max="20" width="11.6328125" style="409" customWidth="1"/>
    <col min="21" max="22" width="10.6328125" style="24" customWidth="1"/>
    <col min="23" max="23" width="11.6328125" style="24" customWidth="1"/>
    <col min="24" max="24" width="6.453125" style="406" customWidth="1"/>
    <col min="25" max="25" width="14.90625" style="409" customWidth="1"/>
    <col min="26" max="26" width="14.08984375" style="406" customWidth="1"/>
    <col min="27" max="27" width="13.90625" style="406" customWidth="1"/>
    <col min="28" max="28" width="14" style="406" customWidth="1"/>
    <col min="29" max="29" width="14.36328125" style="406" customWidth="1"/>
    <col min="30" max="30" width="16" style="406" customWidth="1"/>
    <col min="31" max="31" width="10.6328125" style="406" customWidth="1"/>
    <col min="32" max="32" width="11.08984375" style="26" customWidth="1"/>
    <col min="33" max="33" width="7.90625" style="406" customWidth="1"/>
    <col min="34" max="34" width="9" style="27" customWidth="1"/>
    <col min="35" max="35" width="7" style="27" customWidth="1"/>
    <col min="36" max="36" width="5.36328125" style="1" customWidth="1"/>
    <col min="37" max="256" width="8.90625" style="1"/>
    <col min="257" max="257" width="5" style="1" customWidth="1"/>
    <col min="258" max="258" width="31.90625" style="1" customWidth="1"/>
    <col min="259" max="259" width="9.08984375" style="1" customWidth="1"/>
    <col min="260" max="263" width="11.08984375" style="1" customWidth="1"/>
    <col min="264" max="264" width="10.08984375" style="1" customWidth="1"/>
    <col min="265" max="265" width="10.36328125" style="1" customWidth="1"/>
    <col min="266" max="266" width="9.6328125" style="1" customWidth="1"/>
    <col min="267" max="267" width="7.453125" style="1" customWidth="1"/>
    <col min="268" max="268" width="8" style="1" customWidth="1"/>
    <col min="269" max="271" width="11.36328125" style="1" customWidth="1"/>
    <col min="272" max="273" width="10.36328125" style="1" customWidth="1"/>
    <col min="274" max="274" width="9.453125" style="1" customWidth="1"/>
    <col min="275" max="276" width="11.6328125" style="1" customWidth="1"/>
    <col min="277" max="279" width="10.6328125" style="1" customWidth="1"/>
    <col min="280" max="280" width="11" style="1" customWidth="1"/>
    <col min="281" max="282" width="11.08984375" style="1" customWidth="1"/>
    <col min="283" max="283" width="11" style="1" customWidth="1"/>
    <col min="284" max="286" width="11.453125" style="1" customWidth="1"/>
    <col min="287" max="287" width="10.6328125" style="1" customWidth="1"/>
    <col min="288" max="289" width="11.08984375" style="1" customWidth="1"/>
    <col min="290" max="291" width="9" style="1" customWidth="1"/>
    <col min="292" max="292" width="24.6328125" style="1" customWidth="1"/>
    <col min="293" max="512" width="8.90625" style="1"/>
    <col min="513" max="513" width="5" style="1" customWidth="1"/>
    <col min="514" max="514" width="31.90625" style="1" customWidth="1"/>
    <col min="515" max="515" width="9.08984375" style="1" customWidth="1"/>
    <col min="516" max="519" width="11.08984375" style="1" customWidth="1"/>
    <col min="520" max="520" width="10.08984375" style="1" customWidth="1"/>
    <col min="521" max="521" width="10.36328125" style="1" customWidth="1"/>
    <col min="522" max="522" width="9.6328125" style="1" customWidth="1"/>
    <col min="523" max="523" width="7.453125" style="1" customWidth="1"/>
    <col min="524" max="524" width="8" style="1" customWidth="1"/>
    <col min="525" max="527" width="11.36328125" style="1" customWidth="1"/>
    <col min="528" max="529" width="10.36328125" style="1" customWidth="1"/>
    <col min="530" max="530" width="9.453125" style="1" customWidth="1"/>
    <col min="531" max="532" width="11.6328125" style="1" customWidth="1"/>
    <col min="533" max="535" width="10.6328125" style="1" customWidth="1"/>
    <col min="536" max="536" width="11" style="1" customWidth="1"/>
    <col min="537" max="538" width="11.08984375" style="1" customWidth="1"/>
    <col min="539" max="539" width="11" style="1" customWidth="1"/>
    <col min="540" max="542" width="11.453125" style="1" customWidth="1"/>
    <col min="543" max="543" width="10.6328125" style="1" customWidth="1"/>
    <col min="544" max="545" width="11.08984375" style="1" customWidth="1"/>
    <col min="546" max="547" width="9" style="1" customWidth="1"/>
    <col min="548" max="548" width="24.6328125" style="1" customWidth="1"/>
    <col min="549" max="768" width="8.90625" style="1"/>
    <col min="769" max="769" width="5" style="1" customWidth="1"/>
    <col min="770" max="770" width="31.90625" style="1" customWidth="1"/>
    <col min="771" max="771" width="9.08984375" style="1" customWidth="1"/>
    <col min="772" max="775" width="11.08984375" style="1" customWidth="1"/>
    <col min="776" max="776" width="10.08984375" style="1" customWidth="1"/>
    <col min="777" max="777" width="10.36328125" style="1" customWidth="1"/>
    <col min="778" max="778" width="9.6328125" style="1" customWidth="1"/>
    <col min="779" max="779" width="7.453125" style="1" customWidth="1"/>
    <col min="780" max="780" width="8" style="1" customWidth="1"/>
    <col min="781" max="783" width="11.36328125" style="1" customWidth="1"/>
    <col min="784" max="785" width="10.36328125" style="1" customWidth="1"/>
    <col min="786" max="786" width="9.453125" style="1" customWidth="1"/>
    <col min="787" max="788" width="11.6328125" style="1" customWidth="1"/>
    <col min="789" max="791" width="10.6328125" style="1" customWidth="1"/>
    <col min="792" max="792" width="11" style="1" customWidth="1"/>
    <col min="793" max="794" width="11.08984375" style="1" customWidth="1"/>
    <col min="795" max="795" width="11" style="1" customWidth="1"/>
    <col min="796" max="798" width="11.453125" style="1" customWidth="1"/>
    <col min="799" max="799" width="10.6328125" style="1" customWidth="1"/>
    <col min="800" max="801" width="11.08984375" style="1" customWidth="1"/>
    <col min="802" max="803" width="9" style="1" customWidth="1"/>
    <col min="804" max="804" width="24.6328125" style="1" customWidth="1"/>
    <col min="805" max="1024" width="8.90625" style="1"/>
    <col min="1025" max="1025" width="5" style="1" customWidth="1"/>
    <col min="1026" max="1026" width="31.90625" style="1" customWidth="1"/>
    <col min="1027" max="1027" width="9.08984375" style="1" customWidth="1"/>
    <col min="1028" max="1031" width="11.08984375" style="1" customWidth="1"/>
    <col min="1032" max="1032" width="10.08984375" style="1" customWidth="1"/>
    <col min="1033" max="1033" width="10.36328125" style="1" customWidth="1"/>
    <col min="1034" max="1034" width="9.6328125" style="1" customWidth="1"/>
    <col min="1035" max="1035" width="7.453125" style="1" customWidth="1"/>
    <col min="1036" max="1036" width="8" style="1" customWidth="1"/>
    <col min="1037" max="1039" width="11.36328125" style="1" customWidth="1"/>
    <col min="1040" max="1041" width="10.36328125" style="1" customWidth="1"/>
    <col min="1042" max="1042" width="9.453125" style="1" customWidth="1"/>
    <col min="1043" max="1044" width="11.6328125" style="1" customWidth="1"/>
    <col min="1045" max="1047" width="10.6328125" style="1" customWidth="1"/>
    <col min="1048" max="1048" width="11" style="1" customWidth="1"/>
    <col min="1049" max="1050" width="11.08984375" style="1" customWidth="1"/>
    <col min="1051" max="1051" width="11" style="1" customWidth="1"/>
    <col min="1052" max="1054" width="11.453125" style="1" customWidth="1"/>
    <col min="1055" max="1055" width="10.6328125" style="1" customWidth="1"/>
    <col min="1056" max="1057" width="11.08984375" style="1" customWidth="1"/>
    <col min="1058" max="1059" width="9" style="1" customWidth="1"/>
    <col min="1060" max="1060" width="24.6328125" style="1" customWidth="1"/>
    <col min="1061" max="1280" width="8.90625" style="1"/>
    <col min="1281" max="1281" width="5" style="1" customWidth="1"/>
    <col min="1282" max="1282" width="31.90625" style="1" customWidth="1"/>
    <col min="1283" max="1283" width="9.08984375" style="1" customWidth="1"/>
    <col min="1284" max="1287" width="11.08984375" style="1" customWidth="1"/>
    <col min="1288" max="1288" width="10.08984375" style="1" customWidth="1"/>
    <col min="1289" max="1289" width="10.36328125" style="1" customWidth="1"/>
    <col min="1290" max="1290" width="9.6328125" style="1" customWidth="1"/>
    <col min="1291" max="1291" width="7.453125" style="1" customWidth="1"/>
    <col min="1292" max="1292" width="8" style="1" customWidth="1"/>
    <col min="1293" max="1295" width="11.36328125" style="1" customWidth="1"/>
    <col min="1296" max="1297" width="10.36328125" style="1" customWidth="1"/>
    <col min="1298" max="1298" width="9.453125" style="1" customWidth="1"/>
    <col min="1299" max="1300" width="11.6328125" style="1" customWidth="1"/>
    <col min="1301" max="1303" width="10.6328125" style="1" customWidth="1"/>
    <col min="1304" max="1304" width="11" style="1" customWidth="1"/>
    <col min="1305" max="1306" width="11.08984375" style="1" customWidth="1"/>
    <col min="1307" max="1307" width="11" style="1" customWidth="1"/>
    <col min="1308" max="1310" width="11.453125" style="1" customWidth="1"/>
    <col min="1311" max="1311" width="10.6328125" style="1" customWidth="1"/>
    <col min="1312" max="1313" width="11.08984375" style="1" customWidth="1"/>
    <col min="1314" max="1315" width="9" style="1" customWidth="1"/>
    <col min="1316" max="1316" width="24.6328125" style="1" customWidth="1"/>
    <col min="1317" max="1536" width="8.90625" style="1"/>
    <col min="1537" max="1537" width="5" style="1" customWidth="1"/>
    <col min="1538" max="1538" width="31.90625" style="1" customWidth="1"/>
    <col min="1539" max="1539" width="9.08984375" style="1" customWidth="1"/>
    <col min="1540" max="1543" width="11.08984375" style="1" customWidth="1"/>
    <col min="1544" max="1544" width="10.08984375" style="1" customWidth="1"/>
    <col min="1545" max="1545" width="10.36328125" style="1" customWidth="1"/>
    <col min="1546" max="1546" width="9.6328125" style="1" customWidth="1"/>
    <col min="1547" max="1547" width="7.453125" style="1" customWidth="1"/>
    <col min="1548" max="1548" width="8" style="1" customWidth="1"/>
    <col min="1549" max="1551" width="11.36328125" style="1" customWidth="1"/>
    <col min="1552" max="1553" width="10.36328125" style="1" customWidth="1"/>
    <col min="1554" max="1554" width="9.453125" style="1" customWidth="1"/>
    <col min="1555" max="1556" width="11.6328125" style="1" customWidth="1"/>
    <col min="1557" max="1559" width="10.6328125" style="1" customWidth="1"/>
    <col min="1560" max="1560" width="11" style="1" customWidth="1"/>
    <col min="1561" max="1562" width="11.08984375" style="1" customWidth="1"/>
    <col min="1563" max="1563" width="11" style="1" customWidth="1"/>
    <col min="1564" max="1566" width="11.453125" style="1" customWidth="1"/>
    <col min="1567" max="1567" width="10.6328125" style="1" customWidth="1"/>
    <col min="1568" max="1569" width="11.08984375" style="1" customWidth="1"/>
    <col min="1570" max="1571" width="9" style="1" customWidth="1"/>
    <col min="1572" max="1572" width="24.6328125" style="1" customWidth="1"/>
    <col min="1573" max="1792" width="8.90625" style="1"/>
    <col min="1793" max="1793" width="5" style="1" customWidth="1"/>
    <col min="1794" max="1794" width="31.90625" style="1" customWidth="1"/>
    <col min="1795" max="1795" width="9.08984375" style="1" customWidth="1"/>
    <col min="1796" max="1799" width="11.08984375" style="1" customWidth="1"/>
    <col min="1800" max="1800" width="10.08984375" style="1" customWidth="1"/>
    <col min="1801" max="1801" width="10.36328125" style="1" customWidth="1"/>
    <col min="1802" max="1802" width="9.6328125" style="1" customWidth="1"/>
    <col min="1803" max="1803" width="7.453125" style="1" customWidth="1"/>
    <col min="1804" max="1804" width="8" style="1" customWidth="1"/>
    <col min="1805" max="1807" width="11.36328125" style="1" customWidth="1"/>
    <col min="1808" max="1809" width="10.36328125" style="1" customWidth="1"/>
    <col min="1810" max="1810" width="9.453125" style="1" customWidth="1"/>
    <col min="1811" max="1812" width="11.6328125" style="1" customWidth="1"/>
    <col min="1813" max="1815" width="10.6328125" style="1" customWidth="1"/>
    <col min="1816" max="1816" width="11" style="1" customWidth="1"/>
    <col min="1817" max="1818" width="11.08984375" style="1" customWidth="1"/>
    <col min="1819" max="1819" width="11" style="1" customWidth="1"/>
    <col min="1820" max="1822" width="11.453125" style="1" customWidth="1"/>
    <col min="1823" max="1823" width="10.6328125" style="1" customWidth="1"/>
    <col min="1824" max="1825" width="11.08984375" style="1" customWidth="1"/>
    <col min="1826" max="1827" width="9" style="1" customWidth="1"/>
    <col min="1828" max="1828" width="24.6328125" style="1" customWidth="1"/>
    <col min="1829" max="2048" width="8.90625" style="1"/>
    <col min="2049" max="2049" width="5" style="1" customWidth="1"/>
    <col min="2050" max="2050" width="31.90625" style="1" customWidth="1"/>
    <col min="2051" max="2051" width="9.08984375" style="1" customWidth="1"/>
    <col min="2052" max="2055" width="11.08984375" style="1" customWidth="1"/>
    <col min="2056" max="2056" width="10.08984375" style="1" customWidth="1"/>
    <col min="2057" max="2057" width="10.36328125" style="1" customWidth="1"/>
    <col min="2058" max="2058" width="9.6328125" style="1" customWidth="1"/>
    <col min="2059" max="2059" width="7.453125" style="1" customWidth="1"/>
    <col min="2060" max="2060" width="8" style="1" customWidth="1"/>
    <col min="2061" max="2063" width="11.36328125" style="1" customWidth="1"/>
    <col min="2064" max="2065" width="10.36328125" style="1" customWidth="1"/>
    <col min="2066" max="2066" width="9.453125" style="1" customWidth="1"/>
    <col min="2067" max="2068" width="11.6328125" style="1" customWidth="1"/>
    <col min="2069" max="2071" width="10.6328125" style="1" customWidth="1"/>
    <col min="2072" max="2072" width="11" style="1" customWidth="1"/>
    <col min="2073" max="2074" width="11.08984375" style="1" customWidth="1"/>
    <col min="2075" max="2075" width="11" style="1" customWidth="1"/>
    <col min="2076" max="2078" width="11.453125" style="1" customWidth="1"/>
    <col min="2079" max="2079" width="10.6328125" style="1" customWidth="1"/>
    <col min="2080" max="2081" width="11.08984375" style="1" customWidth="1"/>
    <col min="2082" max="2083" width="9" style="1" customWidth="1"/>
    <col min="2084" max="2084" width="24.6328125" style="1" customWidth="1"/>
    <col min="2085" max="2304" width="8.90625" style="1"/>
    <col min="2305" max="2305" width="5" style="1" customWidth="1"/>
    <col min="2306" max="2306" width="31.90625" style="1" customWidth="1"/>
    <col min="2307" max="2307" width="9.08984375" style="1" customWidth="1"/>
    <col min="2308" max="2311" width="11.08984375" style="1" customWidth="1"/>
    <col min="2312" max="2312" width="10.08984375" style="1" customWidth="1"/>
    <col min="2313" max="2313" width="10.36328125" style="1" customWidth="1"/>
    <col min="2314" max="2314" width="9.6328125" style="1" customWidth="1"/>
    <col min="2315" max="2315" width="7.453125" style="1" customWidth="1"/>
    <col min="2316" max="2316" width="8" style="1" customWidth="1"/>
    <col min="2317" max="2319" width="11.36328125" style="1" customWidth="1"/>
    <col min="2320" max="2321" width="10.36328125" style="1" customWidth="1"/>
    <col min="2322" max="2322" width="9.453125" style="1" customWidth="1"/>
    <col min="2323" max="2324" width="11.6328125" style="1" customWidth="1"/>
    <col min="2325" max="2327" width="10.6328125" style="1" customWidth="1"/>
    <col min="2328" max="2328" width="11" style="1" customWidth="1"/>
    <col min="2329" max="2330" width="11.08984375" style="1" customWidth="1"/>
    <col min="2331" max="2331" width="11" style="1" customWidth="1"/>
    <col min="2332" max="2334" width="11.453125" style="1" customWidth="1"/>
    <col min="2335" max="2335" width="10.6328125" style="1" customWidth="1"/>
    <col min="2336" max="2337" width="11.08984375" style="1" customWidth="1"/>
    <col min="2338" max="2339" width="9" style="1" customWidth="1"/>
    <col min="2340" max="2340" width="24.6328125" style="1" customWidth="1"/>
    <col min="2341" max="2560" width="8.90625" style="1"/>
    <col min="2561" max="2561" width="5" style="1" customWidth="1"/>
    <col min="2562" max="2562" width="31.90625" style="1" customWidth="1"/>
    <col min="2563" max="2563" width="9.08984375" style="1" customWidth="1"/>
    <col min="2564" max="2567" width="11.08984375" style="1" customWidth="1"/>
    <col min="2568" max="2568" width="10.08984375" style="1" customWidth="1"/>
    <col min="2569" max="2569" width="10.36328125" style="1" customWidth="1"/>
    <col min="2570" max="2570" width="9.6328125" style="1" customWidth="1"/>
    <col min="2571" max="2571" width="7.453125" style="1" customWidth="1"/>
    <col min="2572" max="2572" width="8" style="1" customWidth="1"/>
    <col min="2573" max="2575" width="11.36328125" style="1" customWidth="1"/>
    <col min="2576" max="2577" width="10.36328125" style="1" customWidth="1"/>
    <col min="2578" max="2578" width="9.453125" style="1" customWidth="1"/>
    <col min="2579" max="2580" width="11.6328125" style="1" customWidth="1"/>
    <col min="2581" max="2583" width="10.6328125" style="1" customWidth="1"/>
    <col min="2584" max="2584" width="11" style="1" customWidth="1"/>
    <col min="2585" max="2586" width="11.08984375" style="1" customWidth="1"/>
    <col min="2587" max="2587" width="11" style="1" customWidth="1"/>
    <col min="2588" max="2590" width="11.453125" style="1" customWidth="1"/>
    <col min="2591" max="2591" width="10.6328125" style="1" customWidth="1"/>
    <col min="2592" max="2593" width="11.08984375" style="1" customWidth="1"/>
    <col min="2594" max="2595" width="9" style="1" customWidth="1"/>
    <col min="2596" max="2596" width="24.6328125" style="1" customWidth="1"/>
    <col min="2597" max="2816" width="8.90625" style="1"/>
    <col min="2817" max="2817" width="5" style="1" customWidth="1"/>
    <col min="2818" max="2818" width="31.90625" style="1" customWidth="1"/>
    <col min="2819" max="2819" width="9.08984375" style="1" customWidth="1"/>
    <col min="2820" max="2823" width="11.08984375" style="1" customWidth="1"/>
    <col min="2824" max="2824" width="10.08984375" style="1" customWidth="1"/>
    <col min="2825" max="2825" width="10.36328125" style="1" customWidth="1"/>
    <col min="2826" max="2826" width="9.6328125" style="1" customWidth="1"/>
    <col min="2827" max="2827" width="7.453125" style="1" customWidth="1"/>
    <col min="2828" max="2828" width="8" style="1" customWidth="1"/>
    <col min="2829" max="2831" width="11.36328125" style="1" customWidth="1"/>
    <col min="2832" max="2833" width="10.36328125" style="1" customWidth="1"/>
    <col min="2834" max="2834" width="9.453125" style="1" customWidth="1"/>
    <col min="2835" max="2836" width="11.6328125" style="1" customWidth="1"/>
    <col min="2837" max="2839" width="10.6328125" style="1" customWidth="1"/>
    <col min="2840" max="2840" width="11" style="1" customWidth="1"/>
    <col min="2841" max="2842" width="11.08984375" style="1" customWidth="1"/>
    <col min="2843" max="2843" width="11" style="1" customWidth="1"/>
    <col min="2844" max="2846" width="11.453125" style="1" customWidth="1"/>
    <col min="2847" max="2847" width="10.6328125" style="1" customWidth="1"/>
    <col min="2848" max="2849" width="11.08984375" style="1" customWidth="1"/>
    <col min="2850" max="2851" width="9" style="1" customWidth="1"/>
    <col min="2852" max="2852" width="24.6328125" style="1" customWidth="1"/>
    <col min="2853" max="3072" width="8.90625" style="1"/>
    <col min="3073" max="3073" width="5" style="1" customWidth="1"/>
    <col min="3074" max="3074" width="31.90625" style="1" customWidth="1"/>
    <col min="3075" max="3075" width="9.08984375" style="1" customWidth="1"/>
    <col min="3076" max="3079" width="11.08984375" style="1" customWidth="1"/>
    <col min="3080" max="3080" width="10.08984375" style="1" customWidth="1"/>
    <col min="3081" max="3081" width="10.36328125" style="1" customWidth="1"/>
    <col min="3082" max="3082" width="9.6328125" style="1" customWidth="1"/>
    <col min="3083" max="3083" width="7.453125" style="1" customWidth="1"/>
    <col min="3084" max="3084" width="8" style="1" customWidth="1"/>
    <col min="3085" max="3087" width="11.36328125" style="1" customWidth="1"/>
    <col min="3088" max="3089" width="10.36328125" style="1" customWidth="1"/>
    <col min="3090" max="3090" width="9.453125" style="1" customWidth="1"/>
    <col min="3091" max="3092" width="11.6328125" style="1" customWidth="1"/>
    <col min="3093" max="3095" width="10.6328125" style="1" customWidth="1"/>
    <col min="3096" max="3096" width="11" style="1" customWidth="1"/>
    <col min="3097" max="3098" width="11.08984375" style="1" customWidth="1"/>
    <col min="3099" max="3099" width="11" style="1" customWidth="1"/>
    <col min="3100" max="3102" width="11.453125" style="1" customWidth="1"/>
    <col min="3103" max="3103" width="10.6328125" style="1" customWidth="1"/>
    <col min="3104" max="3105" width="11.08984375" style="1" customWidth="1"/>
    <col min="3106" max="3107" width="9" style="1" customWidth="1"/>
    <col min="3108" max="3108" width="24.6328125" style="1" customWidth="1"/>
    <col min="3109" max="3328" width="8.90625" style="1"/>
    <col min="3329" max="3329" width="5" style="1" customWidth="1"/>
    <col min="3330" max="3330" width="31.90625" style="1" customWidth="1"/>
    <col min="3331" max="3331" width="9.08984375" style="1" customWidth="1"/>
    <col min="3332" max="3335" width="11.08984375" style="1" customWidth="1"/>
    <col min="3336" max="3336" width="10.08984375" style="1" customWidth="1"/>
    <col min="3337" max="3337" width="10.36328125" style="1" customWidth="1"/>
    <col min="3338" max="3338" width="9.6328125" style="1" customWidth="1"/>
    <col min="3339" max="3339" width="7.453125" style="1" customWidth="1"/>
    <col min="3340" max="3340" width="8" style="1" customWidth="1"/>
    <col min="3341" max="3343" width="11.36328125" style="1" customWidth="1"/>
    <col min="3344" max="3345" width="10.36328125" style="1" customWidth="1"/>
    <col min="3346" max="3346" width="9.453125" style="1" customWidth="1"/>
    <col min="3347" max="3348" width="11.6328125" style="1" customWidth="1"/>
    <col min="3349" max="3351" width="10.6328125" style="1" customWidth="1"/>
    <col min="3352" max="3352" width="11" style="1" customWidth="1"/>
    <col min="3353" max="3354" width="11.08984375" style="1" customWidth="1"/>
    <col min="3355" max="3355" width="11" style="1" customWidth="1"/>
    <col min="3356" max="3358" width="11.453125" style="1" customWidth="1"/>
    <col min="3359" max="3359" width="10.6328125" style="1" customWidth="1"/>
    <col min="3360" max="3361" width="11.08984375" style="1" customWidth="1"/>
    <col min="3362" max="3363" width="9" style="1" customWidth="1"/>
    <col min="3364" max="3364" width="24.6328125" style="1" customWidth="1"/>
    <col min="3365" max="3584" width="8.90625" style="1"/>
    <col min="3585" max="3585" width="5" style="1" customWidth="1"/>
    <col min="3586" max="3586" width="31.90625" style="1" customWidth="1"/>
    <col min="3587" max="3587" width="9.08984375" style="1" customWidth="1"/>
    <col min="3588" max="3591" width="11.08984375" style="1" customWidth="1"/>
    <col min="3592" max="3592" width="10.08984375" style="1" customWidth="1"/>
    <col min="3593" max="3593" width="10.36328125" style="1" customWidth="1"/>
    <col min="3594" max="3594" width="9.6328125" style="1" customWidth="1"/>
    <col min="3595" max="3595" width="7.453125" style="1" customWidth="1"/>
    <col min="3596" max="3596" width="8" style="1" customWidth="1"/>
    <col min="3597" max="3599" width="11.36328125" style="1" customWidth="1"/>
    <col min="3600" max="3601" width="10.36328125" style="1" customWidth="1"/>
    <col min="3602" max="3602" width="9.453125" style="1" customWidth="1"/>
    <col min="3603" max="3604" width="11.6328125" style="1" customWidth="1"/>
    <col min="3605" max="3607" width="10.6328125" style="1" customWidth="1"/>
    <col min="3608" max="3608" width="11" style="1" customWidth="1"/>
    <col min="3609" max="3610" width="11.08984375" style="1" customWidth="1"/>
    <col min="3611" max="3611" width="11" style="1" customWidth="1"/>
    <col min="3612" max="3614" width="11.453125" style="1" customWidth="1"/>
    <col min="3615" max="3615" width="10.6328125" style="1" customWidth="1"/>
    <col min="3616" max="3617" width="11.08984375" style="1" customWidth="1"/>
    <col min="3618" max="3619" width="9" style="1" customWidth="1"/>
    <col min="3620" max="3620" width="24.6328125" style="1" customWidth="1"/>
    <col min="3621" max="3840" width="8.90625" style="1"/>
    <col min="3841" max="3841" width="5" style="1" customWidth="1"/>
    <col min="3842" max="3842" width="31.90625" style="1" customWidth="1"/>
    <col min="3843" max="3843" width="9.08984375" style="1" customWidth="1"/>
    <col min="3844" max="3847" width="11.08984375" style="1" customWidth="1"/>
    <col min="3848" max="3848" width="10.08984375" style="1" customWidth="1"/>
    <col min="3849" max="3849" width="10.36328125" style="1" customWidth="1"/>
    <col min="3850" max="3850" width="9.6328125" style="1" customWidth="1"/>
    <col min="3851" max="3851" width="7.453125" style="1" customWidth="1"/>
    <col min="3852" max="3852" width="8" style="1" customWidth="1"/>
    <col min="3853" max="3855" width="11.36328125" style="1" customWidth="1"/>
    <col min="3856" max="3857" width="10.36328125" style="1" customWidth="1"/>
    <col min="3858" max="3858" width="9.453125" style="1" customWidth="1"/>
    <col min="3859" max="3860" width="11.6328125" style="1" customWidth="1"/>
    <col min="3861" max="3863" width="10.6328125" style="1" customWidth="1"/>
    <col min="3864" max="3864" width="11" style="1" customWidth="1"/>
    <col min="3865" max="3866" width="11.08984375" style="1" customWidth="1"/>
    <col min="3867" max="3867" width="11" style="1" customWidth="1"/>
    <col min="3868" max="3870" width="11.453125" style="1" customWidth="1"/>
    <col min="3871" max="3871" width="10.6328125" style="1" customWidth="1"/>
    <col min="3872" max="3873" width="11.08984375" style="1" customWidth="1"/>
    <col min="3874" max="3875" width="9" style="1" customWidth="1"/>
    <col min="3876" max="3876" width="24.6328125" style="1" customWidth="1"/>
    <col min="3877" max="4096" width="8.90625" style="1"/>
    <col min="4097" max="4097" width="5" style="1" customWidth="1"/>
    <col min="4098" max="4098" width="31.90625" style="1" customWidth="1"/>
    <col min="4099" max="4099" width="9.08984375" style="1" customWidth="1"/>
    <col min="4100" max="4103" width="11.08984375" style="1" customWidth="1"/>
    <col min="4104" max="4104" width="10.08984375" style="1" customWidth="1"/>
    <col min="4105" max="4105" width="10.36328125" style="1" customWidth="1"/>
    <col min="4106" max="4106" width="9.6328125" style="1" customWidth="1"/>
    <col min="4107" max="4107" width="7.453125" style="1" customWidth="1"/>
    <col min="4108" max="4108" width="8" style="1" customWidth="1"/>
    <col min="4109" max="4111" width="11.36328125" style="1" customWidth="1"/>
    <col min="4112" max="4113" width="10.36328125" style="1" customWidth="1"/>
    <col min="4114" max="4114" width="9.453125" style="1" customWidth="1"/>
    <col min="4115" max="4116" width="11.6328125" style="1" customWidth="1"/>
    <col min="4117" max="4119" width="10.6328125" style="1" customWidth="1"/>
    <col min="4120" max="4120" width="11" style="1" customWidth="1"/>
    <col min="4121" max="4122" width="11.08984375" style="1" customWidth="1"/>
    <col min="4123" max="4123" width="11" style="1" customWidth="1"/>
    <col min="4124" max="4126" width="11.453125" style="1" customWidth="1"/>
    <col min="4127" max="4127" width="10.6328125" style="1" customWidth="1"/>
    <col min="4128" max="4129" width="11.08984375" style="1" customWidth="1"/>
    <col min="4130" max="4131" width="9" style="1" customWidth="1"/>
    <col min="4132" max="4132" width="24.6328125" style="1" customWidth="1"/>
    <col min="4133" max="4352" width="8.90625" style="1"/>
    <col min="4353" max="4353" width="5" style="1" customWidth="1"/>
    <col min="4354" max="4354" width="31.90625" style="1" customWidth="1"/>
    <col min="4355" max="4355" width="9.08984375" style="1" customWidth="1"/>
    <col min="4356" max="4359" width="11.08984375" style="1" customWidth="1"/>
    <col min="4360" max="4360" width="10.08984375" style="1" customWidth="1"/>
    <col min="4361" max="4361" width="10.36328125" style="1" customWidth="1"/>
    <col min="4362" max="4362" width="9.6328125" style="1" customWidth="1"/>
    <col min="4363" max="4363" width="7.453125" style="1" customWidth="1"/>
    <col min="4364" max="4364" width="8" style="1" customWidth="1"/>
    <col min="4365" max="4367" width="11.36328125" style="1" customWidth="1"/>
    <col min="4368" max="4369" width="10.36328125" style="1" customWidth="1"/>
    <col min="4370" max="4370" width="9.453125" style="1" customWidth="1"/>
    <col min="4371" max="4372" width="11.6328125" style="1" customWidth="1"/>
    <col min="4373" max="4375" width="10.6328125" style="1" customWidth="1"/>
    <col min="4376" max="4376" width="11" style="1" customWidth="1"/>
    <col min="4377" max="4378" width="11.08984375" style="1" customWidth="1"/>
    <col min="4379" max="4379" width="11" style="1" customWidth="1"/>
    <col min="4380" max="4382" width="11.453125" style="1" customWidth="1"/>
    <col min="4383" max="4383" width="10.6328125" style="1" customWidth="1"/>
    <col min="4384" max="4385" width="11.08984375" style="1" customWidth="1"/>
    <col min="4386" max="4387" width="9" style="1" customWidth="1"/>
    <col min="4388" max="4388" width="24.6328125" style="1" customWidth="1"/>
    <col min="4389" max="4608" width="8.90625" style="1"/>
    <col min="4609" max="4609" width="5" style="1" customWidth="1"/>
    <col min="4610" max="4610" width="31.90625" style="1" customWidth="1"/>
    <col min="4611" max="4611" width="9.08984375" style="1" customWidth="1"/>
    <col min="4612" max="4615" width="11.08984375" style="1" customWidth="1"/>
    <col min="4616" max="4616" width="10.08984375" style="1" customWidth="1"/>
    <col min="4617" max="4617" width="10.36328125" style="1" customWidth="1"/>
    <col min="4618" max="4618" width="9.6328125" style="1" customWidth="1"/>
    <col min="4619" max="4619" width="7.453125" style="1" customWidth="1"/>
    <col min="4620" max="4620" width="8" style="1" customWidth="1"/>
    <col min="4621" max="4623" width="11.36328125" style="1" customWidth="1"/>
    <col min="4624" max="4625" width="10.36328125" style="1" customWidth="1"/>
    <col min="4626" max="4626" width="9.453125" style="1" customWidth="1"/>
    <col min="4627" max="4628" width="11.6328125" style="1" customWidth="1"/>
    <col min="4629" max="4631" width="10.6328125" style="1" customWidth="1"/>
    <col min="4632" max="4632" width="11" style="1" customWidth="1"/>
    <col min="4633" max="4634" width="11.08984375" style="1" customWidth="1"/>
    <col min="4635" max="4635" width="11" style="1" customWidth="1"/>
    <col min="4636" max="4638" width="11.453125" style="1" customWidth="1"/>
    <col min="4639" max="4639" width="10.6328125" style="1" customWidth="1"/>
    <col min="4640" max="4641" width="11.08984375" style="1" customWidth="1"/>
    <col min="4642" max="4643" width="9" style="1" customWidth="1"/>
    <col min="4644" max="4644" width="24.6328125" style="1" customWidth="1"/>
    <col min="4645" max="4864" width="8.90625" style="1"/>
    <col min="4865" max="4865" width="5" style="1" customWidth="1"/>
    <col min="4866" max="4866" width="31.90625" style="1" customWidth="1"/>
    <col min="4867" max="4867" width="9.08984375" style="1" customWidth="1"/>
    <col min="4868" max="4871" width="11.08984375" style="1" customWidth="1"/>
    <col min="4872" max="4872" width="10.08984375" style="1" customWidth="1"/>
    <col min="4873" max="4873" width="10.36328125" style="1" customWidth="1"/>
    <col min="4874" max="4874" width="9.6328125" style="1" customWidth="1"/>
    <col min="4875" max="4875" width="7.453125" style="1" customWidth="1"/>
    <col min="4876" max="4876" width="8" style="1" customWidth="1"/>
    <col min="4877" max="4879" width="11.36328125" style="1" customWidth="1"/>
    <col min="4880" max="4881" width="10.36328125" style="1" customWidth="1"/>
    <col min="4882" max="4882" width="9.453125" style="1" customWidth="1"/>
    <col min="4883" max="4884" width="11.6328125" style="1" customWidth="1"/>
    <col min="4885" max="4887" width="10.6328125" style="1" customWidth="1"/>
    <col min="4888" max="4888" width="11" style="1" customWidth="1"/>
    <col min="4889" max="4890" width="11.08984375" style="1" customWidth="1"/>
    <col min="4891" max="4891" width="11" style="1" customWidth="1"/>
    <col min="4892" max="4894" width="11.453125" style="1" customWidth="1"/>
    <col min="4895" max="4895" width="10.6328125" style="1" customWidth="1"/>
    <col min="4896" max="4897" width="11.08984375" style="1" customWidth="1"/>
    <col min="4898" max="4899" width="9" style="1" customWidth="1"/>
    <col min="4900" max="4900" width="24.6328125" style="1" customWidth="1"/>
    <col min="4901" max="5120" width="8.90625" style="1"/>
    <col min="5121" max="5121" width="5" style="1" customWidth="1"/>
    <col min="5122" max="5122" width="31.90625" style="1" customWidth="1"/>
    <col min="5123" max="5123" width="9.08984375" style="1" customWidth="1"/>
    <col min="5124" max="5127" width="11.08984375" style="1" customWidth="1"/>
    <col min="5128" max="5128" width="10.08984375" style="1" customWidth="1"/>
    <col min="5129" max="5129" width="10.36328125" style="1" customWidth="1"/>
    <col min="5130" max="5130" width="9.6328125" style="1" customWidth="1"/>
    <col min="5131" max="5131" width="7.453125" style="1" customWidth="1"/>
    <col min="5132" max="5132" width="8" style="1" customWidth="1"/>
    <col min="5133" max="5135" width="11.36328125" style="1" customWidth="1"/>
    <col min="5136" max="5137" width="10.36328125" style="1" customWidth="1"/>
    <col min="5138" max="5138" width="9.453125" style="1" customWidth="1"/>
    <col min="5139" max="5140" width="11.6328125" style="1" customWidth="1"/>
    <col min="5141" max="5143" width="10.6328125" style="1" customWidth="1"/>
    <col min="5144" max="5144" width="11" style="1" customWidth="1"/>
    <col min="5145" max="5146" width="11.08984375" style="1" customWidth="1"/>
    <col min="5147" max="5147" width="11" style="1" customWidth="1"/>
    <col min="5148" max="5150" width="11.453125" style="1" customWidth="1"/>
    <col min="5151" max="5151" width="10.6328125" style="1" customWidth="1"/>
    <col min="5152" max="5153" width="11.08984375" style="1" customWidth="1"/>
    <col min="5154" max="5155" width="9" style="1" customWidth="1"/>
    <col min="5156" max="5156" width="24.6328125" style="1" customWidth="1"/>
    <col min="5157" max="5376" width="8.90625" style="1"/>
    <col min="5377" max="5377" width="5" style="1" customWidth="1"/>
    <col min="5378" max="5378" width="31.90625" style="1" customWidth="1"/>
    <col min="5379" max="5379" width="9.08984375" style="1" customWidth="1"/>
    <col min="5380" max="5383" width="11.08984375" style="1" customWidth="1"/>
    <col min="5384" max="5384" width="10.08984375" style="1" customWidth="1"/>
    <col min="5385" max="5385" width="10.36328125" style="1" customWidth="1"/>
    <col min="5386" max="5386" width="9.6328125" style="1" customWidth="1"/>
    <col min="5387" max="5387" width="7.453125" style="1" customWidth="1"/>
    <col min="5388" max="5388" width="8" style="1" customWidth="1"/>
    <col min="5389" max="5391" width="11.36328125" style="1" customWidth="1"/>
    <col min="5392" max="5393" width="10.36328125" style="1" customWidth="1"/>
    <col min="5394" max="5394" width="9.453125" style="1" customWidth="1"/>
    <col min="5395" max="5396" width="11.6328125" style="1" customWidth="1"/>
    <col min="5397" max="5399" width="10.6328125" style="1" customWidth="1"/>
    <col min="5400" max="5400" width="11" style="1" customWidth="1"/>
    <col min="5401" max="5402" width="11.08984375" style="1" customWidth="1"/>
    <col min="5403" max="5403" width="11" style="1" customWidth="1"/>
    <col min="5404" max="5406" width="11.453125" style="1" customWidth="1"/>
    <col min="5407" max="5407" width="10.6328125" style="1" customWidth="1"/>
    <col min="5408" max="5409" width="11.08984375" style="1" customWidth="1"/>
    <col min="5410" max="5411" width="9" style="1" customWidth="1"/>
    <col min="5412" max="5412" width="24.6328125" style="1" customWidth="1"/>
    <col min="5413" max="5632" width="8.90625" style="1"/>
    <col min="5633" max="5633" width="5" style="1" customWidth="1"/>
    <col min="5634" max="5634" width="31.90625" style="1" customWidth="1"/>
    <col min="5635" max="5635" width="9.08984375" style="1" customWidth="1"/>
    <col min="5636" max="5639" width="11.08984375" style="1" customWidth="1"/>
    <col min="5640" max="5640" width="10.08984375" style="1" customWidth="1"/>
    <col min="5641" max="5641" width="10.36328125" style="1" customWidth="1"/>
    <col min="5642" max="5642" width="9.6328125" style="1" customWidth="1"/>
    <col min="5643" max="5643" width="7.453125" style="1" customWidth="1"/>
    <col min="5644" max="5644" width="8" style="1" customWidth="1"/>
    <col min="5645" max="5647" width="11.36328125" style="1" customWidth="1"/>
    <col min="5648" max="5649" width="10.36328125" style="1" customWidth="1"/>
    <col min="5650" max="5650" width="9.453125" style="1" customWidth="1"/>
    <col min="5651" max="5652" width="11.6328125" style="1" customWidth="1"/>
    <col min="5653" max="5655" width="10.6328125" style="1" customWidth="1"/>
    <col min="5656" max="5656" width="11" style="1" customWidth="1"/>
    <col min="5657" max="5658" width="11.08984375" style="1" customWidth="1"/>
    <col min="5659" max="5659" width="11" style="1" customWidth="1"/>
    <col min="5660" max="5662" width="11.453125" style="1" customWidth="1"/>
    <col min="5663" max="5663" width="10.6328125" style="1" customWidth="1"/>
    <col min="5664" max="5665" width="11.08984375" style="1" customWidth="1"/>
    <col min="5666" max="5667" width="9" style="1" customWidth="1"/>
    <col min="5668" max="5668" width="24.6328125" style="1" customWidth="1"/>
    <col min="5669" max="5888" width="8.90625" style="1"/>
    <col min="5889" max="5889" width="5" style="1" customWidth="1"/>
    <col min="5890" max="5890" width="31.90625" style="1" customWidth="1"/>
    <col min="5891" max="5891" width="9.08984375" style="1" customWidth="1"/>
    <col min="5892" max="5895" width="11.08984375" style="1" customWidth="1"/>
    <col min="5896" max="5896" width="10.08984375" style="1" customWidth="1"/>
    <col min="5897" max="5897" width="10.36328125" style="1" customWidth="1"/>
    <col min="5898" max="5898" width="9.6328125" style="1" customWidth="1"/>
    <col min="5899" max="5899" width="7.453125" style="1" customWidth="1"/>
    <col min="5900" max="5900" width="8" style="1" customWidth="1"/>
    <col min="5901" max="5903" width="11.36328125" style="1" customWidth="1"/>
    <col min="5904" max="5905" width="10.36328125" style="1" customWidth="1"/>
    <col min="5906" max="5906" width="9.453125" style="1" customWidth="1"/>
    <col min="5907" max="5908" width="11.6328125" style="1" customWidth="1"/>
    <col min="5909" max="5911" width="10.6328125" style="1" customWidth="1"/>
    <col min="5912" max="5912" width="11" style="1" customWidth="1"/>
    <col min="5913" max="5914" width="11.08984375" style="1" customWidth="1"/>
    <col min="5915" max="5915" width="11" style="1" customWidth="1"/>
    <col min="5916" max="5918" width="11.453125" style="1" customWidth="1"/>
    <col min="5919" max="5919" width="10.6328125" style="1" customWidth="1"/>
    <col min="5920" max="5921" width="11.08984375" style="1" customWidth="1"/>
    <col min="5922" max="5923" width="9" style="1" customWidth="1"/>
    <col min="5924" max="5924" width="24.6328125" style="1" customWidth="1"/>
    <col min="5925" max="6144" width="8.90625" style="1"/>
    <col min="6145" max="6145" width="5" style="1" customWidth="1"/>
    <col min="6146" max="6146" width="31.90625" style="1" customWidth="1"/>
    <col min="6147" max="6147" width="9.08984375" style="1" customWidth="1"/>
    <col min="6148" max="6151" width="11.08984375" style="1" customWidth="1"/>
    <col min="6152" max="6152" width="10.08984375" style="1" customWidth="1"/>
    <col min="6153" max="6153" width="10.36328125" style="1" customWidth="1"/>
    <col min="6154" max="6154" width="9.6328125" style="1" customWidth="1"/>
    <col min="6155" max="6155" width="7.453125" style="1" customWidth="1"/>
    <col min="6156" max="6156" width="8" style="1" customWidth="1"/>
    <col min="6157" max="6159" width="11.36328125" style="1" customWidth="1"/>
    <col min="6160" max="6161" width="10.36328125" style="1" customWidth="1"/>
    <col min="6162" max="6162" width="9.453125" style="1" customWidth="1"/>
    <col min="6163" max="6164" width="11.6328125" style="1" customWidth="1"/>
    <col min="6165" max="6167" width="10.6328125" style="1" customWidth="1"/>
    <col min="6168" max="6168" width="11" style="1" customWidth="1"/>
    <col min="6169" max="6170" width="11.08984375" style="1" customWidth="1"/>
    <col min="6171" max="6171" width="11" style="1" customWidth="1"/>
    <col min="6172" max="6174" width="11.453125" style="1" customWidth="1"/>
    <col min="6175" max="6175" width="10.6328125" style="1" customWidth="1"/>
    <col min="6176" max="6177" width="11.08984375" style="1" customWidth="1"/>
    <col min="6178" max="6179" width="9" style="1" customWidth="1"/>
    <col min="6180" max="6180" width="24.6328125" style="1" customWidth="1"/>
    <col min="6181" max="6400" width="8.90625" style="1"/>
    <col min="6401" max="6401" width="5" style="1" customWidth="1"/>
    <col min="6402" max="6402" width="31.90625" style="1" customWidth="1"/>
    <col min="6403" max="6403" width="9.08984375" style="1" customWidth="1"/>
    <col min="6404" max="6407" width="11.08984375" style="1" customWidth="1"/>
    <col min="6408" max="6408" width="10.08984375" style="1" customWidth="1"/>
    <col min="6409" max="6409" width="10.36328125" style="1" customWidth="1"/>
    <col min="6410" max="6410" width="9.6328125" style="1" customWidth="1"/>
    <col min="6411" max="6411" width="7.453125" style="1" customWidth="1"/>
    <col min="6412" max="6412" width="8" style="1" customWidth="1"/>
    <col min="6413" max="6415" width="11.36328125" style="1" customWidth="1"/>
    <col min="6416" max="6417" width="10.36328125" style="1" customWidth="1"/>
    <col min="6418" max="6418" width="9.453125" style="1" customWidth="1"/>
    <col min="6419" max="6420" width="11.6328125" style="1" customWidth="1"/>
    <col min="6421" max="6423" width="10.6328125" style="1" customWidth="1"/>
    <col min="6424" max="6424" width="11" style="1" customWidth="1"/>
    <col min="6425" max="6426" width="11.08984375" style="1" customWidth="1"/>
    <col min="6427" max="6427" width="11" style="1" customWidth="1"/>
    <col min="6428" max="6430" width="11.453125" style="1" customWidth="1"/>
    <col min="6431" max="6431" width="10.6328125" style="1" customWidth="1"/>
    <col min="6432" max="6433" width="11.08984375" style="1" customWidth="1"/>
    <col min="6434" max="6435" width="9" style="1" customWidth="1"/>
    <col min="6436" max="6436" width="24.6328125" style="1" customWidth="1"/>
    <col min="6437" max="6656" width="8.90625" style="1"/>
    <col min="6657" max="6657" width="5" style="1" customWidth="1"/>
    <col min="6658" max="6658" width="31.90625" style="1" customWidth="1"/>
    <col min="6659" max="6659" width="9.08984375" style="1" customWidth="1"/>
    <col min="6660" max="6663" width="11.08984375" style="1" customWidth="1"/>
    <col min="6664" max="6664" width="10.08984375" style="1" customWidth="1"/>
    <col min="6665" max="6665" width="10.36328125" style="1" customWidth="1"/>
    <col min="6666" max="6666" width="9.6328125" style="1" customWidth="1"/>
    <col min="6667" max="6667" width="7.453125" style="1" customWidth="1"/>
    <col min="6668" max="6668" width="8" style="1" customWidth="1"/>
    <col min="6669" max="6671" width="11.36328125" style="1" customWidth="1"/>
    <col min="6672" max="6673" width="10.36328125" style="1" customWidth="1"/>
    <col min="6674" max="6674" width="9.453125" style="1" customWidth="1"/>
    <col min="6675" max="6676" width="11.6328125" style="1" customWidth="1"/>
    <col min="6677" max="6679" width="10.6328125" style="1" customWidth="1"/>
    <col min="6680" max="6680" width="11" style="1" customWidth="1"/>
    <col min="6681" max="6682" width="11.08984375" style="1" customWidth="1"/>
    <col min="6683" max="6683" width="11" style="1" customWidth="1"/>
    <col min="6684" max="6686" width="11.453125" style="1" customWidth="1"/>
    <col min="6687" max="6687" width="10.6328125" style="1" customWidth="1"/>
    <col min="6688" max="6689" width="11.08984375" style="1" customWidth="1"/>
    <col min="6690" max="6691" width="9" style="1" customWidth="1"/>
    <col min="6692" max="6692" width="24.6328125" style="1" customWidth="1"/>
    <col min="6693" max="6912" width="8.90625" style="1"/>
    <col min="6913" max="6913" width="5" style="1" customWidth="1"/>
    <col min="6914" max="6914" width="31.90625" style="1" customWidth="1"/>
    <col min="6915" max="6915" width="9.08984375" style="1" customWidth="1"/>
    <col min="6916" max="6919" width="11.08984375" style="1" customWidth="1"/>
    <col min="6920" max="6920" width="10.08984375" style="1" customWidth="1"/>
    <col min="6921" max="6921" width="10.36328125" style="1" customWidth="1"/>
    <col min="6922" max="6922" width="9.6328125" style="1" customWidth="1"/>
    <col min="6923" max="6923" width="7.453125" style="1" customWidth="1"/>
    <col min="6924" max="6924" width="8" style="1" customWidth="1"/>
    <col min="6925" max="6927" width="11.36328125" style="1" customWidth="1"/>
    <col min="6928" max="6929" width="10.36328125" style="1" customWidth="1"/>
    <col min="6930" max="6930" width="9.453125" style="1" customWidth="1"/>
    <col min="6931" max="6932" width="11.6328125" style="1" customWidth="1"/>
    <col min="6933" max="6935" width="10.6328125" style="1" customWidth="1"/>
    <col min="6936" max="6936" width="11" style="1" customWidth="1"/>
    <col min="6937" max="6938" width="11.08984375" style="1" customWidth="1"/>
    <col min="6939" max="6939" width="11" style="1" customWidth="1"/>
    <col min="6940" max="6942" width="11.453125" style="1" customWidth="1"/>
    <col min="6943" max="6943" width="10.6328125" style="1" customWidth="1"/>
    <col min="6944" max="6945" width="11.08984375" style="1" customWidth="1"/>
    <col min="6946" max="6947" width="9" style="1" customWidth="1"/>
    <col min="6948" max="6948" width="24.6328125" style="1" customWidth="1"/>
    <col min="6949" max="7168" width="8.90625" style="1"/>
    <col min="7169" max="7169" width="5" style="1" customWidth="1"/>
    <col min="7170" max="7170" width="31.90625" style="1" customWidth="1"/>
    <col min="7171" max="7171" width="9.08984375" style="1" customWidth="1"/>
    <col min="7172" max="7175" width="11.08984375" style="1" customWidth="1"/>
    <col min="7176" max="7176" width="10.08984375" style="1" customWidth="1"/>
    <col min="7177" max="7177" width="10.36328125" style="1" customWidth="1"/>
    <col min="7178" max="7178" width="9.6328125" style="1" customWidth="1"/>
    <col min="7179" max="7179" width="7.453125" style="1" customWidth="1"/>
    <col min="7180" max="7180" width="8" style="1" customWidth="1"/>
    <col min="7181" max="7183" width="11.36328125" style="1" customWidth="1"/>
    <col min="7184" max="7185" width="10.36328125" style="1" customWidth="1"/>
    <col min="7186" max="7186" width="9.453125" style="1" customWidth="1"/>
    <col min="7187" max="7188" width="11.6328125" style="1" customWidth="1"/>
    <col min="7189" max="7191" width="10.6328125" style="1" customWidth="1"/>
    <col min="7192" max="7192" width="11" style="1" customWidth="1"/>
    <col min="7193" max="7194" width="11.08984375" style="1" customWidth="1"/>
    <col min="7195" max="7195" width="11" style="1" customWidth="1"/>
    <col min="7196" max="7198" width="11.453125" style="1" customWidth="1"/>
    <col min="7199" max="7199" width="10.6328125" style="1" customWidth="1"/>
    <col min="7200" max="7201" width="11.08984375" style="1" customWidth="1"/>
    <col min="7202" max="7203" width="9" style="1" customWidth="1"/>
    <col min="7204" max="7204" width="24.6328125" style="1" customWidth="1"/>
    <col min="7205" max="7424" width="8.90625" style="1"/>
    <col min="7425" max="7425" width="5" style="1" customWidth="1"/>
    <col min="7426" max="7426" width="31.90625" style="1" customWidth="1"/>
    <col min="7427" max="7427" width="9.08984375" style="1" customWidth="1"/>
    <col min="7428" max="7431" width="11.08984375" style="1" customWidth="1"/>
    <col min="7432" max="7432" width="10.08984375" style="1" customWidth="1"/>
    <col min="7433" max="7433" width="10.36328125" style="1" customWidth="1"/>
    <col min="7434" max="7434" width="9.6328125" style="1" customWidth="1"/>
    <col min="7435" max="7435" width="7.453125" style="1" customWidth="1"/>
    <col min="7436" max="7436" width="8" style="1" customWidth="1"/>
    <col min="7437" max="7439" width="11.36328125" style="1" customWidth="1"/>
    <col min="7440" max="7441" width="10.36328125" style="1" customWidth="1"/>
    <col min="7442" max="7442" width="9.453125" style="1" customWidth="1"/>
    <col min="7443" max="7444" width="11.6328125" style="1" customWidth="1"/>
    <col min="7445" max="7447" width="10.6328125" style="1" customWidth="1"/>
    <col min="7448" max="7448" width="11" style="1" customWidth="1"/>
    <col min="7449" max="7450" width="11.08984375" style="1" customWidth="1"/>
    <col min="7451" max="7451" width="11" style="1" customWidth="1"/>
    <col min="7452" max="7454" width="11.453125" style="1" customWidth="1"/>
    <col min="7455" max="7455" width="10.6328125" style="1" customWidth="1"/>
    <col min="7456" max="7457" width="11.08984375" style="1" customWidth="1"/>
    <col min="7458" max="7459" width="9" style="1" customWidth="1"/>
    <col min="7460" max="7460" width="24.6328125" style="1" customWidth="1"/>
    <col min="7461" max="7680" width="8.90625" style="1"/>
    <col min="7681" max="7681" width="5" style="1" customWidth="1"/>
    <col min="7682" max="7682" width="31.90625" style="1" customWidth="1"/>
    <col min="7683" max="7683" width="9.08984375" style="1" customWidth="1"/>
    <col min="7684" max="7687" width="11.08984375" style="1" customWidth="1"/>
    <col min="7688" max="7688" width="10.08984375" style="1" customWidth="1"/>
    <col min="7689" max="7689" width="10.36328125" style="1" customWidth="1"/>
    <col min="7690" max="7690" width="9.6328125" style="1" customWidth="1"/>
    <col min="7691" max="7691" width="7.453125" style="1" customWidth="1"/>
    <col min="7692" max="7692" width="8" style="1" customWidth="1"/>
    <col min="7693" max="7695" width="11.36328125" style="1" customWidth="1"/>
    <col min="7696" max="7697" width="10.36328125" style="1" customWidth="1"/>
    <col min="7698" max="7698" width="9.453125" style="1" customWidth="1"/>
    <col min="7699" max="7700" width="11.6328125" style="1" customWidth="1"/>
    <col min="7701" max="7703" width="10.6328125" style="1" customWidth="1"/>
    <col min="7704" max="7704" width="11" style="1" customWidth="1"/>
    <col min="7705" max="7706" width="11.08984375" style="1" customWidth="1"/>
    <col min="7707" max="7707" width="11" style="1" customWidth="1"/>
    <col min="7708" max="7710" width="11.453125" style="1" customWidth="1"/>
    <col min="7711" max="7711" width="10.6328125" style="1" customWidth="1"/>
    <col min="7712" max="7713" width="11.08984375" style="1" customWidth="1"/>
    <col min="7714" max="7715" width="9" style="1" customWidth="1"/>
    <col min="7716" max="7716" width="24.6328125" style="1" customWidth="1"/>
    <col min="7717" max="7936" width="8.90625" style="1"/>
    <col min="7937" max="7937" width="5" style="1" customWidth="1"/>
    <col min="7938" max="7938" width="31.90625" style="1" customWidth="1"/>
    <col min="7939" max="7939" width="9.08984375" style="1" customWidth="1"/>
    <col min="7940" max="7943" width="11.08984375" style="1" customWidth="1"/>
    <col min="7944" max="7944" width="10.08984375" style="1" customWidth="1"/>
    <col min="7945" max="7945" width="10.36328125" style="1" customWidth="1"/>
    <col min="7946" max="7946" width="9.6328125" style="1" customWidth="1"/>
    <col min="7947" max="7947" width="7.453125" style="1" customWidth="1"/>
    <col min="7948" max="7948" width="8" style="1" customWidth="1"/>
    <col min="7949" max="7951" width="11.36328125" style="1" customWidth="1"/>
    <col min="7952" max="7953" width="10.36328125" style="1" customWidth="1"/>
    <col min="7954" max="7954" width="9.453125" style="1" customWidth="1"/>
    <col min="7955" max="7956" width="11.6328125" style="1" customWidth="1"/>
    <col min="7957" max="7959" width="10.6328125" style="1" customWidth="1"/>
    <col min="7960" max="7960" width="11" style="1" customWidth="1"/>
    <col min="7961" max="7962" width="11.08984375" style="1" customWidth="1"/>
    <col min="7963" max="7963" width="11" style="1" customWidth="1"/>
    <col min="7964" max="7966" width="11.453125" style="1" customWidth="1"/>
    <col min="7967" max="7967" width="10.6328125" style="1" customWidth="1"/>
    <col min="7968" max="7969" width="11.08984375" style="1" customWidth="1"/>
    <col min="7970" max="7971" width="9" style="1" customWidth="1"/>
    <col min="7972" max="7972" width="24.6328125" style="1" customWidth="1"/>
    <col min="7973" max="8192" width="8.90625" style="1"/>
    <col min="8193" max="8193" width="5" style="1" customWidth="1"/>
    <col min="8194" max="8194" width="31.90625" style="1" customWidth="1"/>
    <col min="8195" max="8195" width="9.08984375" style="1" customWidth="1"/>
    <col min="8196" max="8199" width="11.08984375" style="1" customWidth="1"/>
    <col min="8200" max="8200" width="10.08984375" style="1" customWidth="1"/>
    <col min="8201" max="8201" width="10.36328125" style="1" customWidth="1"/>
    <col min="8202" max="8202" width="9.6328125" style="1" customWidth="1"/>
    <col min="8203" max="8203" width="7.453125" style="1" customWidth="1"/>
    <col min="8204" max="8204" width="8" style="1" customWidth="1"/>
    <col min="8205" max="8207" width="11.36328125" style="1" customWidth="1"/>
    <col min="8208" max="8209" width="10.36328125" style="1" customWidth="1"/>
    <col min="8210" max="8210" width="9.453125" style="1" customWidth="1"/>
    <col min="8211" max="8212" width="11.6328125" style="1" customWidth="1"/>
    <col min="8213" max="8215" width="10.6328125" style="1" customWidth="1"/>
    <col min="8216" max="8216" width="11" style="1" customWidth="1"/>
    <col min="8217" max="8218" width="11.08984375" style="1" customWidth="1"/>
    <col min="8219" max="8219" width="11" style="1" customWidth="1"/>
    <col min="8220" max="8222" width="11.453125" style="1" customWidth="1"/>
    <col min="8223" max="8223" width="10.6328125" style="1" customWidth="1"/>
    <col min="8224" max="8225" width="11.08984375" style="1" customWidth="1"/>
    <col min="8226" max="8227" width="9" style="1" customWidth="1"/>
    <col min="8228" max="8228" width="24.6328125" style="1" customWidth="1"/>
    <col min="8229" max="8448" width="8.90625" style="1"/>
    <col min="8449" max="8449" width="5" style="1" customWidth="1"/>
    <col min="8450" max="8450" width="31.90625" style="1" customWidth="1"/>
    <col min="8451" max="8451" width="9.08984375" style="1" customWidth="1"/>
    <col min="8452" max="8455" width="11.08984375" style="1" customWidth="1"/>
    <col min="8456" max="8456" width="10.08984375" style="1" customWidth="1"/>
    <col min="8457" max="8457" width="10.36328125" style="1" customWidth="1"/>
    <col min="8458" max="8458" width="9.6328125" style="1" customWidth="1"/>
    <col min="8459" max="8459" width="7.453125" style="1" customWidth="1"/>
    <col min="8460" max="8460" width="8" style="1" customWidth="1"/>
    <col min="8461" max="8463" width="11.36328125" style="1" customWidth="1"/>
    <col min="8464" max="8465" width="10.36328125" style="1" customWidth="1"/>
    <col min="8466" max="8466" width="9.453125" style="1" customWidth="1"/>
    <col min="8467" max="8468" width="11.6328125" style="1" customWidth="1"/>
    <col min="8469" max="8471" width="10.6328125" style="1" customWidth="1"/>
    <col min="8472" max="8472" width="11" style="1" customWidth="1"/>
    <col min="8473" max="8474" width="11.08984375" style="1" customWidth="1"/>
    <col min="8475" max="8475" width="11" style="1" customWidth="1"/>
    <col min="8476" max="8478" width="11.453125" style="1" customWidth="1"/>
    <col min="8479" max="8479" width="10.6328125" style="1" customWidth="1"/>
    <col min="8480" max="8481" width="11.08984375" style="1" customWidth="1"/>
    <col min="8482" max="8483" width="9" style="1" customWidth="1"/>
    <col min="8484" max="8484" width="24.6328125" style="1" customWidth="1"/>
    <col min="8485" max="8704" width="8.90625" style="1"/>
    <col min="8705" max="8705" width="5" style="1" customWidth="1"/>
    <col min="8706" max="8706" width="31.90625" style="1" customWidth="1"/>
    <col min="8707" max="8707" width="9.08984375" style="1" customWidth="1"/>
    <col min="8708" max="8711" width="11.08984375" style="1" customWidth="1"/>
    <col min="8712" max="8712" width="10.08984375" style="1" customWidth="1"/>
    <col min="8713" max="8713" width="10.36328125" style="1" customWidth="1"/>
    <col min="8714" max="8714" width="9.6328125" style="1" customWidth="1"/>
    <col min="8715" max="8715" width="7.453125" style="1" customWidth="1"/>
    <col min="8716" max="8716" width="8" style="1" customWidth="1"/>
    <col min="8717" max="8719" width="11.36328125" style="1" customWidth="1"/>
    <col min="8720" max="8721" width="10.36328125" style="1" customWidth="1"/>
    <col min="8722" max="8722" width="9.453125" style="1" customWidth="1"/>
    <col min="8723" max="8724" width="11.6328125" style="1" customWidth="1"/>
    <col min="8725" max="8727" width="10.6328125" style="1" customWidth="1"/>
    <col min="8728" max="8728" width="11" style="1" customWidth="1"/>
    <col min="8729" max="8730" width="11.08984375" style="1" customWidth="1"/>
    <col min="8731" max="8731" width="11" style="1" customWidth="1"/>
    <col min="8732" max="8734" width="11.453125" style="1" customWidth="1"/>
    <col min="8735" max="8735" width="10.6328125" style="1" customWidth="1"/>
    <col min="8736" max="8737" width="11.08984375" style="1" customWidth="1"/>
    <col min="8738" max="8739" width="9" style="1" customWidth="1"/>
    <col min="8740" max="8740" width="24.6328125" style="1" customWidth="1"/>
    <col min="8741" max="8960" width="8.90625" style="1"/>
    <col min="8961" max="8961" width="5" style="1" customWidth="1"/>
    <col min="8962" max="8962" width="31.90625" style="1" customWidth="1"/>
    <col min="8963" max="8963" width="9.08984375" style="1" customWidth="1"/>
    <col min="8964" max="8967" width="11.08984375" style="1" customWidth="1"/>
    <col min="8968" max="8968" width="10.08984375" style="1" customWidth="1"/>
    <col min="8969" max="8969" width="10.36328125" style="1" customWidth="1"/>
    <col min="8970" max="8970" width="9.6328125" style="1" customWidth="1"/>
    <col min="8971" max="8971" width="7.453125" style="1" customWidth="1"/>
    <col min="8972" max="8972" width="8" style="1" customWidth="1"/>
    <col min="8973" max="8975" width="11.36328125" style="1" customWidth="1"/>
    <col min="8976" max="8977" width="10.36328125" style="1" customWidth="1"/>
    <col min="8978" max="8978" width="9.453125" style="1" customWidth="1"/>
    <col min="8979" max="8980" width="11.6328125" style="1" customWidth="1"/>
    <col min="8981" max="8983" width="10.6328125" style="1" customWidth="1"/>
    <col min="8984" max="8984" width="11" style="1" customWidth="1"/>
    <col min="8985" max="8986" width="11.08984375" style="1" customWidth="1"/>
    <col min="8987" max="8987" width="11" style="1" customWidth="1"/>
    <col min="8988" max="8990" width="11.453125" style="1" customWidth="1"/>
    <col min="8991" max="8991" width="10.6328125" style="1" customWidth="1"/>
    <col min="8992" max="8993" width="11.08984375" style="1" customWidth="1"/>
    <col min="8994" max="8995" width="9" style="1" customWidth="1"/>
    <col min="8996" max="8996" width="24.6328125" style="1" customWidth="1"/>
    <col min="8997" max="9216" width="8.90625" style="1"/>
    <col min="9217" max="9217" width="5" style="1" customWidth="1"/>
    <col min="9218" max="9218" width="31.90625" style="1" customWidth="1"/>
    <col min="9219" max="9219" width="9.08984375" style="1" customWidth="1"/>
    <col min="9220" max="9223" width="11.08984375" style="1" customWidth="1"/>
    <col min="9224" max="9224" width="10.08984375" style="1" customWidth="1"/>
    <col min="9225" max="9225" width="10.36328125" style="1" customWidth="1"/>
    <col min="9226" max="9226" width="9.6328125" style="1" customWidth="1"/>
    <col min="9227" max="9227" width="7.453125" style="1" customWidth="1"/>
    <col min="9228" max="9228" width="8" style="1" customWidth="1"/>
    <col min="9229" max="9231" width="11.36328125" style="1" customWidth="1"/>
    <col min="9232" max="9233" width="10.36328125" style="1" customWidth="1"/>
    <col min="9234" max="9234" width="9.453125" style="1" customWidth="1"/>
    <col min="9235" max="9236" width="11.6328125" style="1" customWidth="1"/>
    <col min="9237" max="9239" width="10.6328125" style="1" customWidth="1"/>
    <col min="9240" max="9240" width="11" style="1" customWidth="1"/>
    <col min="9241" max="9242" width="11.08984375" style="1" customWidth="1"/>
    <col min="9243" max="9243" width="11" style="1" customWidth="1"/>
    <col min="9244" max="9246" width="11.453125" style="1" customWidth="1"/>
    <col min="9247" max="9247" width="10.6328125" style="1" customWidth="1"/>
    <col min="9248" max="9249" width="11.08984375" style="1" customWidth="1"/>
    <col min="9250" max="9251" width="9" style="1" customWidth="1"/>
    <col min="9252" max="9252" width="24.6328125" style="1" customWidth="1"/>
    <col min="9253" max="9472" width="8.90625" style="1"/>
    <col min="9473" max="9473" width="5" style="1" customWidth="1"/>
    <col min="9474" max="9474" width="31.90625" style="1" customWidth="1"/>
    <col min="9475" max="9475" width="9.08984375" style="1" customWidth="1"/>
    <col min="9476" max="9479" width="11.08984375" style="1" customWidth="1"/>
    <col min="9480" max="9480" width="10.08984375" style="1" customWidth="1"/>
    <col min="9481" max="9481" width="10.36328125" style="1" customWidth="1"/>
    <col min="9482" max="9482" width="9.6328125" style="1" customWidth="1"/>
    <col min="9483" max="9483" width="7.453125" style="1" customWidth="1"/>
    <col min="9484" max="9484" width="8" style="1" customWidth="1"/>
    <col min="9485" max="9487" width="11.36328125" style="1" customWidth="1"/>
    <col min="9488" max="9489" width="10.36328125" style="1" customWidth="1"/>
    <col min="9490" max="9490" width="9.453125" style="1" customWidth="1"/>
    <col min="9491" max="9492" width="11.6328125" style="1" customWidth="1"/>
    <col min="9493" max="9495" width="10.6328125" style="1" customWidth="1"/>
    <col min="9496" max="9496" width="11" style="1" customWidth="1"/>
    <col min="9497" max="9498" width="11.08984375" style="1" customWidth="1"/>
    <col min="9499" max="9499" width="11" style="1" customWidth="1"/>
    <col min="9500" max="9502" width="11.453125" style="1" customWidth="1"/>
    <col min="9503" max="9503" width="10.6328125" style="1" customWidth="1"/>
    <col min="9504" max="9505" width="11.08984375" style="1" customWidth="1"/>
    <col min="9506" max="9507" width="9" style="1" customWidth="1"/>
    <col min="9508" max="9508" width="24.6328125" style="1" customWidth="1"/>
    <col min="9509" max="9728" width="8.90625" style="1"/>
    <col min="9729" max="9729" width="5" style="1" customWidth="1"/>
    <col min="9730" max="9730" width="31.90625" style="1" customWidth="1"/>
    <col min="9731" max="9731" width="9.08984375" style="1" customWidth="1"/>
    <col min="9732" max="9735" width="11.08984375" style="1" customWidth="1"/>
    <col min="9736" max="9736" width="10.08984375" style="1" customWidth="1"/>
    <col min="9737" max="9737" width="10.36328125" style="1" customWidth="1"/>
    <col min="9738" max="9738" width="9.6328125" style="1" customWidth="1"/>
    <col min="9739" max="9739" width="7.453125" style="1" customWidth="1"/>
    <col min="9740" max="9740" width="8" style="1" customWidth="1"/>
    <col min="9741" max="9743" width="11.36328125" style="1" customWidth="1"/>
    <col min="9744" max="9745" width="10.36328125" style="1" customWidth="1"/>
    <col min="9746" max="9746" width="9.453125" style="1" customWidth="1"/>
    <col min="9747" max="9748" width="11.6328125" style="1" customWidth="1"/>
    <col min="9749" max="9751" width="10.6328125" style="1" customWidth="1"/>
    <col min="9752" max="9752" width="11" style="1" customWidth="1"/>
    <col min="9753" max="9754" width="11.08984375" style="1" customWidth="1"/>
    <col min="9755" max="9755" width="11" style="1" customWidth="1"/>
    <col min="9756" max="9758" width="11.453125" style="1" customWidth="1"/>
    <col min="9759" max="9759" width="10.6328125" style="1" customWidth="1"/>
    <col min="9760" max="9761" width="11.08984375" style="1" customWidth="1"/>
    <col min="9762" max="9763" width="9" style="1" customWidth="1"/>
    <col min="9764" max="9764" width="24.6328125" style="1" customWidth="1"/>
    <col min="9765" max="9984" width="8.90625" style="1"/>
    <col min="9985" max="9985" width="5" style="1" customWidth="1"/>
    <col min="9986" max="9986" width="31.90625" style="1" customWidth="1"/>
    <col min="9987" max="9987" width="9.08984375" style="1" customWidth="1"/>
    <col min="9988" max="9991" width="11.08984375" style="1" customWidth="1"/>
    <col min="9992" max="9992" width="10.08984375" style="1" customWidth="1"/>
    <col min="9993" max="9993" width="10.36328125" style="1" customWidth="1"/>
    <col min="9994" max="9994" width="9.6328125" style="1" customWidth="1"/>
    <col min="9995" max="9995" width="7.453125" style="1" customWidth="1"/>
    <col min="9996" max="9996" width="8" style="1" customWidth="1"/>
    <col min="9997" max="9999" width="11.36328125" style="1" customWidth="1"/>
    <col min="10000" max="10001" width="10.36328125" style="1" customWidth="1"/>
    <col min="10002" max="10002" width="9.453125" style="1" customWidth="1"/>
    <col min="10003" max="10004" width="11.6328125" style="1" customWidth="1"/>
    <col min="10005" max="10007" width="10.6328125" style="1" customWidth="1"/>
    <col min="10008" max="10008" width="11" style="1" customWidth="1"/>
    <col min="10009" max="10010" width="11.08984375" style="1" customWidth="1"/>
    <col min="10011" max="10011" width="11" style="1" customWidth="1"/>
    <col min="10012" max="10014" width="11.453125" style="1" customWidth="1"/>
    <col min="10015" max="10015" width="10.6328125" style="1" customWidth="1"/>
    <col min="10016" max="10017" width="11.08984375" style="1" customWidth="1"/>
    <col min="10018" max="10019" width="9" style="1" customWidth="1"/>
    <col min="10020" max="10020" width="24.6328125" style="1" customWidth="1"/>
    <col min="10021" max="10240" width="8.90625" style="1"/>
    <col min="10241" max="10241" width="5" style="1" customWidth="1"/>
    <col min="10242" max="10242" width="31.90625" style="1" customWidth="1"/>
    <col min="10243" max="10243" width="9.08984375" style="1" customWidth="1"/>
    <col min="10244" max="10247" width="11.08984375" style="1" customWidth="1"/>
    <col min="10248" max="10248" width="10.08984375" style="1" customWidth="1"/>
    <col min="10249" max="10249" width="10.36328125" style="1" customWidth="1"/>
    <col min="10250" max="10250" width="9.6328125" style="1" customWidth="1"/>
    <col min="10251" max="10251" width="7.453125" style="1" customWidth="1"/>
    <col min="10252" max="10252" width="8" style="1" customWidth="1"/>
    <col min="10253" max="10255" width="11.36328125" style="1" customWidth="1"/>
    <col min="10256" max="10257" width="10.36328125" style="1" customWidth="1"/>
    <col min="10258" max="10258" width="9.453125" style="1" customWidth="1"/>
    <col min="10259" max="10260" width="11.6328125" style="1" customWidth="1"/>
    <col min="10261" max="10263" width="10.6328125" style="1" customWidth="1"/>
    <col min="10264" max="10264" width="11" style="1" customWidth="1"/>
    <col min="10265" max="10266" width="11.08984375" style="1" customWidth="1"/>
    <col min="10267" max="10267" width="11" style="1" customWidth="1"/>
    <col min="10268" max="10270" width="11.453125" style="1" customWidth="1"/>
    <col min="10271" max="10271" width="10.6328125" style="1" customWidth="1"/>
    <col min="10272" max="10273" width="11.08984375" style="1" customWidth="1"/>
    <col min="10274" max="10275" width="9" style="1" customWidth="1"/>
    <col min="10276" max="10276" width="24.6328125" style="1" customWidth="1"/>
    <col min="10277" max="10496" width="8.90625" style="1"/>
    <col min="10497" max="10497" width="5" style="1" customWidth="1"/>
    <col min="10498" max="10498" width="31.90625" style="1" customWidth="1"/>
    <col min="10499" max="10499" width="9.08984375" style="1" customWidth="1"/>
    <col min="10500" max="10503" width="11.08984375" style="1" customWidth="1"/>
    <col min="10504" max="10504" width="10.08984375" style="1" customWidth="1"/>
    <col min="10505" max="10505" width="10.36328125" style="1" customWidth="1"/>
    <col min="10506" max="10506" width="9.6328125" style="1" customWidth="1"/>
    <col min="10507" max="10507" width="7.453125" style="1" customWidth="1"/>
    <col min="10508" max="10508" width="8" style="1" customWidth="1"/>
    <col min="10509" max="10511" width="11.36328125" style="1" customWidth="1"/>
    <col min="10512" max="10513" width="10.36328125" style="1" customWidth="1"/>
    <col min="10514" max="10514" width="9.453125" style="1" customWidth="1"/>
    <col min="10515" max="10516" width="11.6328125" style="1" customWidth="1"/>
    <col min="10517" max="10519" width="10.6328125" style="1" customWidth="1"/>
    <col min="10520" max="10520" width="11" style="1" customWidth="1"/>
    <col min="10521" max="10522" width="11.08984375" style="1" customWidth="1"/>
    <col min="10523" max="10523" width="11" style="1" customWidth="1"/>
    <col min="10524" max="10526" width="11.453125" style="1" customWidth="1"/>
    <col min="10527" max="10527" width="10.6328125" style="1" customWidth="1"/>
    <col min="10528" max="10529" width="11.08984375" style="1" customWidth="1"/>
    <col min="10530" max="10531" width="9" style="1" customWidth="1"/>
    <col min="10532" max="10532" width="24.6328125" style="1" customWidth="1"/>
    <col min="10533" max="10752" width="8.90625" style="1"/>
    <col min="10753" max="10753" width="5" style="1" customWidth="1"/>
    <col min="10754" max="10754" width="31.90625" style="1" customWidth="1"/>
    <col min="10755" max="10755" width="9.08984375" style="1" customWidth="1"/>
    <col min="10756" max="10759" width="11.08984375" style="1" customWidth="1"/>
    <col min="10760" max="10760" width="10.08984375" style="1" customWidth="1"/>
    <col min="10761" max="10761" width="10.36328125" style="1" customWidth="1"/>
    <col min="10762" max="10762" width="9.6328125" style="1" customWidth="1"/>
    <col min="10763" max="10763" width="7.453125" style="1" customWidth="1"/>
    <col min="10764" max="10764" width="8" style="1" customWidth="1"/>
    <col min="10765" max="10767" width="11.36328125" style="1" customWidth="1"/>
    <col min="10768" max="10769" width="10.36328125" style="1" customWidth="1"/>
    <col min="10770" max="10770" width="9.453125" style="1" customWidth="1"/>
    <col min="10771" max="10772" width="11.6328125" style="1" customWidth="1"/>
    <col min="10773" max="10775" width="10.6328125" style="1" customWidth="1"/>
    <col min="10776" max="10776" width="11" style="1" customWidth="1"/>
    <col min="10777" max="10778" width="11.08984375" style="1" customWidth="1"/>
    <col min="10779" max="10779" width="11" style="1" customWidth="1"/>
    <col min="10780" max="10782" width="11.453125" style="1" customWidth="1"/>
    <col min="10783" max="10783" width="10.6328125" style="1" customWidth="1"/>
    <col min="10784" max="10785" width="11.08984375" style="1" customWidth="1"/>
    <col min="10786" max="10787" width="9" style="1" customWidth="1"/>
    <col min="10788" max="10788" width="24.6328125" style="1" customWidth="1"/>
    <col min="10789" max="11008" width="8.90625" style="1"/>
    <col min="11009" max="11009" width="5" style="1" customWidth="1"/>
    <col min="11010" max="11010" width="31.90625" style="1" customWidth="1"/>
    <col min="11011" max="11011" width="9.08984375" style="1" customWidth="1"/>
    <col min="11012" max="11015" width="11.08984375" style="1" customWidth="1"/>
    <col min="11016" max="11016" width="10.08984375" style="1" customWidth="1"/>
    <col min="11017" max="11017" width="10.36328125" style="1" customWidth="1"/>
    <col min="11018" max="11018" width="9.6328125" style="1" customWidth="1"/>
    <col min="11019" max="11019" width="7.453125" style="1" customWidth="1"/>
    <col min="11020" max="11020" width="8" style="1" customWidth="1"/>
    <col min="11021" max="11023" width="11.36328125" style="1" customWidth="1"/>
    <col min="11024" max="11025" width="10.36328125" style="1" customWidth="1"/>
    <col min="11026" max="11026" width="9.453125" style="1" customWidth="1"/>
    <col min="11027" max="11028" width="11.6328125" style="1" customWidth="1"/>
    <col min="11029" max="11031" width="10.6328125" style="1" customWidth="1"/>
    <col min="11032" max="11032" width="11" style="1" customWidth="1"/>
    <col min="11033" max="11034" width="11.08984375" style="1" customWidth="1"/>
    <col min="11035" max="11035" width="11" style="1" customWidth="1"/>
    <col min="11036" max="11038" width="11.453125" style="1" customWidth="1"/>
    <col min="11039" max="11039" width="10.6328125" style="1" customWidth="1"/>
    <col min="11040" max="11041" width="11.08984375" style="1" customWidth="1"/>
    <col min="11042" max="11043" width="9" style="1" customWidth="1"/>
    <col min="11044" max="11044" width="24.6328125" style="1" customWidth="1"/>
    <col min="11045" max="11264" width="8.90625" style="1"/>
    <col min="11265" max="11265" width="5" style="1" customWidth="1"/>
    <col min="11266" max="11266" width="31.90625" style="1" customWidth="1"/>
    <col min="11267" max="11267" width="9.08984375" style="1" customWidth="1"/>
    <col min="11268" max="11271" width="11.08984375" style="1" customWidth="1"/>
    <col min="11272" max="11272" width="10.08984375" style="1" customWidth="1"/>
    <col min="11273" max="11273" width="10.36328125" style="1" customWidth="1"/>
    <col min="11274" max="11274" width="9.6328125" style="1" customWidth="1"/>
    <col min="11275" max="11275" width="7.453125" style="1" customWidth="1"/>
    <col min="11276" max="11276" width="8" style="1" customWidth="1"/>
    <col min="11277" max="11279" width="11.36328125" style="1" customWidth="1"/>
    <col min="11280" max="11281" width="10.36328125" style="1" customWidth="1"/>
    <col min="11282" max="11282" width="9.453125" style="1" customWidth="1"/>
    <col min="11283" max="11284" width="11.6328125" style="1" customWidth="1"/>
    <col min="11285" max="11287" width="10.6328125" style="1" customWidth="1"/>
    <col min="11288" max="11288" width="11" style="1" customWidth="1"/>
    <col min="11289" max="11290" width="11.08984375" style="1" customWidth="1"/>
    <col min="11291" max="11291" width="11" style="1" customWidth="1"/>
    <col min="11292" max="11294" width="11.453125" style="1" customWidth="1"/>
    <col min="11295" max="11295" width="10.6328125" style="1" customWidth="1"/>
    <col min="11296" max="11297" width="11.08984375" style="1" customWidth="1"/>
    <col min="11298" max="11299" width="9" style="1" customWidth="1"/>
    <col min="11300" max="11300" width="24.6328125" style="1" customWidth="1"/>
    <col min="11301" max="11520" width="8.90625" style="1"/>
    <col min="11521" max="11521" width="5" style="1" customWidth="1"/>
    <col min="11522" max="11522" width="31.90625" style="1" customWidth="1"/>
    <col min="11523" max="11523" width="9.08984375" style="1" customWidth="1"/>
    <col min="11524" max="11527" width="11.08984375" style="1" customWidth="1"/>
    <col min="11528" max="11528" width="10.08984375" style="1" customWidth="1"/>
    <col min="11529" max="11529" width="10.36328125" style="1" customWidth="1"/>
    <col min="11530" max="11530" width="9.6328125" style="1" customWidth="1"/>
    <col min="11531" max="11531" width="7.453125" style="1" customWidth="1"/>
    <col min="11532" max="11532" width="8" style="1" customWidth="1"/>
    <col min="11533" max="11535" width="11.36328125" style="1" customWidth="1"/>
    <col min="11536" max="11537" width="10.36328125" style="1" customWidth="1"/>
    <col min="11538" max="11538" width="9.453125" style="1" customWidth="1"/>
    <col min="11539" max="11540" width="11.6328125" style="1" customWidth="1"/>
    <col min="11541" max="11543" width="10.6328125" style="1" customWidth="1"/>
    <col min="11544" max="11544" width="11" style="1" customWidth="1"/>
    <col min="11545" max="11546" width="11.08984375" style="1" customWidth="1"/>
    <col min="11547" max="11547" width="11" style="1" customWidth="1"/>
    <col min="11548" max="11550" width="11.453125" style="1" customWidth="1"/>
    <col min="11551" max="11551" width="10.6328125" style="1" customWidth="1"/>
    <col min="11552" max="11553" width="11.08984375" style="1" customWidth="1"/>
    <col min="11554" max="11555" width="9" style="1" customWidth="1"/>
    <col min="11556" max="11556" width="24.6328125" style="1" customWidth="1"/>
    <col min="11557" max="11776" width="8.90625" style="1"/>
    <col min="11777" max="11777" width="5" style="1" customWidth="1"/>
    <col min="11778" max="11778" width="31.90625" style="1" customWidth="1"/>
    <col min="11779" max="11779" width="9.08984375" style="1" customWidth="1"/>
    <col min="11780" max="11783" width="11.08984375" style="1" customWidth="1"/>
    <col min="11784" max="11784" width="10.08984375" style="1" customWidth="1"/>
    <col min="11785" max="11785" width="10.36328125" style="1" customWidth="1"/>
    <col min="11786" max="11786" width="9.6328125" style="1" customWidth="1"/>
    <col min="11787" max="11787" width="7.453125" style="1" customWidth="1"/>
    <col min="11788" max="11788" width="8" style="1" customWidth="1"/>
    <col min="11789" max="11791" width="11.36328125" style="1" customWidth="1"/>
    <col min="11792" max="11793" width="10.36328125" style="1" customWidth="1"/>
    <col min="11794" max="11794" width="9.453125" style="1" customWidth="1"/>
    <col min="11795" max="11796" width="11.6328125" style="1" customWidth="1"/>
    <col min="11797" max="11799" width="10.6328125" style="1" customWidth="1"/>
    <col min="11800" max="11800" width="11" style="1" customWidth="1"/>
    <col min="11801" max="11802" width="11.08984375" style="1" customWidth="1"/>
    <col min="11803" max="11803" width="11" style="1" customWidth="1"/>
    <col min="11804" max="11806" width="11.453125" style="1" customWidth="1"/>
    <col min="11807" max="11807" width="10.6328125" style="1" customWidth="1"/>
    <col min="11808" max="11809" width="11.08984375" style="1" customWidth="1"/>
    <col min="11810" max="11811" width="9" style="1" customWidth="1"/>
    <col min="11812" max="11812" width="24.6328125" style="1" customWidth="1"/>
    <col min="11813" max="12032" width="8.90625" style="1"/>
    <col min="12033" max="12033" width="5" style="1" customWidth="1"/>
    <col min="12034" max="12034" width="31.90625" style="1" customWidth="1"/>
    <col min="12035" max="12035" width="9.08984375" style="1" customWidth="1"/>
    <col min="12036" max="12039" width="11.08984375" style="1" customWidth="1"/>
    <col min="12040" max="12040" width="10.08984375" style="1" customWidth="1"/>
    <col min="12041" max="12041" width="10.36328125" style="1" customWidth="1"/>
    <col min="12042" max="12042" width="9.6328125" style="1" customWidth="1"/>
    <col min="12043" max="12043" width="7.453125" style="1" customWidth="1"/>
    <col min="12044" max="12044" width="8" style="1" customWidth="1"/>
    <col min="12045" max="12047" width="11.36328125" style="1" customWidth="1"/>
    <col min="12048" max="12049" width="10.36328125" style="1" customWidth="1"/>
    <col min="12050" max="12050" width="9.453125" style="1" customWidth="1"/>
    <col min="12051" max="12052" width="11.6328125" style="1" customWidth="1"/>
    <col min="12053" max="12055" width="10.6328125" style="1" customWidth="1"/>
    <col min="12056" max="12056" width="11" style="1" customWidth="1"/>
    <col min="12057" max="12058" width="11.08984375" style="1" customWidth="1"/>
    <col min="12059" max="12059" width="11" style="1" customWidth="1"/>
    <col min="12060" max="12062" width="11.453125" style="1" customWidth="1"/>
    <col min="12063" max="12063" width="10.6328125" style="1" customWidth="1"/>
    <col min="12064" max="12065" width="11.08984375" style="1" customWidth="1"/>
    <col min="12066" max="12067" width="9" style="1" customWidth="1"/>
    <col min="12068" max="12068" width="24.6328125" style="1" customWidth="1"/>
    <col min="12069" max="12288" width="8.90625" style="1"/>
    <col min="12289" max="12289" width="5" style="1" customWidth="1"/>
    <col min="12290" max="12290" width="31.90625" style="1" customWidth="1"/>
    <col min="12291" max="12291" width="9.08984375" style="1" customWidth="1"/>
    <col min="12292" max="12295" width="11.08984375" style="1" customWidth="1"/>
    <col min="12296" max="12296" width="10.08984375" style="1" customWidth="1"/>
    <col min="12297" max="12297" width="10.36328125" style="1" customWidth="1"/>
    <col min="12298" max="12298" width="9.6328125" style="1" customWidth="1"/>
    <col min="12299" max="12299" width="7.453125" style="1" customWidth="1"/>
    <col min="12300" max="12300" width="8" style="1" customWidth="1"/>
    <col min="12301" max="12303" width="11.36328125" style="1" customWidth="1"/>
    <col min="12304" max="12305" width="10.36328125" style="1" customWidth="1"/>
    <col min="12306" max="12306" width="9.453125" style="1" customWidth="1"/>
    <col min="12307" max="12308" width="11.6328125" style="1" customWidth="1"/>
    <col min="12309" max="12311" width="10.6328125" style="1" customWidth="1"/>
    <col min="12312" max="12312" width="11" style="1" customWidth="1"/>
    <col min="12313" max="12314" width="11.08984375" style="1" customWidth="1"/>
    <col min="12315" max="12315" width="11" style="1" customWidth="1"/>
    <col min="12316" max="12318" width="11.453125" style="1" customWidth="1"/>
    <col min="12319" max="12319" width="10.6328125" style="1" customWidth="1"/>
    <col min="12320" max="12321" width="11.08984375" style="1" customWidth="1"/>
    <col min="12322" max="12323" width="9" style="1" customWidth="1"/>
    <col min="12324" max="12324" width="24.6328125" style="1" customWidth="1"/>
    <col min="12325" max="12544" width="8.90625" style="1"/>
    <col min="12545" max="12545" width="5" style="1" customWidth="1"/>
    <col min="12546" max="12546" width="31.90625" style="1" customWidth="1"/>
    <col min="12547" max="12547" width="9.08984375" style="1" customWidth="1"/>
    <col min="12548" max="12551" width="11.08984375" style="1" customWidth="1"/>
    <col min="12552" max="12552" width="10.08984375" style="1" customWidth="1"/>
    <col min="12553" max="12553" width="10.36328125" style="1" customWidth="1"/>
    <col min="12554" max="12554" width="9.6328125" style="1" customWidth="1"/>
    <col min="12555" max="12555" width="7.453125" style="1" customWidth="1"/>
    <col min="12556" max="12556" width="8" style="1" customWidth="1"/>
    <col min="12557" max="12559" width="11.36328125" style="1" customWidth="1"/>
    <col min="12560" max="12561" width="10.36328125" style="1" customWidth="1"/>
    <col min="12562" max="12562" width="9.453125" style="1" customWidth="1"/>
    <col min="12563" max="12564" width="11.6328125" style="1" customWidth="1"/>
    <col min="12565" max="12567" width="10.6328125" style="1" customWidth="1"/>
    <col min="12568" max="12568" width="11" style="1" customWidth="1"/>
    <col min="12569" max="12570" width="11.08984375" style="1" customWidth="1"/>
    <col min="12571" max="12571" width="11" style="1" customWidth="1"/>
    <col min="12572" max="12574" width="11.453125" style="1" customWidth="1"/>
    <col min="12575" max="12575" width="10.6328125" style="1" customWidth="1"/>
    <col min="12576" max="12577" width="11.08984375" style="1" customWidth="1"/>
    <col min="12578" max="12579" width="9" style="1" customWidth="1"/>
    <col min="12580" max="12580" width="24.6328125" style="1" customWidth="1"/>
    <col min="12581" max="12800" width="8.90625" style="1"/>
    <col min="12801" max="12801" width="5" style="1" customWidth="1"/>
    <col min="12802" max="12802" width="31.90625" style="1" customWidth="1"/>
    <col min="12803" max="12803" width="9.08984375" style="1" customWidth="1"/>
    <col min="12804" max="12807" width="11.08984375" style="1" customWidth="1"/>
    <col min="12808" max="12808" width="10.08984375" style="1" customWidth="1"/>
    <col min="12809" max="12809" width="10.36328125" style="1" customWidth="1"/>
    <col min="12810" max="12810" width="9.6328125" style="1" customWidth="1"/>
    <col min="12811" max="12811" width="7.453125" style="1" customWidth="1"/>
    <col min="12812" max="12812" width="8" style="1" customWidth="1"/>
    <col min="12813" max="12815" width="11.36328125" style="1" customWidth="1"/>
    <col min="12816" max="12817" width="10.36328125" style="1" customWidth="1"/>
    <col min="12818" max="12818" width="9.453125" style="1" customWidth="1"/>
    <col min="12819" max="12820" width="11.6328125" style="1" customWidth="1"/>
    <col min="12821" max="12823" width="10.6328125" style="1" customWidth="1"/>
    <col min="12824" max="12824" width="11" style="1" customWidth="1"/>
    <col min="12825" max="12826" width="11.08984375" style="1" customWidth="1"/>
    <col min="12827" max="12827" width="11" style="1" customWidth="1"/>
    <col min="12828" max="12830" width="11.453125" style="1" customWidth="1"/>
    <col min="12831" max="12831" width="10.6328125" style="1" customWidth="1"/>
    <col min="12832" max="12833" width="11.08984375" style="1" customWidth="1"/>
    <col min="12834" max="12835" width="9" style="1" customWidth="1"/>
    <col min="12836" max="12836" width="24.6328125" style="1" customWidth="1"/>
    <col min="12837" max="13056" width="8.90625" style="1"/>
    <col min="13057" max="13057" width="5" style="1" customWidth="1"/>
    <col min="13058" max="13058" width="31.90625" style="1" customWidth="1"/>
    <col min="13059" max="13059" width="9.08984375" style="1" customWidth="1"/>
    <col min="13060" max="13063" width="11.08984375" style="1" customWidth="1"/>
    <col min="13064" max="13064" width="10.08984375" style="1" customWidth="1"/>
    <col min="13065" max="13065" width="10.36328125" style="1" customWidth="1"/>
    <col min="13066" max="13066" width="9.6328125" style="1" customWidth="1"/>
    <col min="13067" max="13067" width="7.453125" style="1" customWidth="1"/>
    <col min="13068" max="13068" width="8" style="1" customWidth="1"/>
    <col min="13069" max="13071" width="11.36328125" style="1" customWidth="1"/>
    <col min="13072" max="13073" width="10.36328125" style="1" customWidth="1"/>
    <col min="13074" max="13074" width="9.453125" style="1" customWidth="1"/>
    <col min="13075" max="13076" width="11.6328125" style="1" customWidth="1"/>
    <col min="13077" max="13079" width="10.6328125" style="1" customWidth="1"/>
    <col min="13080" max="13080" width="11" style="1" customWidth="1"/>
    <col min="13081" max="13082" width="11.08984375" style="1" customWidth="1"/>
    <col min="13083" max="13083" width="11" style="1" customWidth="1"/>
    <col min="13084" max="13086" width="11.453125" style="1" customWidth="1"/>
    <col min="13087" max="13087" width="10.6328125" style="1" customWidth="1"/>
    <col min="13088" max="13089" width="11.08984375" style="1" customWidth="1"/>
    <col min="13090" max="13091" width="9" style="1" customWidth="1"/>
    <col min="13092" max="13092" width="24.6328125" style="1" customWidth="1"/>
    <col min="13093" max="13312" width="8.90625" style="1"/>
    <col min="13313" max="13313" width="5" style="1" customWidth="1"/>
    <col min="13314" max="13314" width="31.90625" style="1" customWidth="1"/>
    <col min="13315" max="13315" width="9.08984375" style="1" customWidth="1"/>
    <col min="13316" max="13319" width="11.08984375" style="1" customWidth="1"/>
    <col min="13320" max="13320" width="10.08984375" style="1" customWidth="1"/>
    <col min="13321" max="13321" width="10.36328125" style="1" customWidth="1"/>
    <col min="13322" max="13322" width="9.6328125" style="1" customWidth="1"/>
    <col min="13323" max="13323" width="7.453125" style="1" customWidth="1"/>
    <col min="13324" max="13324" width="8" style="1" customWidth="1"/>
    <col min="13325" max="13327" width="11.36328125" style="1" customWidth="1"/>
    <col min="13328" max="13329" width="10.36328125" style="1" customWidth="1"/>
    <col min="13330" max="13330" width="9.453125" style="1" customWidth="1"/>
    <col min="13331" max="13332" width="11.6328125" style="1" customWidth="1"/>
    <col min="13333" max="13335" width="10.6328125" style="1" customWidth="1"/>
    <col min="13336" max="13336" width="11" style="1" customWidth="1"/>
    <col min="13337" max="13338" width="11.08984375" style="1" customWidth="1"/>
    <col min="13339" max="13339" width="11" style="1" customWidth="1"/>
    <col min="13340" max="13342" width="11.453125" style="1" customWidth="1"/>
    <col min="13343" max="13343" width="10.6328125" style="1" customWidth="1"/>
    <col min="13344" max="13345" width="11.08984375" style="1" customWidth="1"/>
    <col min="13346" max="13347" width="9" style="1" customWidth="1"/>
    <col min="13348" max="13348" width="24.6328125" style="1" customWidth="1"/>
    <col min="13349" max="13568" width="8.90625" style="1"/>
    <col min="13569" max="13569" width="5" style="1" customWidth="1"/>
    <col min="13570" max="13570" width="31.90625" style="1" customWidth="1"/>
    <col min="13571" max="13571" width="9.08984375" style="1" customWidth="1"/>
    <col min="13572" max="13575" width="11.08984375" style="1" customWidth="1"/>
    <col min="13576" max="13576" width="10.08984375" style="1" customWidth="1"/>
    <col min="13577" max="13577" width="10.36328125" style="1" customWidth="1"/>
    <col min="13578" max="13578" width="9.6328125" style="1" customWidth="1"/>
    <col min="13579" max="13579" width="7.453125" style="1" customWidth="1"/>
    <col min="13580" max="13580" width="8" style="1" customWidth="1"/>
    <col min="13581" max="13583" width="11.36328125" style="1" customWidth="1"/>
    <col min="13584" max="13585" width="10.36328125" style="1" customWidth="1"/>
    <col min="13586" max="13586" width="9.453125" style="1" customWidth="1"/>
    <col min="13587" max="13588" width="11.6328125" style="1" customWidth="1"/>
    <col min="13589" max="13591" width="10.6328125" style="1" customWidth="1"/>
    <col min="13592" max="13592" width="11" style="1" customWidth="1"/>
    <col min="13593" max="13594" width="11.08984375" style="1" customWidth="1"/>
    <col min="13595" max="13595" width="11" style="1" customWidth="1"/>
    <col min="13596" max="13598" width="11.453125" style="1" customWidth="1"/>
    <col min="13599" max="13599" width="10.6328125" style="1" customWidth="1"/>
    <col min="13600" max="13601" width="11.08984375" style="1" customWidth="1"/>
    <col min="13602" max="13603" width="9" style="1" customWidth="1"/>
    <col min="13604" max="13604" width="24.6328125" style="1" customWidth="1"/>
    <col min="13605" max="13824" width="8.90625" style="1"/>
    <col min="13825" max="13825" width="5" style="1" customWidth="1"/>
    <col min="13826" max="13826" width="31.90625" style="1" customWidth="1"/>
    <col min="13827" max="13827" width="9.08984375" style="1" customWidth="1"/>
    <col min="13828" max="13831" width="11.08984375" style="1" customWidth="1"/>
    <col min="13832" max="13832" width="10.08984375" style="1" customWidth="1"/>
    <col min="13833" max="13833" width="10.36328125" style="1" customWidth="1"/>
    <col min="13834" max="13834" width="9.6328125" style="1" customWidth="1"/>
    <col min="13835" max="13835" width="7.453125" style="1" customWidth="1"/>
    <col min="13836" max="13836" width="8" style="1" customWidth="1"/>
    <col min="13837" max="13839" width="11.36328125" style="1" customWidth="1"/>
    <col min="13840" max="13841" width="10.36328125" style="1" customWidth="1"/>
    <col min="13842" max="13842" width="9.453125" style="1" customWidth="1"/>
    <col min="13843" max="13844" width="11.6328125" style="1" customWidth="1"/>
    <col min="13845" max="13847" width="10.6328125" style="1" customWidth="1"/>
    <col min="13848" max="13848" width="11" style="1" customWidth="1"/>
    <col min="13849" max="13850" width="11.08984375" style="1" customWidth="1"/>
    <col min="13851" max="13851" width="11" style="1" customWidth="1"/>
    <col min="13852" max="13854" width="11.453125" style="1" customWidth="1"/>
    <col min="13855" max="13855" width="10.6328125" style="1" customWidth="1"/>
    <col min="13856" max="13857" width="11.08984375" style="1" customWidth="1"/>
    <col min="13858" max="13859" width="9" style="1" customWidth="1"/>
    <col min="13860" max="13860" width="24.6328125" style="1" customWidth="1"/>
    <col min="13861" max="14080" width="8.90625" style="1"/>
    <col min="14081" max="14081" width="5" style="1" customWidth="1"/>
    <col min="14082" max="14082" width="31.90625" style="1" customWidth="1"/>
    <col min="14083" max="14083" width="9.08984375" style="1" customWidth="1"/>
    <col min="14084" max="14087" width="11.08984375" style="1" customWidth="1"/>
    <col min="14088" max="14088" width="10.08984375" style="1" customWidth="1"/>
    <col min="14089" max="14089" width="10.36328125" style="1" customWidth="1"/>
    <col min="14090" max="14090" width="9.6328125" style="1" customWidth="1"/>
    <col min="14091" max="14091" width="7.453125" style="1" customWidth="1"/>
    <col min="14092" max="14092" width="8" style="1" customWidth="1"/>
    <col min="14093" max="14095" width="11.36328125" style="1" customWidth="1"/>
    <col min="14096" max="14097" width="10.36328125" style="1" customWidth="1"/>
    <col min="14098" max="14098" width="9.453125" style="1" customWidth="1"/>
    <col min="14099" max="14100" width="11.6328125" style="1" customWidth="1"/>
    <col min="14101" max="14103" width="10.6328125" style="1" customWidth="1"/>
    <col min="14104" max="14104" width="11" style="1" customWidth="1"/>
    <col min="14105" max="14106" width="11.08984375" style="1" customWidth="1"/>
    <col min="14107" max="14107" width="11" style="1" customWidth="1"/>
    <col min="14108" max="14110" width="11.453125" style="1" customWidth="1"/>
    <col min="14111" max="14111" width="10.6328125" style="1" customWidth="1"/>
    <col min="14112" max="14113" width="11.08984375" style="1" customWidth="1"/>
    <col min="14114" max="14115" width="9" style="1" customWidth="1"/>
    <col min="14116" max="14116" width="24.6328125" style="1" customWidth="1"/>
    <col min="14117" max="14336" width="8.90625" style="1"/>
    <col min="14337" max="14337" width="5" style="1" customWidth="1"/>
    <col min="14338" max="14338" width="31.90625" style="1" customWidth="1"/>
    <col min="14339" max="14339" width="9.08984375" style="1" customWidth="1"/>
    <col min="14340" max="14343" width="11.08984375" style="1" customWidth="1"/>
    <col min="14344" max="14344" width="10.08984375" style="1" customWidth="1"/>
    <col min="14345" max="14345" width="10.36328125" style="1" customWidth="1"/>
    <col min="14346" max="14346" width="9.6328125" style="1" customWidth="1"/>
    <col min="14347" max="14347" width="7.453125" style="1" customWidth="1"/>
    <col min="14348" max="14348" width="8" style="1" customWidth="1"/>
    <col min="14349" max="14351" width="11.36328125" style="1" customWidth="1"/>
    <col min="14352" max="14353" width="10.36328125" style="1" customWidth="1"/>
    <col min="14354" max="14354" width="9.453125" style="1" customWidth="1"/>
    <col min="14355" max="14356" width="11.6328125" style="1" customWidth="1"/>
    <col min="14357" max="14359" width="10.6328125" style="1" customWidth="1"/>
    <col min="14360" max="14360" width="11" style="1" customWidth="1"/>
    <col min="14361" max="14362" width="11.08984375" style="1" customWidth="1"/>
    <col min="14363" max="14363" width="11" style="1" customWidth="1"/>
    <col min="14364" max="14366" width="11.453125" style="1" customWidth="1"/>
    <col min="14367" max="14367" width="10.6328125" style="1" customWidth="1"/>
    <col min="14368" max="14369" width="11.08984375" style="1" customWidth="1"/>
    <col min="14370" max="14371" width="9" style="1" customWidth="1"/>
    <col min="14372" max="14372" width="24.6328125" style="1" customWidth="1"/>
    <col min="14373" max="14592" width="8.90625" style="1"/>
    <col min="14593" max="14593" width="5" style="1" customWidth="1"/>
    <col min="14594" max="14594" width="31.90625" style="1" customWidth="1"/>
    <col min="14595" max="14595" width="9.08984375" style="1" customWidth="1"/>
    <col min="14596" max="14599" width="11.08984375" style="1" customWidth="1"/>
    <col min="14600" max="14600" width="10.08984375" style="1" customWidth="1"/>
    <col min="14601" max="14601" width="10.36328125" style="1" customWidth="1"/>
    <col min="14602" max="14602" width="9.6328125" style="1" customWidth="1"/>
    <col min="14603" max="14603" width="7.453125" style="1" customWidth="1"/>
    <col min="14604" max="14604" width="8" style="1" customWidth="1"/>
    <col min="14605" max="14607" width="11.36328125" style="1" customWidth="1"/>
    <col min="14608" max="14609" width="10.36328125" style="1" customWidth="1"/>
    <col min="14610" max="14610" width="9.453125" style="1" customWidth="1"/>
    <col min="14611" max="14612" width="11.6328125" style="1" customWidth="1"/>
    <col min="14613" max="14615" width="10.6328125" style="1" customWidth="1"/>
    <col min="14616" max="14616" width="11" style="1" customWidth="1"/>
    <col min="14617" max="14618" width="11.08984375" style="1" customWidth="1"/>
    <col min="14619" max="14619" width="11" style="1" customWidth="1"/>
    <col min="14620" max="14622" width="11.453125" style="1" customWidth="1"/>
    <col min="14623" max="14623" width="10.6328125" style="1" customWidth="1"/>
    <col min="14624" max="14625" width="11.08984375" style="1" customWidth="1"/>
    <col min="14626" max="14627" width="9" style="1" customWidth="1"/>
    <col min="14628" max="14628" width="24.6328125" style="1" customWidth="1"/>
    <col min="14629" max="14848" width="8.90625" style="1"/>
    <col min="14849" max="14849" width="5" style="1" customWidth="1"/>
    <col min="14850" max="14850" width="31.90625" style="1" customWidth="1"/>
    <col min="14851" max="14851" width="9.08984375" style="1" customWidth="1"/>
    <col min="14852" max="14855" width="11.08984375" style="1" customWidth="1"/>
    <col min="14856" max="14856" width="10.08984375" style="1" customWidth="1"/>
    <col min="14857" max="14857" width="10.36328125" style="1" customWidth="1"/>
    <col min="14858" max="14858" width="9.6328125" style="1" customWidth="1"/>
    <col min="14859" max="14859" width="7.453125" style="1" customWidth="1"/>
    <col min="14860" max="14860" width="8" style="1" customWidth="1"/>
    <col min="14861" max="14863" width="11.36328125" style="1" customWidth="1"/>
    <col min="14864" max="14865" width="10.36328125" style="1" customWidth="1"/>
    <col min="14866" max="14866" width="9.453125" style="1" customWidth="1"/>
    <col min="14867" max="14868" width="11.6328125" style="1" customWidth="1"/>
    <col min="14869" max="14871" width="10.6328125" style="1" customWidth="1"/>
    <col min="14872" max="14872" width="11" style="1" customWidth="1"/>
    <col min="14873" max="14874" width="11.08984375" style="1" customWidth="1"/>
    <col min="14875" max="14875" width="11" style="1" customWidth="1"/>
    <col min="14876" max="14878" width="11.453125" style="1" customWidth="1"/>
    <col min="14879" max="14879" width="10.6328125" style="1" customWidth="1"/>
    <col min="14880" max="14881" width="11.08984375" style="1" customWidth="1"/>
    <col min="14882" max="14883" width="9" style="1" customWidth="1"/>
    <col min="14884" max="14884" width="24.6328125" style="1" customWidth="1"/>
    <col min="14885" max="15104" width="8.90625" style="1"/>
    <col min="15105" max="15105" width="5" style="1" customWidth="1"/>
    <col min="15106" max="15106" width="31.90625" style="1" customWidth="1"/>
    <col min="15107" max="15107" width="9.08984375" style="1" customWidth="1"/>
    <col min="15108" max="15111" width="11.08984375" style="1" customWidth="1"/>
    <col min="15112" max="15112" width="10.08984375" style="1" customWidth="1"/>
    <col min="15113" max="15113" width="10.36328125" style="1" customWidth="1"/>
    <col min="15114" max="15114" width="9.6328125" style="1" customWidth="1"/>
    <col min="15115" max="15115" width="7.453125" style="1" customWidth="1"/>
    <col min="15116" max="15116" width="8" style="1" customWidth="1"/>
    <col min="15117" max="15119" width="11.36328125" style="1" customWidth="1"/>
    <col min="15120" max="15121" width="10.36328125" style="1" customWidth="1"/>
    <col min="15122" max="15122" width="9.453125" style="1" customWidth="1"/>
    <col min="15123" max="15124" width="11.6328125" style="1" customWidth="1"/>
    <col min="15125" max="15127" width="10.6328125" style="1" customWidth="1"/>
    <col min="15128" max="15128" width="11" style="1" customWidth="1"/>
    <col min="15129" max="15130" width="11.08984375" style="1" customWidth="1"/>
    <col min="15131" max="15131" width="11" style="1" customWidth="1"/>
    <col min="15132" max="15134" width="11.453125" style="1" customWidth="1"/>
    <col min="15135" max="15135" width="10.6328125" style="1" customWidth="1"/>
    <col min="15136" max="15137" width="11.08984375" style="1" customWidth="1"/>
    <col min="15138" max="15139" width="9" style="1" customWidth="1"/>
    <col min="15140" max="15140" width="24.6328125" style="1" customWidth="1"/>
    <col min="15141" max="15360" width="8.90625" style="1"/>
    <col min="15361" max="15361" width="5" style="1" customWidth="1"/>
    <col min="15362" max="15362" width="31.90625" style="1" customWidth="1"/>
    <col min="15363" max="15363" width="9.08984375" style="1" customWidth="1"/>
    <col min="15364" max="15367" width="11.08984375" style="1" customWidth="1"/>
    <col min="15368" max="15368" width="10.08984375" style="1" customWidth="1"/>
    <col min="15369" max="15369" width="10.36328125" style="1" customWidth="1"/>
    <col min="15370" max="15370" width="9.6328125" style="1" customWidth="1"/>
    <col min="15371" max="15371" width="7.453125" style="1" customWidth="1"/>
    <col min="15372" max="15372" width="8" style="1" customWidth="1"/>
    <col min="15373" max="15375" width="11.36328125" style="1" customWidth="1"/>
    <col min="15376" max="15377" width="10.36328125" style="1" customWidth="1"/>
    <col min="15378" max="15378" width="9.453125" style="1" customWidth="1"/>
    <col min="15379" max="15380" width="11.6328125" style="1" customWidth="1"/>
    <col min="15381" max="15383" width="10.6328125" style="1" customWidth="1"/>
    <col min="15384" max="15384" width="11" style="1" customWidth="1"/>
    <col min="15385" max="15386" width="11.08984375" style="1" customWidth="1"/>
    <col min="15387" max="15387" width="11" style="1" customWidth="1"/>
    <col min="15388" max="15390" width="11.453125" style="1" customWidth="1"/>
    <col min="15391" max="15391" width="10.6328125" style="1" customWidth="1"/>
    <col min="15392" max="15393" width="11.08984375" style="1" customWidth="1"/>
    <col min="15394" max="15395" width="9" style="1" customWidth="1"/>
    <col min="15396" max="15396" width="24.6328125" style="1" customWidth="1"/>
    <col min="15397" max="15616" width="8.90625" style="1"/>
    <col min="15617" max="15617" width="5" style="1" customWidth="1"/>
    <col min="15618" max="15618" width="31.90625" style="1" customWidth="1"/>
    <col min="15619" max="15619" width="9.08984375" style="1" customWidth="1"/>
    <col min="15620" max="15623" width="11.08984375" style="1" customWidth="1"/>
    <col min="15624" max="15624" width="10.08984375" style="1" customWidth="1"/>
    <col min="15625" max="15625" width="10.36328125" style="1" customWidth="1"/>
    <col min="15626" max="15626" width="9.6328125" style="1" customWidth="1"/>
    <col min="15627" max="15627" width="7.453125" style="1" customWidth="1"/>
    <col min="15628" max="15628" width="8" style="1" customWidth="1"/>
    <col min="15629" max="15631" width="11.36328125" style="1" customWidth="1"/>
    <col min="15632" max="15633" width="10.36328125" style="1" customWidth="1"/>
    <col min="15634" max="15634" width="9.453125" style="1" customWidth="1"/>
    <col min="15635" max="15636" width="11.6328125" style="1" customWidth="1"/>
    <col min="15637" max="15639" width="10.6328125" style="1" customWidth="1"/>
    <col min="15640" max="15640" width="11" style="1" customWidth="1"/>
    <col min="15641" max="15642" width="11.08984375" style="1" customWidth="1"/>
    <col min="15643" max="15643" width="11" style="1" customWidth="1"/>
    <col min="15644" max="15646" width="11.453125" style="1" customWidth="1"/>
    <col min="15647" max="15647" width="10.6328125" style="1" customWidth="1"/>
    <col min="15648" max="15649" width="11.08984375" style="1" customWidth="1"/>
    <col min="15650" max="15651" width="9" style="1" customWidth="1"/>
    <col min="15652" max="15652" width="24.6328125" style="1" customWidth="1"/>
    <col min="15653" max="15872" width="8.90625" style="1"/>
    <col min="15873" max="15873" width="5" style="1" customWidth="1"/>
    <col min="15874" max="15874" width="31.90625" style="1" customWidth="1"/>
    <col min="15875" max="15875" width="9.08984375" style="1" customWidth="1"/>
    <col min="15876" max="15879" width="11.08984375" style="1" customWidth="1"/>
    <col min="15880" max="15880" width="10.08984375" style="1" customWidth="1"/>
    <col min="15881" max="15881" width="10.36328125" style="1" customWidth="1"/>
    <col min="15882" max="15882" width="9.6328125" style="1" customWidth="1"/>
    <col min="15883" max="15883" width="7.453125" style="1" customWidth="1"/>
    <col min="15884" max="15884" width="8" style="1" customWidth="1"/>
    <col min="15885" max="15887" width="11.36328125" style="1" customWidth="1"/>
    <col min="15888" max="15889" width="10.36328125" style="1" customWidth="1"/>
    <col min="15890" max="15890" width="9.453125" style="1" customWidth="1"/>
    <col min="15891" max="15892" width="11.6328125" style="1" customWidth="1"/>
    <col min="15893" max="15895" width="10.6328125" style="1" customWidth="1"/>
    <col min="15896" max="15896" width="11" style="1" customWidth="1"/>
    <col min="15897" max="15898" width="11.08984375" style="1" customWidth="1"/>
    <col min="15899" max="15899" width="11" style="1" customWidth="1"/>
    <col min="15900" max="15902" width="11.453125" style="1" customWidth="1"/>
    <col min="15903" max="15903" width="10.6328125" style="1" customWidth="1"/>
    <col min="15904" max="15905" width="11.08984375" style="1" customWidth="1"/>
    <col min="15906" max="15907" width="9" style="1" customWidth="1"/>
    <col min="15908" max="15908" width="24.6328125" style="1" customWidth="1"/>
    <col min="15909" max="16128" width="8.90625" style="1"/>
    <col min="16129" max="16129" width="5" style="1" customWidth="1"/>
    <col min="16130" max="16130" width="31.90625" style="1" customWidth="1"/>
    <col min="16131" max="16131" width="9.08984375" style="1" customWidth="1"/>
    <col min="16132" max="16135" width="11.08984375" style="1" customWidth="1"/>
    <col min="16136" max="16136" width="10.08984375" style="1" customWidth="1"/>
    <col min="16137" max="16137" width="10.36328125" style="1" customWidth="1"/>
    <col min="16138" max="16138" width="9.6328125" style="1" customWidth="1"/>
    <col min="16139" max="16139" width="7.453125" style="1" customWidth="1"/>
    <col min="16140" max="16140" width="8" style="1" customWidth="1"/>
    <col min="16141" max="16143" width="11.36328125" style="1" customWidth="1"/>
    <col min="16144" max="16145" width="10.36328125" style="1" customWidth="1"/>
    <col min="16146" max="16146" width="9.453125" style="1" customWidth="1"/>
    <col min="16147" max="16148" width="11.6328125" style="1" customWidth="1"/>
    <col min="16149" max="16151" width="10.6328125" style="1" customWidth="1"/>
    <col min="16152" max="16152" width="11" style="1" customWidth="1"/>
    <col min="16153" max="16154" width="11.08984375" style="1" customWidth="1"/>
    <col min="16155" max="16155" width="11" style="1" customWidth="1"/>
    <col min="16156" max="16158" width="11.453125" style="1" customWidth="1"/>
    <col min="16159" max="16159" width="10.6328125" style="1" customWidth="1"/>
    <col min="16160" max="16161" width="11.08984375" style="1" customWidth="1"/>
    <col min="16162" max="16163" width="9" style="1" customWidth="1"/>
    <col min="16164" max="16164" width="24.6328125" style="1" customWidth="1"/>
    <col min="16165" max="16384" width="8.90625" style="1"/>
  </cols>
  <sheetData>
    <row r="1" spans="1:158" ht="23" x14ac:dyDescent="0.25">
      <c r="A1" s="624" t="s">
        <v>521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  <c r="S1" s="624"/>
      <c r="T1" s="624"/>
      <c r="U1" s="624"/>
      <c r="V1" s="624"/>
      <c r="W1" s="624"/>
      <c r="X1" s="624"/>
      <c r="Y1" s="624"/>
      <c r="Z1" s="624"/>
      <c r="AA1" s="624"/>
      <c r="AB1" s="624"/>
      <c r="AC1" s="624"/>
      <c r="AD1" s="624"/>
      <c r="AE1" s="624"/>
      <c r="AF1" s="624"/>
      <c r="AG1" s="624"/>
      <c r="AH1" s="624"/>
      <c r="AI1" s="624"/>
      <c r="AJ1" s="624"/>
    </row>
    <row r="2" spans="1:158" s="227" customFormat="1" ht="15" customHeight="1" x14ac:dyDescent="0.25">
      <c r="A2" s="707" t="s">
        <v>86</v>
      </c>
      <c r="B2" s="708" t="s">
        <v>87</v>
      </c>
      <c r="C2" s="709" t="s">
        <v>71</v>
      </c>
      <c r="D2" s="701" t="s">
        <v>95</v>
      </c>
      <c r="E2" s="702"/>
      <c r="F2" s="703"/>
      <c r="G2" s="710" t="s">
        <v>96</v>
      </c>
      <c r="H2" s="710" t="s">
        <v>97</v>
      </c>
      <c r="I2" s="710" t="s">
        <v>98</v>
      </c>
      <c r="J2" s="710" t="s">
        <v>244</v>
      </c>
      <c r="K2" s="674" t="s">
        <v>99</v>
      </c>
      <c r="L2" s="674" t="s">
        <v>100</v>
      </c>
      <c r="M2" s="670" t="s">
        <v>101</v>
      </c>
      <c r="N2" s="711"/>
      <c r="O2" s="711"/>
      <c r="P2" s="701" t="s">
        <v>487</v>
      </c>
      <c r="Q2" s="702"/>
      <c r="R2" s="703"/>
      <c r="S2" s="710" t="s">
        <v>102</v>
      </c>
      <c r="T2" s="710" t="s">
        <v>103</v>
      </c>
      <c r="U2" s="674" t="s">
        <v>104</v>
      </c>
      <c r="V2" s="674" t="s">
        <v>245</v>
      </c>
      <c r="W2" s="674" t="s">
        <v>246</v>
      </c>
      <c r="X2" s="698" t="s">
        <v>105</v>
      </c>
      <c r="Y2" s="698"/>
      <c r="Z2" s="698"/>
      <c r="AA2" s="698"/>
      <c r="AB2" s="698"/>
      <c r="AC2" s="698"/>
      <c r="AD2" s="698"/>
      <c r="AE2" s="698"/>
      <c r="AF2" s="698"/>
      <c r="AG2" s="693" t="s">
        <v>106</v>
      </c>
      <c r="AH2" s="693" t="s">
        <v>107</v>
      </c>
      <c r="AI2" s="693" t="s">
        <v>247</v>
      </c>
      <c r="AJ2" s="693" t="s">
        <v>108</v>
      </c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V2" s="226"/>
      <c r="AW2" s="226"/>
      <c r="AX2" s="226"/>
      <c r="AY2" s="226"/>
      <c r="AZ2" s="226"/>
      <c r="BA2" s="226"/>
      <c r="BB2" s="226"/>
      <c r="BC2" s="226"/>
      <c r="BD2" s="226"/>
      <c r="BE2" s="226"/>
      <c r="BF2" s="226"/>
      <c r="BG2" s="226"/>
      <c r="BH2" s="226"/>
      <c r="BI2" s="226"/>
      <c r="BJ2" s="226"/>
      <c r="BK2" s="226"/>
      <c r="BL2" s="226"/>
      <c r="BM2" s="226"/>
      <c r="BN2" s="226"/>
      <c r="BO2" s="226"/>
      <c r="BP2" s="226"/>
      <c r="BQ2" s="226"/>
      <c r="BR2" s="226"/>
      <c r="BS2" s="226"/>
      <c r="BT2" s="226"/>
      <c r="BU2" s="226"/>
      <c r="BV2" s="226"/>
      <c r="BW2" s="226"/>
      <c r="BX2" s="226"/>
      <c r="BY2" s="226"/>
      <c r="BZ2" s="226"/>
      <c r="CA2" s="226"/>
      <c r="CB2" s="226"/>
      <c r="CC2" s="226"/>
      <c r="CD2" s="226"/>
      <c r="CE2" s="226"/>
      <c r="CF2" s="226"/>
      <c r="CG2" s="226"/>
      <c r="CH2" s="226"/>
      <c r="CI2" s="226"/>
      <c r="CJ2" s="226"/>
      <c r="CK2" s="226"/>
      <c r="CL2" s="226"/>
      <c r="CM2" s="226"/>
      <c r="CN2" s="226"/>
      <c r="CO2" s="226"/>
      <c r="CP2" s="226"/>
      <c r="CQ2" s="226"/>
      <c r="CR2" s="226"/>
      <c r="CS2" s="226"/>
      <c r="CT2" s="226"/>
      <c r="CU2" s="226"/>
      <c r="CV2" s="226"/>
      <c r="CW2" s="226"/>
      <c r="CX2" s="226"/>
      <c r="CY2" s="226"/>
      <c r="CZ2" s="226"/>
      <c r="DA2" s="226"/>
      <c r="DB2" s="226"/>
      <c r="DC2" s="226"/>
      <c r="DD2" s="226"/>
      <c r="DE2" s="226"/>
      <c r="DF2" s="226"/>
      <c r="DG2" s="226"/>
      <c r="DH2" s="226"/>
      <c r="DI2" s="226"/>
      <c r="DJ2" s="226"/>
      <c r="DK2" s="226"/>
      <c r="DL2" s="226"/>
      <c r="DM2" s="226"/>
      <c r="DN2" s="226"/>
      <c r="DO2" s="226"/>
      <c r="DP2" s="226"/>
      <c r="DQ2" s="226"/>
      <c r="DR2" s="226"/>
      <c r="DS2" s="226"/>
      <c r="DT2" s="226"/>
      <c r="DU2" s="226"/>
      <c r="DV2" s="226"/>
      <c r="DW2" s="226"/>
      <c r="DX2" s="226"/>
      <c r="DY2" s="226"/>
      <c r="DZ2" s="226"/>
      <c r="EA2" s="226"/>
      <c r="EB2" s="226"/>
      <c r="EC2" s="226"/>
      <c r="ED2" s="226"/>
      <c r="EE2" s="226"/>
      <c r="EF2" s="226"/>
      <c r="EG2" s="226"/>
      <c r="EH2" s="226"/>
      <c r="EI2" s="226"/>
      <c r="EJ2" s="226"/>
      <c r="EK2" s="226"/>
      <c r="EL2" s="226"/>
      <c r="EM2" s="226"/>
      <c r="EN2" s="226"/>
      <c r="EO2" s="226"/>
      <c r="EP2" s="226"/>
      <c r="EQ2" s="226"/>
      <c r="ER2" s="226"/>
      <c r="ES2" s="226"/>
      <c r="ET2" s="226"/>
      <c r="EU2" s="226"/>
      <c r="EV2" s="226"/>
      <c r="EW2" s="226"/>
      <c r="EX2" s="226"/>
      <c r="EY2" s="226"/>
      <c r="EZ2" s="226"/>
      <c r="FA2" s="226"/>
      <c r="FB2" s="226"/>
    </row>
    <row r="3" spans="1:158" s="227" customFormat="1" ht="12" customHeight="1" x14ac:dyDescent="0.25">
      <c r="A3" s="707"/>
      <c r="B3" s="708"/>
      <c r="C3" s="709"/>
      <c r="D3" s="704"/>
      <c r="E3" s="705"/>
      <c r="F3" s="706"/>
      <c r="G3" s="710"/>
      <c r="H3" s="710"/>
      <c r="I3" s="710"/>
      <c r="J3" s="710"/>
      <c r="K3" s="674"/>
      <c r="L3" s="674"/>
      <c r="M3" s="672"/>
      <c r="N3" s="712"/>
      <c r="O3" s="712"/>
      <c r="P3" s="704"/>
      <c r="Q3" s="705"/>
      <c r="R3" s="706"/>
      <c r="S3" s="710"/>
      <c r="T3" s="710"/>
      <c r="U3" s="674"/>
      <c r="V3" s="674"/>
      <c r="W3" s="674"/>
      <c r="X3" s="696" t="s">
        <v>109</v>
      </c>
      <c r="Y3" s="696" t="s">
        <v>110</v>
      </c>
      <c r="Z3" s="696" t="s">
        <v>111</v>
      </c>
      <c r="AA3" s="696" t="s">
        <v>112</v>
      </c>
      <c r="AB3" s="696" t="s">
        <v>113</v>
      </c>
      <c r="AC3" s="696" t="s">
        <v>114</v>
      </c>
      <c r="AD3" s="696" t="s">
        <v>115</v>
      </c>
      <c r="AE3" s="699" t="s">
        <v>116</v>
      </c>
      <c r="AF3" s="700"/>
      <c r="AG3" s="694"/>
      <c r="AH3" s="694"/>
      <c r="AI3" s="694"/>
      <c r="AJ3" s="694"/>
      <c r="AK3" s="226"/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6"/>
      <c r="AY3" s="226"/>
      <c r="AZ3" s="226"/>
      <c r="BA3" s="226"/>
      <c r="BB3" s="226"/>
      <c r="BC3" s="226"/>
      <c r="BD3" s="226"/>
      <c r="BE3" s="226"/>
      <c r="BF3" s="226"/>
      <c r="BG3" s="226"/>
      <c r="BH3" s="226"/>
      <c r="BI3" s="226"/>
      <c r="BJ3" s="226"/>
      <c r="BK3" s="226"/>
      <c r="BL3" s="226"/>
      <c r="BM3" s="226"/>
      <c r="BN3" s="226"/>
      <c r="BO3" s="226"/>
      <c r="BP3" s="226"/>
      <c r="BQ3" s="226"/>
      <c r="BR3" s="226"/>
      <c r="BS3" s="226"/>
      <c r="BT3" s="226"/>
      <c r="BU3" s="226"/>
      <c r="BV3" s="226"/>
      <c r="BW3" s="226"/>
      <c r="BX3" s="226"/>
      <c r="BY3" s="226"/>
      <c r="BZ3" s="226"/>
      <c r="CA3" s="226"/>
      <c r="CB3" s="226"/>
      <c r="CC3" s="226"/>
      <c r="CD3" s="226"/>
      <c r="CE3" s="226"/>
      <c r="CF3" s="226"/>
      <c r="CG3" s="226"/>
      <c r="CH3" s="226"/>
      <c r="CI3" s="226"/>
      <c r="CJ3" s="226"/>
      <c r="CK3" s="226"/>
      <c r="CL3" s="226"/>
      <c r="CM3" s="226"/>
      <c r="CN3" s="226"/>
      <c r="CO3" s="226"/>
      <c r="CP3" s="226"/>
      <c r="CQ3" s="226"/>
      <c r="CR3" s="226"/>
      <c r="CS3" s="226"/>
      <c r="CT3" s="226"/>
      <c r="CU3" s="226"/>
      <c r="CV3" s="226"/>
      <c r="CW3" s="226"/>
      <c r="CX3" s="226"/>
      <c r="CY3" s="226"/>
      <c r="CZ3" s="226"/>
      <c r="DA3" s="226"/>
      <c r="DB3" s="226"/>
      <c r="DC3" s="226"/>
      <c r="DD3" s="226"/>
      <c r="DE3" s="226"/>
      <c r="DF3" s="226"/>
      <c r="DG3" s="226"/>
      <c r="DH3" s="226"/>
      <c r="DI3" s="226"/>
      <c r="DJ3" s="226"/>
      <c r="DK3" s="226"/>
      <c r="DL3" s="226"/>
      <c r="DM3" s="226"/>
      <c r="DN3" s="226"/>
      <c r="DO3" s="226"/>
      <c r="DP3" s="226"/>
      <c r="DQ3" s="226"/>
      <c r="DR3" s="226"/>
      <c r="DS3" s="226"/>
      <c r="DT3" s="226"/>
      <c r="DU3" s="226"/>
      <c r="DV3" s="226"/>
      <c r="DW3" s="226"/>
      <c r="DX3" s="226"/>
      <c r="DY3" s="226"/>
      <c r="DZ3" s="226"/>
      <c r="EA3" s="226"/>
      <c r="EB3" s="226"/>
      <c r="EC3" s="226"/>
      <c r="ED3" s="226"/>
      <c r="EE3" s="226"/>
      <c r="EF3" s="226"/>
      <c r="EG3" s="226"/>
      <c r="EH3" s="226"/>
      <c r="EI3" s="226"/>
      <c r="EJ3" s="226"/>
      <c r="EK3" s="226"/>
      <c r="EL3" s="226"/>
      <c r="EM3" s="226"/>
      <c r="EN3" s="226"/>
      <c r="EO3" s="226"/>
      <c r="EP3" s="226"/>
      <c r="EQ3" s="226"/>
      <c r="ER3" s="226"/>
      <c r="ES3" s="226"/>
      <c r="ET3" s="226"/>
      <c r="EU3" s="226"/>
      <c r="EV3" s="226"/>
      <c r="EW3" s="226"/>
      <c r="EX3" s="226"/>
      <c r="EY3" s="226"/>
      <c r="EZ3" s="226"/>
      <c r="FA3" s="226"/>
      <c r="FB3" s="226"/>
    </row>
    <row r="4" spans="1:158" s="29" customFormat="1" ht="12" customHeight="1" x14ac:dyDescent="0.3">
      <c r="A4" s="707"/>
      <c r="B4" s="708"/>
      <c r="C4" s="709"/>
      <c r="D4" s="367" t="s">
        <v>117</v>
      </c>
      <c r="E4" s="367" t="s">
        <v>117</v>
      </c>
      <c r="F4" s="367" t="s">
        <v>117</v>
      </c>
      <c r="G4" s="710"/>
      <c r="H4" s="710"/>
      <c r="I4" s="710"/>
      <c r="J4" s="710"/>
      <c r="K4" s="674"/>
      <c r="L4" s="674"/>
      <c r="M4" s="209" t="s">
        <v>118</v>
      </c>
      <c r="N4" s="209" t="s">
        <v>118</v>
      </c>
      <c r="O4" s="209" t="s">
        <v>118</v>
      </c>
      <c r="P4" s="367" t="s">
        <v>293</v>
      </c>
      <c r="Q4" s="367" t="s">
        <v>294</v>
      </c>
      <c r="R4" s="367" t="s">
        <v>295</v>
      </c>
      <c r="S4" s="710"/>
      <c r="T4" s="710"/>
      <c r="U4" s="674"/>
      <c r="V4" s="674"/>
      <c r="W4" s="674"/>
      <c r="X4" s="697"/>
      <c r="Y4" s="697"/>
      <c r="Z4" s="697"/>
      <c r="AA4" s="697"/>
      <c r="AB4" s="697"/>
      <c r="AC4" s="697"/>
      <c r="AD4" s="697"/>
      <c r="AE4" s="367" t="s">
        <v>119</v>
      </c>
      <c r="AF4" s="228" t="s">
        <v>120</v>
      </c>
      <c r="AG4" s="695"/>
      <c r="AH4" s="695"/>
      <c r="AI4" s="695"/>
      <c r="AJ4" s="695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</row>
    <row r="5" spans="1:158" s="233" customFormat="1" ht="14.25" customHeight="1" x14ac:dyDescent="0.25">
      <c r="A5" s="229">
        <v>1</v>
      </c>
      <c r="B5" s="32" t="s">
        <v>121</v>
      </c>
      <c r="C5" s="32" t="s">
        <v>225</v>
      </c>
      <c r="D5" s="397" t="s">
        <v>122</v>
      </c>
      <c r="E5" s="397" t="s">
        <v>122</v>
      </c>
      <c r="F5" s="397" t="s">
        <v>122</v>
      </c>
      <c r="G5" s="397" t="s">
        <v>122</v>
      </c>
      <c r="H5" s="397" t="s">
        <v>122</v>
      </c>
      <c r="I5" s="397" t="s">
        <v>122</v>
      </c>
      <c r="J5" s="397" t="s">
        <v>122</v>
      </c>
      <c r="K5" s="219" t="s">
        <v>123</v>
      </c>
      <c r="L5" s="230" t="s">
        <v>123</v>
      </c>
      <c r="M5" s="217" t="s">
        <v>122</v>
      </c>
      <c r="N5" s="217" t="s">
        <v>122</v>
      </c>
      <c r="O5" s="217" t="s">
        <v>122</v>
      </c>
      <c r="P5" s="397" t="s">
        <v>122</v>
      </c>
      <c r="Q5" s="397" t="s">
        <v>122</v>
      </c>
      <c r="R5" s="397" t="s">
        <v>122</v>
      </c>
      <c r="S5" s="399" t="s">
        <v>122</v>
      </c>
      <c r="T5" s="399" t="s">
        <v>122</v>
      </c>
      <c r="U5" s="194" t="s">
        <v>122</v>
      </c>
      <c r="V5" s="194" t="s">
        <v>122</v>
      </c>
      <c r="W5" s="194" t="s">
        <v>248</v>
      </c>
      <c r="X5" s="399" t="s">
        <v>122</v>
      </c>
      <c r="Y5" s="399" t="s">
        <v>122</v>
      </c>
      <c r="Z5" s="399" t="s">
        <v>122</v>
      </c>
      <c r="AA5" s="399" t="s">
        <v>122</v>
      </c>
      <c r="AB5" s="399" t="s">
        <v>122</v>
      </c>
      <c r="AC5" s="399" t="s">
        <v>122</v>
      </c>
      <c r="AD5" s="399" t="s">
        <v>122</v>
      </c>
      <c r="AE5" s="399" t="s">
        <v>122</v>
      </c>
      <c r="AF5" s="194" t="s">
        <v>248</v>
      </c>
      <c r="AG5" s="399" t="s">
        <v>122</v>
      </c>
      <c r="AH5" s="230" t="s">
        <v>124</v>
      </c>
      <c r="AI5" s="230" t="s">
        <v>124</v>
      </c>
      <c r="AJ5" s="231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2"/>
      <c r="AW5" s="232"/>
      <c r="AX5" s="232"/>
      <c r="AY5" s="232"/>
      <c r="AZ5" s="232"/>
      <c r="BA5" s="232"/>
      <c r="BB5" s="232"/>
      <c r="BC5" s="232"/>
      <c r="BD5" s="232"/>
      <c r="BE5" s="232"/>
      <c r="BF5" s="232"/>
      <c r="BG5" s="232"/>
      <c r="BH5" s="232"/>
      <c r="BI5" s="232"/>
    </row>
    <row r="6" spans="1:158" s="233" customFormat="1" ht="14" x14ac:dyDescent="0.25">
      <c r="A6" s="229"/>
      <c r="B6" s="32"/>
      <c r="C6" s="32"/>
      <c r="D6" s="397"/>
      <c r="E6" s="397"/>
      <c r="F6" s="397"/>
      <c r="G6" s="397"/>
      <c r="H6" s="397"/>
      <c r="I6" s="399"/>
      <c r="J6" s="399"/>
      <c r="K6" s="219"/>
      <c r="L6" s="219"/>
      <c r="M6" s="217"/>
      <c r="N6" s="217"/>
      <c r="O6" s="217"/>
      <c r="P6" s="399"/>
      <c r="Q6" s="399"/>
      <c r="R6" s="399"/>
      <c r="S6" s="407"/>
      <c r="T6" s="397"/>
      <c r="U6" s="230"/>
      <c r="V6" s="230"/>
      <c r="W6" s="194"/>
      <c r="X6" s="399"/>
      <c r="Y6" s="397"/>
      <c r="Z6" s="399"/>
      <c r="AA6" s="399"/>
      <c r="AB6" s="399"/>
      <c r="AC6" s="399"/>
      <c r="AD6" s="399"/>
      <c r="AE6" s="399"/>
      <c r="AF6" s="194"/>
      <c r="AG6" s="399"/>
      <c r="AH6" s="219"/>
      <c r="AI6" s="230"/>
      <c r="AJ6" s="231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2"/>
      <c r="BH6" s="232"/>
      <c r="BI6" s="232"/>
    </row>
    <row r="7" spans="1:158" s="242" customFormat="1" ht="14" x14ac:dyDescent="0.25">
      <c r="A7" s="234"/>
      <c r="B7" s="235"/>
      <c r="C7" s="235"/>
      <c r="D7" s="400"/>
      <c r="E7" s="400"/>
      <c r="F7" s="400"/>
      <c r="G7" s="400"/>
      <c r="H7" s="400"/>
      <c r="I7" s="401"/>
      <c r="J7" s="401"/>
      <c r="K7" s="237"/>
      <c r="L7" s="238"/>
      <c r="M7" s="239"/>
      <c r="N7" s="239"/>
      <c r="O7" s="239"/>
      <c r="P7" s="401"/>
      <c r="Q7" s="401"/>
      <c r="R7" s="401"/>
      <c r="S7" s="401"/>
      <c r="T7" s="401"/>
      <c r="U7" s="238"/>
      <c r="V7" s="238"/>
      <c r="W7" s="236"/>
      <c r="X7" s="401"/>
      <c r="Y7" s="401"/>
      <c r="Z7" s="401"/>
      <c r="AA7" s="401"/>
      <c r="AB7" s="401"/>
      <c r="AC7" s="401"/>
      <c r="AD7" s="401"/>
      <c r="AE7" s="401"/>
      <c r="AF7" s="236"/>
      <c r="AG7" s="401"/>
      <c r="AH7" s="238"/>
      <c r="AI7" s="238"/>
      <c r="AJ7" s="240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1"/>
      <c r="BH7" s="241"/>
      <c r="BI7" s="241"/>
    </row>
    <row r="8" spans="1:158" s="233" customFormat="1" ht="14" x14ac:dyDescent="0.25">
      <c r="A8" s="229"/>
      <c r="B8" s="32"/>
      <c r="C8" s="32"/>
      <c r="D8" s="397"/>
      <c r="E8" s="397"/>
      <c r="F8" s="397"/>
      <c r="G8" s="397"/>
      <c r="H8" s="399"/>
      <c r="I8" s="399"/>
      <c r="J8" s="397"/>
      <c r="K8" s="219"/>
      <c r="L8" s="230"/>
      <c r="M8" s="217"/>
      <c r="N8" s="217"/>
      <c r="O8" s="217"/>
      <c r="P8" s="399"/>
      <c r="Q8" s="399"/>
      <c r="R8" s="399"/>
      <c r="S8" s="399"/>
      <c r="T8" s="399"/>
      <c r="U8" s="230"/>
      <c r="V8" s="230"/>
      <c r="W8" s="194"/>
      <c r="X8" s="399"/>
      <c r="Y8" s="399"/>
      <c r="Z8" s="399"/>
      <c r="AA8" s="399"/>
      <c r="AB8" s="399"/>
      <c r="AC8" s="399"/>
      <c r="AD8" s="399"/>
      <c r="AE8" s="399"/>
      <c r="AF8" s="194"/>
      <c r="AG8" s="399"/>
      <c r="AH8" s="230"/>
      <c r="AI8" s="230"/>
      <c r="AJ8" s="231"/>
      <c r="AK8" s="232"/>
      <c r="AL8" s="232"/>
      <c r="AM8" s="232"/>
      <c r="AN8" s="232"/>
      <c r="AO8" s="232"/>
      <c r="AP8" s="232"/>
      <c r="AQ8" s="232"/>
      <c r="AR8" s="232"/>
      <c r="AS8" s="232"/>
      <c r="AT8" s="232"/>
      <c r="AU8" s="232"/>
      <c r="AV8" s="232"/>
      <c r="AW8" s="232"/>
      <c r="AX8" s="232"/>
      <c r="AY8" s="232"/>
      <c r="AZ8" s="232"/>
      <c r="BA8" s="232"/>
      <c r="BB8" s="232"/>
      <c r="BC8" s="232"/>
      <c r="BD8" s="232"/>
      <c r="BE8" s="232"/>
      <c r="BF8" s="232"/>
      <c r="BG8" s="232"/>
      <c r="BH8" s="232"/>
      <c r="BI8" s="232"/>
    </row>
    <row r="9" spans="1:158" s="233" customFormat="1" ht="14" x14ac:dyDescent="0.25">
      <c r="A9" s="229"/>
      <c r="B9" s="32"/>
      <c r="C9" s="32"/>
      <c r="D9" s="397"/>
      <c r="E9" s="397"/>
      <c r="F9" s="397"/>
      <c r="G9" s="397"/>
      <c r="H9" s="397"/>
      <c r="I9" s="397"/>
      <c r="J9" s="397"/>
      <c r="K9" s="219"/>
      <c r="L9" s="219"/>
      <c r="M9" s="217"/>
      <c r="N9" s="217"/>
      <c r="O9" s="217"/>
      <c r="P9" s="399"/>
      <c r="Q9" s="399"/>
      <c r="R9" s="399"/>
      <c r="S9" s="397"/>
      <c r="T9" s="397"/>
      <c r="U9" s="217"/>
      <c r="V9" s="217"/>
      <c r="W9" s="194"/>
      <c r="X9" s="397"/>
      <c r="Y9" s="397"/>
      <c r="Z9" s="408"/>
      <c r="AA9" s="408"/>
      <c r="AB9" s="408"/>
      <c r="AC9" s="408"/>
      <c r="AD9" s="408"/>
      <c r="AE9" s="397"/>
      <c r="AF9" s="217"/>
      <c r="AG9" s="399"/>
      <c r="AH9" s="219"/>
      <c r="AI9" s="219"/>
      <c r="AJ9" s="231"/>
      <c r="AK9" s="232"/>
      <c r="AL9" s="232"/>
      <c r="AM9" s="232"/>
      <c r="AN9" s="232"/>
      <c r="AO9" s="232"/>
      <c r="AP9" s="232"/>
      <c r="AQ9" s="232"/>
      <c r="AR9" s="232"/>
      <c r="AS9" s="232"/>
      <c r="AT9" s="232"/>
      <c r="AU9" s="232"/>
      <c r="AV9" s="232"/>
      <c r="AW9" s="232"/>
      <c r="AX9" s="232"/>
      <c r="AY9" s="232"/>
      <c r="AZ9" s="232"/>
      <c r="BA9" s="232"/>
      <c r="BB9" s="232"/>
      <c r="BC9" s="232"/>
      <c r="BD9" s="232"/>
      <c r="BE9" s="232"/>
      <c r="BF9" s="232"/>
      <c r="BG9" s="232"/>
      <c r="BH9" s="232"/>
      <c r="BI9" s="232"/>
    </row>
    <row r="10" spans="1:158" s="233" customFormat="1" ht="14" x14ac:dyDescent="0.25">
      <c r="A10" s="229"/>
      <c r="B10" s="32"/>
      <c r="C10" s="32"/>
      <c r="D10" s="397"/>
      <c r="E10" s="397"/>
      <c r="F10" s="397"/>
      <c r="G10" s="397"/>
      <c r="H10" s="397"/>
      <c r="I10" s="397"/>
      <c r="J10" s="397"/>
      <c r="K10" s="219"/>
      <c r="L10" s="219"/>
      <c r="M10" s="217"/>
      <c r="N10" s="217"/>
      <c r="O10" s="217"/>
      <c r="P10" s="397"/>
      <c r="Q10" s="397"/>
      <c r="R10" s="397"/>
      <c r="S10" s="399"/>
      <c r="T10" s="397"/>
      <c r="U10" s="244"/>
      <c r="V10" s="244"/>
      <c r="W10" s="194"/>
      <c r="X10" s="408"/>
      <c r="Y10" s="397"/>
      <c r="Z10" s="397"/>
      <c r="AA10" s="397"/>
      <c r="AB10" s="397"/>
      <c r="AC10" s="397"/>
      <c r="AD10" s="397"/>
      <c r="AE10" s="408"/>
      <c r="AF10" s="243"/>
      <c r="AG10" s="399"/>
      <c r="AH10" s="230"/>
      <c r="AI10" s="219"/>
      <c r="AJ10" s="231"/>
      <c r="AK10" s="232"/>
      <c r="AL10" s="232"/>
      <c r="AM10" s="232"/>
      <c r="AN10" s="232"/>
      <c r="AO10" s="232"/>
      <c r="AP10" s="232"/>
      <c r="AQ10" s="232"/>
      <c r="AR10" s="232"/>
      <c r="AS10" s="232"/>
      <c r="AT10" s="232"/>
      <c r="AU10" s="232"/>
      <c r="AV10" s="232"/>
      <c r="AW10" s="232"/>
      <c r="AX10" s="232"/>
      <c r="AY10" s="232"/>
      <c r="AZ10" s="232"/>
      <c r="BA10" s="232"/>
      <c r="BB10" s="232"/>
      <c r="BC10" s="232"/>
      <c r="BD10" s="232"/>
      <c r="BE10" s="232"/>
      <c r="BF10" s="232"/>
      <c r="BG10" s="232"/>
      <c r="BH10" s="232"/>
      <c r="BI10" s="232"/>
    </row>
    <row r="11" spans="1:158" s="233" customFormat="1" ht="14" x14ac:dyDescent="0.25">
      <c r="A11" s="229"/>
      <c r="B11" s="32"/>
      <c r="C11" s="32"/>
      <c r="D11" s="397"/>
      <c r="E11" s="397"/>
      <c r="F11" s="397"/>
      <c r="G11" s="397"/>
      <c r="H11" s="397"/>
      <c r="I11" s="397"/>
      <c r="J11" s="397"/>
      <c r="K11" s="219"/>
      <c r="L11" s="219"/>
      <c r="M11" s="217"/>
      <c r="N11" s="217"/>
      <c r="O11" s="217"/>
      <c r="P11" s="397"/>
      <c r="Q11" s="397"/>
      <c r="R11" s="397"/>
      <c r="S11" s="397"/>
      <c r="T11" s="397"/>
      <c r="U11" s="217"/>
      <c r="V11" s="217"/>
      <c r="W11" s="194"/>
      <c r="X11" s="397"/>
      <c r="Y11" s="397"/>
      <c r="Z11" s="397"/>
      <c r="AA11" s="397"/>
      <c r="AB11" s="408"/>
      <c r="AC11" s="408"/>
      <c r="AD11" s="408"/>
      <c r="AE11" s="397"/>
      <c r="AF11" s="217"/>
      <c r="AG11" s="399"/>
      <c r="AH11" s="219"/>
      <c r="AI11" s="219"/>
      <c r="AJ11" s="231"/>
      <c r="AK11" s="232"/>
      <c r="AL11" s="232"/>
      <c r="AM11" s="232"/>
      <c r="AN11" s="232"/>
      <c r="AO11" s="232"/>
      <c r="AP11" s="232"/>
      <c r="AQ11" s="232"/>
      <c r="AR11" s="232"/>
      <c r="AS11" s="232"/>
      <c r="AT11" s="232"/>
      <c r="AU11" s="232"/>
      <c r="AV11" s="232"/>
      <c r="AW11" s="232"/>
      <c r="AX11" s="232"/>
      <c r="AY11" s="232"/>
      <c r="AZ11" s="232"/>
      <c r="BA11" s="232"/>
      <c r="BB11" s="232"/>
      <c r="BC11" s="232"/>
      <c r="BD11" s="232"/>
      <c r="BE11" s="232"/>
      <c r="BF11" s="232"/>
      <c r="BG11" s="232"/>
      <c r="BH11" s="232"/>
      <c r="BI11" s="232"/>
    </row>
    <row r="12" spans="1:158" s="225" customFormat="1" ht="14" x14ac:dyDescent="0.25">
      <c r="A12" s="229"/>
      <c r="B12" s="32"/>
      <c r="C12" s="32"/>
      <c r="D12" s="397"/>
      <c r="E12" s="387"/>
      <c r="F12" s="387"/>
      <c r="G12" s="387"/>
      <c r="H12" s="387"/>
      <c r="I12" s="387"/>
      <c r="J12" s="397"/>
      <c r="K12" s="203"/>
      <c r="L12" s="230"/>
      <c r="M12" s="245"/>
      <c r="N12" s="245"/>
      <c r="O12" s="245"/>
      <c r="P12" s="387"/>
      <c r="Q12" s="387"/>
      <c r="R12" s="387"/>
      <c r="S12" s="399"/>
      <c r="T12" s="399"/>
      <c r="U12" s="203"/>
      <c r="V12" s="203"/>
      <c r="W12" s="194"/>
      <c r="X12" s="387"/>
      <c r="Y12" s="399"/>
      <c r="Z12" s="399"/>
      <c r="AA12" s="399"/>
      <c r="AB12" s="399"/>
      <c r="AC12" s="399"/>
      <c r="AD12" s="399"/>
      <c r="AE12" s="387"/>
      <c r="AF12" s="245"/>
      <c r="AG12" s="399"/>
      <c r="AH12" s="203"/>
      <c r="AI12" s="219"/>
      <c r="AJ12" s="202"/>
    </row>
    <row r="13" spans="1:158" s="225" customFormat="1" ht="14" x14ac:dyDescent="0.25">
      <c r="A13" s="229"/>
      <c r="B13" s="32"/>
      <c r="C13" s="32"/>
      <c r="D13" s="397"/>
      <c r="E13" s="399"/>
      <c r="F13" s="399"/>
      <c r="G13" s="387"/>
      <c r="H13" s="387"/>
      <c r="I13" s="387"/>
      <c r="J13" s="397"/>
      <c r="K13" s="203"/>
      <c r="L13" s="230"/>
      <c r="M13" s="194"/>
      <c r="N13" s="194"/>
      <c r="O13" s="194"/>
      <c r="P13" s="387"/>
      <c r="Q13" s="387"/>
      <c r="R13" s="387"/>
      <c r="S13" s="399"/>
      <c r="T13" s="399"/>
      <c r="U13" s="203"/>
      <c r="V13" s="203"/>
      <c r="W13" s="194"/>
      <c r="X13" s="387"/>
      <c r="Y13" s="399"/>
      <c r="Z13" s="399"/>
      <c r="AA13" s="399"/>
      <c r="AB13" s="399"/>
      <c r="AC13" s="399"/>
      <c r="AD13" s="399"/>
      <c r="AE13" s="387"/>
      <c r="AF13" s="245"/>
      <c r="AG13" s="399"/>
      <c r="AH13" s="203"/>
      <c r="AI13" s="219"/>
      <c r="AJ13" s="202"/>
    </row>
    <row r="14" spans="1:158" s="225" customFormat="1" ht="14" x14ac:dyDescent="0.25">
      <c r="A14" s="229"/>
      <c r="B14" s="32"/>
      <c r="C14" s="32"/>
      <c r="D14" s="397"/>
      <c r="E14" s="387"/>
      <c r="F14" s="387"/>
      <c r="G14" s="387"/>
      <c r="H14" s="387"/>
      <c r="I14" s="387"/>
      <c r="J14" s="397"/>
      <c r="K14" s="203"/>
      <c r="L14" s="230"/>
      <c r="M14" s="245"/>
      <c r="N14" s="245"/>
      <c r="O14" s="245"/>
      <c r="P14" s="387"/>
      <c r="Q14" s="387"/>
      <c r="R14" s="387"/>
      <c r="S14" s="399"/>
      <c r="T14" s="399"/>
      <c r="U14" s="203"/>
      <c r="V14" s="203"/>
      <c r="W14" s="194"/>
      <c r="X14" s="387"/>
      <c r="Y14" s="399"/>
      <c r="Z14" s="399"/>
      <c r="AA14" s="399"/>
      <c r="AB14" s="399"/>
      <c r="AC14" s="399"/>
      <c r="AD14" s="399"/>
      <c r="AE14" s="387"/>
      <c r="AF14" s="245"/>
      <c r="AG14" s="399"/>
      <c r="AH14" s="203"/>
      <c r="AI14" s="203"/>
      <c r="AJ14" s="202"/>
    </row>
    <row r="15" spans="1:158" s="225" customFormat="1" ht="14" x14ac:dyDescent="0.25">
      <c r="A15" s="229"/>
      <c r="B15" s="32"/>
      <c r="C15" s="32"/>
      <c r="D15" s="397"/>
      <c r="E15" s="387"/>
      <c r="F15" s="387"/>
      <c r="G15" s="387"/>
      <c r="H15" s="387"/>
      <c r="I15" s="399"/>
      <c r="J15" s="397"/>
      <c r="K15" s="203"/>
      <c r="L15" s="230"/>
      <c r="M15" s="245"/>
      <c r="N15" s="245"/>
      <c r="O15" s="245"/>
      <c r="P15" s="387"/>
      <c r="Q15" s="387"/>
      <c r="R15" s="387"/>
      <c r="S15" s="399"/>
      <c r="T15" s="399"/>
      <c r="U15" s="203"/>
      <c r="V15" s="203"/>
      <c r="W15" s="194"/>
      <c r="X15" s="387"/>
      <c r="Y15" s="399"/>
      <c r="Z15" s="399"/>
      <c r="AA15" s="399"/>
      <c r="AB15" s="399"/>
      <c r="AC15" s="399"/>
      <c r="AD15" s="399"/>
      <c r="AE15" s="387"/>
      <c r="AF15" s="245"/>
      <c r="AG15" s="399"/>
      <c r="AH15" s="203"/>
      <c r="AI15" s="203"/>
      <c r="AJ15" s="202"/>
    </row>
    <row r="16" spans="1:158" s="225" customFormat="1" ht="14" x14ac:dyDescent="0.25">
      <c r="A16" s="229"/>
      <c r="B16" s="32"/>
      <c r="C16" s="32"/>
      <c r="D16" s="397"/>
      <c r="E16" s="387"/>
      <c r="F16" s="387"/>
      <c r="G16" s="387"/>
      <c r="H16" s="387"/>
      <c r="I16" s="387"/>
      <c r="J16" s="397"/>
      <c r="K16" s="203"/>
      <c r="L16" s="230"/>
      <c r="M16" s="245"/>
      <c r="N16" s="245"/>
      <c r="O16" s="245"/>
      <c r="P16" s="387"/>
      <c r="Q16" s="387"/>
      <c r="R16" s="387"/>
      <c r="S16" s="399"/>
      <c r="T16" s="399"/>
      <c r="U16" s="203"/>
      <c r="V16" s="203"/>
      <c r="W16" s="194"/>
      <c r="X16" s="387"/>
      <c r="Y16" s="399"/>
      <c r="Z16" s="399"/>
      <c r="AA16" s="399"/>
      <c r="AB16" s="399"/>
      <c r="AC16" s="399"/>
      <c r="AD16" s="399"/>
      <c r="AE16" s="387"/>
      <c r="AF16" s="245"/>
      <c r="AG16" s="399"/>
      <c r="AH16" s="203"/>
      <c r="AI16" s="203"/>
      <c r="AJ16" s="202"/>
    </row>
    <row r="17" spans="1:36" s="225" customFormat="1" ht="14" x14ac:dyDescent="0.25">
      <c r="A17" s="229"/>
      <c r="B17" s="32"/>
      <c r="C17" s="32"/>
      <c r="D17" s="397"/>
      <c r="E17" s="387"/>
      <c r="F17" s="387"/>
      <c r="G17" s="387"/>
      <c r="H17" s="387"/>
      <c r="I17" s="387"/>
      <c r="J17" s="397"/>
      <c r="K17" s="203"/>
      <c r="L17" s="230"/>
      <c r="M17" s="245"/>
      <c r="N17" s="245"/>
      <c r="O17" s="245"/>
      <c r="P17" s="387"/>
      <c r="Q17" s="387"/>
      <c r="R17" s="387"/>
      <c r="S17" s="399"/>
      <c r="T17" s="399"/>
      <c r="U17" s="203"/>
      <c r="V17" s="203"/>
      <c r="W17" s="194"/>
      <c r="X17" s="387"/>
      <c r="Y17" s="399"/>
      <c r="Z17" s="399"/>
      <c r="AA17" s="399"/>
      <c r="AB17" s="399"/>
      <c r="AC17" s="399"/>
      <c r="AD17" s="399"/>
      <c r="AE17" s="387"/>
      <c r="AF17" s="245"/>
      <c r="AG17" s="399"/>
      <c r="AH17" s="203"/>
      <c r="AI17" s="203"/>
      <c r="AJ17" s="202"/>
    </row>
    <row r="18" spans="1:36" s="225" customFormat="1" ht="14" x14ac:dyDescent="0.25">
      <c r="A18" s="246"/>
      <c r="B18" s="31"/>
      <c r="C18" s="32"/>
      <c r="D18" s="402"/>
      <c r="E18" s="387"/>
      <c r="F18" s="387"/>
      <c r="G18" s="387"/>
      <c r="H18" s="387"/>
      <c r="I18" s="387"/>
      <c r="J18" s="402"/>
      <c r="K18" s="203"/>
      <c r="L18" s="230"/>
      <c r="M18" s="245"/>
      <c r="N18" s="245"/>
      <c r="O18" s="245"/>
      <c r="P18" s="387"/>
      <c r="Q18" s="387"/>
      <c r="R18" s="387"/>
      <c r="S18" s="399"/>
      <c r="T18" s="399"/>
      <c r="U18" s="203"/>
      <c r="V18" s="203"/>
      <c r="W18" s="194"/>
      <c r="X18" s="387"/>
      <c r="Y18" s="399"/>
      <c r="Z18" s="399"/>
      <c r="AA18" s="399"/>
      <c r="AB18" s="399"/>
      <c r="AC18" s="399"/>
      <c r="AD18" s="399"/>
      <c r="AE18" s="410"/>
      <c r="AF18" s="245"/>
      <c r="AG18" s="399"/>
      <c r="AH18" s="203"/>
      <c r="AI18" s="203"/>
      <c r="AJ18" s="247"/>
    </row>
    <row r="19" spans="1:36" x14ac:dyDescent="0.3">
      <c r="A19" s="30"/>
      <c r="B19" s="31"/>
      <c r="C19" s="32"/>
      <c r="D19" s="403"/>
      <c r="E19" s="404"/>
      <c r="F19" s="404"/>
      <c r="G19" s="404"/>
      <c r="H19" s="404"/>
      <c r="I19" s="404"/>
      <c r="J19" s="403"/>
      <c r="K19" s="35"/>
      <c r="L19" s="36"/>
      <c r="M19" s="34"/>
      <c r="N19" s="34"/>
      <c r="O19" s="34"/>
      <c r="P19" s="404"/>
      <c r="Q19" s="404"/>
      <c r="R19" s="404"/>
      <c r="S19" s="405"/>
      <c r="T19" s="405"/>
      <c r="U19" s="35"/>
      <c r="V19" s="35"/>
      <c r="W19" s="33"/>
      <c r="X19" s="404"/>
      <c r="Y19" s="405"/>
      <c r="Z19" s="405"/>
      <c r="AA19" s="405"/>
      <c r="AB19" s="405"/>
      <c r="AC19" s="405"/>
      <c r="AD19" s="405"/>
      <c r="AE19" s="411"/>
      <c r="AF19" s="34"/>
      <c r="AG19" s="405"/>
      <c r="AH19" s="35"/>
      <c r="AI19" s="35"/>
      <c r="AJ19" s="10"/>
    </row>
    <row r="20" spans="1:36" x14ac:dyDescent="0.3">
      <c r="A20" s="30"/>
      <c r="B20" s="31"/>
      <c r="C20" s="32"/>
      <c r="D20" s="403"/>
      <c r="E20" s="404"/>
      <c r="F20" s="404"/>
      <c r="G20" s="404"/>
      <c r="H20" s="404"/>
      <c r="I20" s="404"/>
      <c r="J20" s="403"/>
      <c r="K20" s="35"/>
      <c r="L20" s="36"/>
      <c r="M20" s="34"/>
      <c r="N20" s="34"/>
      <c r="O20" s="34"/>
      <c r="P20" s="404"/>
      <c r="Q20" s="404"/>
      <c r="R20" s="404"/>
      <c r="S20" s="405"/>
      <c r="T20" s="405"/>
      <c r="U20" s="35"/>
      <c r="V20" s="35"/>
      <c r="W20" s="33"/>
      <c r="X20" s="404"/>
      <c r="Y20" s="405"/>
      <c r="Z20" s="405"/>
      <c r="AA20" s="405"/>
      <c r="AB20" s="405"/>
      <c r="AC20" s="405"/>
      <c r="AD20" s="405"/>
      <c r="AE20" s="404"/>
      <c r="AF20" s="34"/>
      <c r="AG20" s="405"/>
      <c r="AH20" s="35"/>
      <c r="AI20" s="35"/>
      <c r="AJ20" s="10"/>
    </row>
    <row r="21" spans="1:36" ht="14.25" customHeight="1" x14ac:dyDescent="0.3">
      <c r="A21" s="30"/>
      <c r="B21" s="31"/>
      <c r="C21" s="32"/>
      <c r="D21" s="403"/>
      <c r="E21" s="404"/>
      <c r="F21" s="404"/>
      <c r="G21" s="404"/>
      <c r="H21" s="405"/>
      <c r="I21" s="405"/>
      <c r="J21" s="403"/>
      <c r="K21" s="35"/>
      <c r="L21" s="36"/>
      <c r="M21" s="34"/>
      <c r="N21" s="34"/>
      <c r="O21" s="34"/>
      <c r="P21" s="404"/>
      <c r="Q21" s="404"/>
      <c r="R21" s="404"/>
      <c r="S21" s="405"/>
      <c r="T21" s="405"/>
      <c r="U21" s="35"/>
      <c r="V21" s="35"/>
      <c r="W21" s="33"/>
      <c r="X21" s="404"/>
      <c r="Y21" s="405"/>
      <c r="Z21" s="405"/>
      <c r="AA21" s="405"/>
      <c r="AB21" s="405"/>
      <c r="AC21" s="405"/>
      <c r="AD21" s="405"/>
      <c r="AE21" s="404"/>
      <c r="AF21" s="34"/>
      <c r="AG21" s="405"/>
      <c r="AH21" s="35"/>
      <c r="AI21" s="35"/>
      <c r="AJ21" s="10"/>
    </row>
    <row r="22" spans="1:36" x14ac:dyDescent="0.3">
      <c r="A22" s="30"/>
      <c r="B22" s="31"/>
      <c r="C22" s="32"/>
      <c r="D22" s="403"/>
      <c r="E22" s="405"/>
      <c r="F22" s="405"/>
      <c r="G22" s="404"/>
      <c r="H22" s="404"/>
      <c r="I22" s="404"/>
      <c r="J22" s="403"/>
      <c r="K22" s="36"/>
      <c r="L22" s="36"/>
      <c r="M22" s="34"/>
      <c r="N22" s="34"/>
      <c r="O22" s="34"/>
      <c r="P22" s="404"/>
      <c r="Q22" s="404"/>
      <c r="R22" s="404"/>
      <c r="S22" s="405"/>
      <c r="T22" s="405"/>
      <c r="U22" s="35"/>
      <c r="V22" s="35"/>
      <c r="W22" s="33"/>
      <c r="X22" s="404"/>
      <c r="Y22" s="405"/>
      <c r="Z22" s="405"/>
      <c r="AA22" s="405"/>
      <c r="AB22" s="405"/>
      <c r="AC22" s="405"/>
      <c r="AD22" s="405"/>
      <c r="AE22" s="404"/>
      <c r="AF22" s="34"/>
      <c r="AG22" s="405"/>
      <c r="AH22" s="35"/>
      <c r="AI22" s="35"/>
      <c r="AJ22" s="10"/>
    </row>
    <row r="23" spans="1:36" x14ac:dyDescent="0.3">
      <c r="A23" s="30"/>
      <c r="B23" s="31"/>
      <c r="C23" s="32"/>
      <c r="D23" s="403"/>
      <c r="E23" s="405"/>
      <c r="F23" s="405"/>
      <c r="G23" s="404"/>
      <c r="H23" s="404"/>
      <c r="I23" s="404"/>
      <c r="J23" s="403"/>
      <c r="K23" s="35"/>
      <c r="L23" s="36"/>
      <c r="M23" s="34"/>
      <c r="N23" s="34"/>
      <c r="O23" s="34"/>
      <c r="P23" s="404"/>
      <c r="Q23" s="404"/>
      <c r="R23" s="404"/>
      <c r="S23" s="405"/>
      <c r="T23" s="405"/>
      <c r="U23" s="35"/>
      <c r="V23" s="35"/>
      <c r="W23" s="33"/>
      <c r="X23" s="404"/>
      <c r="Y23" s="405"/>
      <c r="Z23" s="412"/>
      <c r="AA23" s="405"/>
      <c r="AB23" s="405"/>
      <c r="AC23" s="405"/>
      <c r="AD23" s="405"/>
      <c r="AE23" s="404"/>
      <c r="AF23" s="34"/>
      <c r="AG23" s="405"/>
      <c r="AH23" s="35"/>
      <c r="AI23" s="35"/>
      <c r="AJ23" s="10"/>
    </row>
    <row r="24" spans="1:36" x14ac:dyDescent="0.3">
      <c r="A24" s="30"/>
      <c r="B24" s="31"/>
      <c r="C24" s="32"/>
      <c r="D24" s="403"/>
      <c r="E24" s="405"/>
      <c r="F24" s="405"/>
      <c r="G24" s="404"/>
      <c r="H24" s="404"/>
      <c r="I24" s="405"/>
      <c r="J24" s="403"/>
      <c r="K24" s="36"/>
      <c r="L24" s="36"/>
      <c r="M24" s="34"/>
      <c r="N24" s="34"/>
      <c r="O24" s="34"/>
      <c r="P24" s="404"/>
      <c r="Q24" s="405"/>
      <c r="R24" s="405"/>
      <c r="S24" s="405"/>
      <c r="T24" s="405"/>
      <c r="U24" s="35"/>
      <c r="V24" s="35"/>
      <c r="W24" s="33"/>
      <c r="X24" s="404"/>
      <c r="Y24" s="405"/>
      <c r="Z24" s="405"/>
      <c r="AA24" s="405"/>
      <c r="AB24" s="405"/>
      <c r="AC24" s="405"/>
      <c r="AD24" s="405"/>
      <c r="AE24" s="404"/>
      <c r="AF24" s="34"/>
      <c r="AG24" s="405"/>
      <c r="AH24" s="35"/>
      <c r="AI24" s="35"/>
      <c r="AJ24" s="10"/>
    </row>
    <row r="25" spans="1:36" x14ac:dyDescent="0.3">
      <c r="A25" s="30"/>
      <c r="B25" s="31"/>
      <c r="C25" s="32"/>
      <c r="D25" s="405"/>
      <c r="E25" s="405"/>
      <c r="F25" s="405"/>
      <c r="G25" s="404"/>
      <c r="H25" s="405"/>
      <c r="I25" s="404"/>
      <c r="J25" s="403"/>
      <c r="K25" s="35"/>
      <c r="L25" s="36"/>
      <c r="M25" s="33"/>
      <c r="N25" s="33"/>
      <c r="O25" s="33"/>
      <c r="P25" s="404"/>
      <c r="Q25" s="404"/>
      <c r="R25" s="404"/>
      <c r="S25" s="405"/>
      <c r="T25" s="405"/>
      <c r="U25" s="35"/>
      <c r="V25" s="35"/>
      <c r="W25" s="33"/>
      <c r="X25" s="404"/>
      <c r="Y25" s="405"/>
      <c r="Z25" s="405"/>
      <c r="AA25" s="405"/>
      <c r="AB25" s="405"/>
      <c r="AC25" s="405"/>
      <c r="AD25" s="405"/>
      <c r="AE25" s="404"/>
      <c r="AF25" s="34"/>
      <c r="AG25" s="405"/>
      <c r="AH25" s="35"/>
      <c r="AI25" s="35"/>
      <c r="AJ25" s="10"/>
    </row>
    <row r="26" spans="1:36" x14ac:dyDescent="0.3">
      <c r="A26" s="30"/>
      <c r="B26" s="31"/>
      <c r="C26" s="32"/>
      <c r="D26" s="404"/>
      <c r="E26" s="404"/>
      <c r="F26" s="404"/>
      <c r="G26" s="404"/>
      <c r="H26" s="404"/>
      <c r="I26" s="405"/>
      <c r="J26" s="403"/>
      <c r="K26" s="35"/>
      <c r="L26" s="36"/>
      <c r="M26" s="33"/>
      <c r="N26" s="33"/>
      <c r="O26" s="33"/>
      <c r="P26" s="404"/>
      <c r="Q26" s="404"/>
      <c r="R26" s="404"/>
      <c r="S26" s="405"/>
      <c r="T26" s="405"/>
      <c r="U26" s="35"/>
      <c r="V26" s="35"/>
      <c r="W26" s="33"/>
      <c r="X26" s="404"/>
      <c r="Y26" s="405"/>
      <c r="Z26" s="405"/>
      <c r="AA26" s="405"/>
      <c r="AB26" s="405"/>
      <c r="AC26" s="405"/>
      <c r="AD26" s="405"/>
      <c r="AE26" s="404"/>
      <c r="AF26" s="34"/>
      <c r="AG26" s="405"/>
      <c r="AH26" s="35"/>
      <c r="AI26" s="35"/>
      <c r="AJ26" s="10"/>
    </row>
    <row r="27" spans="1:36" x14ac:dyDescent="0.3">
      <c r="A27" s="30"/>
      <c r="B27" s="31"/>
      <c r="C27" s="32"/>
      <c r="D27" s="404"/>
      <c r="E27" s="404"/>
      <c r="F27" s="404"/>
      <c r="G27" s="404"/>
      <c r="H27" s="404"/>
      <c r="I27" s="404"/>
      <c r="J27" s="403"/>
      <c r="K27" s="36"/>
      <c r="L27" s="36"/>
      <c r="M27" s="33"/>
      <c r="N27" s="33"/>
      <c r="O27" s="33"/>
      <c r="P27" s="404"/>
      <c r="Q27" s="404"/>
      <c r="R27" s="404"/>
      <c r="S27" s="405"/>
      <c r="T27" s="405"/>
      <c r="U27" s="35"/>
      <c r="V27" s="35"/>
      <c r="W27" s="33"/>
      <c r="X27" s="404"/>
      <c r="Y27" s="405"/>
      <c r="Z27" s="405"/>
      <c r="AA27" s="405"/>
      <c r="AB27" s="405"/>
      <c r="AC27" s="405"/>
      <c r="AD27" s="405"/>
      <c r="AE27" s="404"/>
      <c r="AF27" s="34"/>
      <c r="AG27" s="405"/>
      <c r="AH27" s="35"/>
      <c r="AI27" s="35"/>
      <c r="AJ27" s="10"/>
    </row>
    <row r="28" spans="1:36" x14ac:dyDescent="0.3">
      <c r="A28" s="30"/>
      <c r="B28" s="31"/>
      <c r="C28" s="32"/>
      <c r="D28" s="405"/>
      <c r="E28" s="405"/>
      <c r="F28" s="405"/>
      <c r="G28" s="405"/>
      <c r="H28" s="404"/>
      <c r="I28" s="405"/>
      <c r="J28" s="403"/>
      <c r="K28" s="36"/>
      <c r="L28" s="36"/>
      <c r="M28" s="34"/>
      <c r="N28" s="34"/>
      <c r="O28" s="34"/>
      <c r="P28" s="404"/>
      <c r="Q28" s="404"/>
      <c r="R28" s="404"/>
      <c r="S28" s="405"/>
      <c r="T28" s="405"/>
      <c r="U28" s="35"/>
      <c r="V28" s="35"/>
      <c r="W28" s="33"/>
      <c r="X28" s="404"/>
      <c r="Y28" s="405"/>
      <c r="Z28" s="405"/>
      <c r="AA28" s="405"/>
      <c r="AB28" s="405"/>
      <c r="AC28" s="405"/>
      <c r="AD28" s="405"/>
      <c r="AE28" s="404"/>
      <c r="AF28" s="34"/>
      <c r="AG28" s="405"/>
      <c r="AH28" s="35"/>
      <c r="AI28" s="35"/>
      <c r="AJ28" s="10"/>
    </row>
    <row r="29" spans="1:36" x14ac:dyDescent="0.3">
      <c r="A29" s="30"/>
      <c r="B29" s="31"/>
      <c r="C29" s="32"/>
      <c r="D29" s="404"/>
      <c r="E29" s="404"/>
      <c r="F29" s="404"/>
      <c r="G29" s="404"/>
      <c r="H29" s="404"/>
      <c r="I29" s="404"/>
      <c r="J29" s="403"/>
      <c r="K29" s="35"/>
      <c r="L29" s="36"/>
      <c r="M29" s="34"/>
      <c r="N29" s="34"/>
      <c r="O29" s="34"/>
      <c r="P29" s="404"/>
      <c r="Q29" s="405"/>
      <c r="R29" s="405"/>
      <c r="S29" s="405"/>
      <c r="T29" s="405"/>
      <c r="U29" s="35"/>
      <c r="V29" s="35"/>
      <c r="W29" s="33"/>
      <c r="X29" s="404"/>
      <c r="Y29" s="405"/>
      <c r="Z29" s="412"/>
      <c r="AA29" s="405"/>
      <c r="AB29" s="405"/>
      <c r="AC29" s="405"/>
      <c r="AD29" s="405"/>
      <c r="AE29" s="404"/>
      <c r="AF29" s="34"/>
      <c r="AG29" s="405"/>
      <c r="AH29" s="35"/>
      <c r="AI29" s="35"/>
      <c r="AJ29" s="10"/>
    </row>
    <row r="30" spans="1:36" x14ac:dyDescent="0.3">
      <c r="A30" s="30"/>
      <c r="B30" s="31"/>
      <c r="C30" s="32"/>
      <c r="D30" s="404"/>
      <c r="E30" s="404"/>
      <c r="F30" s="404"/>
      <c r="G30" s="404"/>
      <c r="H30" s="404"/>
      <c r="I30" s="405"/>
      <c r="J30" s="403"/>
      <c r="K30" s="35"/>
      <c r="L30" s="36"/>
      <c r="M30" s="34"/>
      <c r="N30" s="34"/>
      <c r="O30" s="34"/>
      <c r="P30" s="404"/>
      <c r="Q30" s="404"/>
      <c r="R30" s="404"/>
      <c r="S30" s="405"/>
      <c r="T30" s="405"/>
      <c r="U30" s="35"/>
      <c r="V30" s="35"/>
      <c r="W30" s="33"/>
      <c r="X30" s="404"/>
      <c r="Y30" s="405"/>
      <c r="Z30" s="405"/>
      <c r="AA30" s="405"/>
      <c r="AB30" s="405"/>
      <c r="AC30" s="405"/>
      <c r="AD30" s="405"/>
      <c r="AE30" s="404"/>
      <c r="AF30" s="34"/>
      <c r="AG30" s="405"/>
      <c r="AH30" s="35"/>
      <c r="AI30" s="35"/>
      <c r="AJ30" s="10"/>
    </row>
    <row r="31" spans="1:36" x14ac:dyDescent="0.3">
      <c r="A31" s="30"/>
      <c r="B31" s="31"/>
      <c r="C31" s="32"/>
      <c r="D31" s="404"/>
      <c r="E31" s="404"/>
      <c r="F31" s="404"/>
      <c r="G31" s="404"/>
      <c r="H31" s="404"/>
      <c r="I31" s="404"/>
      <c r="J31" s="403"/>
      <c r="K31" s="35"/>
      <c r="L31" s="36"/>
      <c r="M31" s="34"/>
      <c r="N31" s="34"/>
      <c r="O31" s="34"/>
      <c r="P31" s="404"/>
      <c r="Q31" s="404"/>
      <c r="R31" s="404"/>
      <c r="S31" s="405"/>
      <c r="T31" s="405"/>
      <c r="U31" s="35"/>
      <c r="V31" s="35"/>
      <c r="W31" s="33"/>
      <c r="X31" s="404"/>
      <c r="Y31" s="405"/>
      <c r="Z31" s="405"/>
      <c r="AA31" s="405"/>
      <c r="AB31" s="405"/>
      <c r="AC31" s="405"/>
      <c r="AD31" s="405"/>
      <c r="AE31" s="404"/>
      <c r="AF31" s="34"/>
      <c r="AG31" s="405"/>
      <c r="AH31" s="35"/>
      <c r="AI31" s="35"/>
      <c r="AJ31" s="10"/>
    </row>
    <row r="32" spans="1:36" x14ac:dyDescent="0.3">
      <c r="A32" s="30"/>
      <c r="B32" s="37"/>
      <c r="C32" s="32"/>
      <c r="D32" s="404"/>
      <c r="E32" s="404"/>
      <c r="F32" s="404"/>
      <c r="G32" s="404"/>
      <c r="H32" s="404"/>
      <c r="I32" s="404"/>
      <c r="J32" s="403"/>
      <c r="K32" s="36"/>
      <c r="L32" s="36"/>
      <c r="M32" s="34"/>
      <c r="N32" s="34"/>
      <c r="O32" s="34"/>
      <c r="P32" s="404"/>
      <c r="Q32" s="404"/>
      <c r="R32" s="404"/>
      <c r="S32" s="405"/>
      <c r="T32" s="405"/>
      <c r="U32" s="35"/>
      <c r="V32" s="35"/>
      <c r="W32" s="33"/>
      <c r="X32" s="404"/>
      <c r="Y32" s="405"/>
      <c r="Z32" s="405"/>
      <c r="AA32" s="405"/>
      <c r="AB32" s="405"/>
      <c r="AC32" s="405"/>
      <c r="AD32" s="405"/>
      <c r="AE32" s="404"/>
      <c r="AF32" s="34"/>
      <c r="AG32" s="405"/>
      <c r="AH32" s="35"/>
      <c r="AI32" s="35"/>
      <c r="AJ32" s="10"/>
    </row>
    <row r="33" spans="1:36" x14ac:dyDescent="0.3">
      <c r="A33" s="30"/>
      <c r="B33" s="31"/>
      <c r="C33" s="32"/>
      <c r="D33" s="405"/>
      <c r="E33" s="405"/>
      <c r="F33" s="405"/>
      <c r="G33" s="405"/>
      <c r="H33" s="404"/>
      <c r="I33" s="404"/>
      <c r="J33" s="403"/>
      <c r="K33" s="36"/>
      <c r="L33" s="36"/>
      <c r="M33" s="34"/>
      <c r="N33" s="34"/>
      <c r="O33" s="33"/>
      <c r="P33" s="404"/>
      <c r="Q33" s="404"/>
      <c r="R33" s="404"/>
      <c r="S33" s="405"/>
      <c r="T33" s="405"/>
      <c r="U33" s="35"/>
      <c r="V33" s="35"/>
      <c r="W33" s="33"/>
      <c r="X33" s="404"/>
      <c r="Y33" s="405"/>
      <c r="Z33" s="405"/>
      <c r="AA33" s="405"/>
      <c r="AB33" s="405"/>
      <c r="AC33" s="405"/>
      <c r="AD33" s="405"/>
      <c r="AE33" s="404"/>
      <c r="AF33" s="34"/>
      <c r="AG33" s="405"/>
      <c r="AH33" s="35"/>
      <c r="AI33" s="35"/>
      <c r="AJ33" s="10"/>
    </row>
    <row r="34" spans="1:36" x14ac:dyDescent="0.3">
      <c r="A34" s="30"/>
      <c r="B34" s="31"/>
      <c r="C34" s="32"/>
      <c r="D34" s="405"/>
      <c r="E34" s="404"/>
      <c r="F34" s="404"/>
      <c r="G34" s="404"/>
      <c r="H34" s="404"/>
      <c r="I34" s="404"/>
      <c r="J34" s="403"/>
      <c r="K34" s="35"/>
      <c r="L34" s="36"/>
      <c r="M34" s="34"/>
      <c r="N34" s="34"/>
      <c r="O34" s="34"/>
      <c r="P34" s="404"/>
      <c r="Q34" s="404"/>
      <c r="R34" s="404"/>
      <c r="S34" s="405"/>
      <c r="T34" s="405"/>
      <c r="U34" s="35"/>
      <c r="V34" s="35"/>
      <c r="W34" s="33"/>
      <c r="X34" s="404"/>
      <c r="Y34" s="405"/>
      <c r="Z34" s="405"/>
      <c r="AA34" s="405"/>
      <c r="AB34" s="405"/>
      <c r="AC34" s="405"/>
      <c r="AD34" s="405"/>
      <c r="AE34" s="404"/>
      <c r="AF34" s="34"/>
      <c r="AG34" s="405"/>
      <c r="AH34" s="35"/>
      <c r="AI34" s="35"/>
      <c r="AJ34" s="10"/>
    </row>
    <row r="35" spans="1:36" x14ac:dyDescent="0.3">
      <c r="K35" s="26"/>
      <c r="L35" s="38"/>
      <c r="M35" s="26"/>
      <c r="N35" s="26"/>
      <c r="O35" s="26"/>
      <c r="U35" s="26"/>
      <c r="V35" s="26"/>
      <c r="W35" s="26"/>
      <c r="AH35" s="39"/>
      <c r="AI35" s="39"/>
    </row>
    <row r="36" spans="1:36" x14ac:dyDescent="0.3">
      <c r="K36" s="26"/>
      <c r="L36" s="38"/>
      <c r="M36" s="26"/>
      <c r="N36" s="26"/>
      <c r="O36" s="26"/>
      <c r="U36" s="26"/>
      <c r="V36" s="26"/>
      <c r="W36" s="26"/>
      <c r="AH36" s="39"/>
      <c r="AI36" s="39"/>
    </row>
  </sheetData>
  <mergeCells count="31">
    <mergeCell ref="A1:AJ1"/>
    <mergeCell ref="P2:R3"/>
    <mergeCell ref="A2:A4"/>
    <mergeCell ref="B2:B4"/>
    <mergeCell ref="C2:C4"/>
    <mergeCell ref="D2:F3"/>
    <mergeCell ref="G2:G4"/>
    <mergeCell ref="H2:H4"/>
    <mergeCell ref="I2:I4"/>
    <mergeCell ref="J2:J4"/>
    <mergeCell ref="K2:K4"/>
    <mergeCell ref="L2:L4"/>
    <mergeCell ref="M2:O3"/>
    <mergeCell ref="S2:S4"/>
    <mergeCell ref="T2:T4"/>
    <mergeCell ref="U2:U4"/>
    <mergeCell ref="V2:V4"/>
    <mergeCell ref="W2:W4"/>
    <mergeCell ref="AG2:AG4"/>
    <mergeCell ref="AH2:AH4"/>
    <mergeCell ref="AI2:AI4"/>
    <mergeCell ref="AJ2:AJ4"/>
    <mergeCell ref="X3:X4"/>
    <mergeCell ref="Y3:Y4"/>
    <mergeCell ref="Z3:Z4"/>
    <mergeCell ref="AA3:AA4"/>
    <mergeCell ref="AB3:AB4"/>
    <mergeCell ref="AC3:AC4"/>
    <mergeCell ref="X2:AF2"/>
    <mergeCell ref="AD3:AD4"/>
    <mergeCell ref="AE3:AF3"/>
  </mergeCells>
  <phoneticPr fontId="4" type="noConversion"/>
  <conditionalFormatting sqref="S7:S11 S5 D5:D24 AH5:AH11 AI5:AI13 T5:AF11 J5:J34 E5:I11 K5:R11">
    <cfRule type="cellIs" dxfId="5" priority="1" stopIfTrue="1" operator="equal">
      <formula>"CL"</formula>
    </cfRule>
    <cfRule type="cellIs" dxfId="4" priority="2" stopIfTrue="1" operator="equal">
      <formula>"ND"</formula>
    </cfRule>
    <cfRule type="cellIs" dxfId="3" priority="3" stopIfTrue="1" operator="equal">
      <formula>"CC"</formula>
    </cfRule>
  </conditionalFormatting>
  <dataValidations count="1">
    <dataValidation type="list" allowBlank="1" showInputMessage="1" showErrorMessage="1" sqref="AF1:AF1048576 W1:W1048576">
      <formula1>"是,否"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8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11" sqref="F11"/>
    </sheetView>
  </sheetViews>
  <sheetFormatPr defaultColWidth="8" defaultRowHeight="14" x14ac:dyDescent="0.25"/>
  <cols>
    <col min="1" max="1" width="4.6328125" style="1" customWidth="1"/>
    <col min="2" max="2" width="19.08984375" style="1" customWidth="1"/>
    <col min="3" max="3" width="7.26953125" style="1" customWidth="1"/>
    <col min="4" max="4" width="11" style="546" customWidth="1"/>
    <col min="5" max="5" width="11.6328125" style="1" bestFit="1" customWidth="1"/>
    <col min="6" max="6" width="44.08984375" style="1" customWidth="1"/>
    <col min="7" max="7" width="12.08984375" style="1" customWidth="1"/>
    <col min="8" max="8" width="43.6328125" style="1" customWidth="1"/>
    <col min="9" max="10" width="9.08984375" style="1" customWidth="1"/>
    <col min="11" max="12" width="8.36328125" style="1" customWidth="1"/>
    <col min="13" max="13" width="9" style="1" customWidth="1"/>
    <col min="14" max="14" width="8.08984375" style="1" customWidth="1"/>
    <col min="15" max="15" width="9.6328125" style="1" bestFit="1" customWidth="1"/>
    <col min="16" max="16" width="8.90625" style="1" customWidth="1"/>
    <col min="17" max="17" width="7.453125" style="1" customWidth="1"/>
    <col min="18" max="18" width="9.6328125" style="1" bestFit="1" customWidth="1"/>
    <col min="19" max="19" width="8.6328125" style="1" customWidth="1"/>
    <col min="20" max="20" width="14.6328125" style="1" customWidth="1"/>
    <col min="21" max="161" width="8" style="1"/>
    <col min="162" max="162" width="4.6328125" style="1" customWidth="1"/>
    <col min="163" max="163" width="24.36328125" style="1" customWidth="1"/>
    <col min="164" max="164" width="6" style="1" customWidth="1"/>
    <col min="165" max="165" width="9.6328125" style="1" customWidth="1"/>
    <col min="166" max="166" width="9.08984375" style="1" customWidth="1"/>
    <col min="167" max="167" width="8.453125" style="1" bestFit="1" customWidth="1"/>
    <col min="168" max="168" width="9.6328125" style="1" customWidth="1"/>
    <col min="169" max="169" width="8" style="1"/>
    <col min="170" max="170" width="7.36328125" style="1" customWidth="1"/>
    <col min="171" max="171" width="9.08984375" style="1" customWidth="1"/>
    <col min="172" max="172" width="8.36328125" style="1" customWidth="1"/>
    <col min="173" max="173" width="9" style="1" customWidth="1"/>
    <col min="174" max="174" width="8.08984375" style="1" customWidth="1"/>
    <col min="175" max="175" width="9.6328125" style="1" bestFit="1" customWidth="1"/>
    <col min="176" max="176" width="8.90625" style="1" customWidth="1"/>
    <col min="177" max="177" width="7.453125" style="1" customWidth="1"/>
    <col min="178" max="178" width="9.6328125" style="1" bestFit="1" customWidth="1"/>
    <col min="179" max="179" width="8.6328125" style="1" customWidth="1"/>
    <col min="180" max="180" width="14.6328125" style="1" customWidth="1"/>
    <col min="181" max="417" width="8" style="1"/>
    <col min="418" max="418" width="4.6328125" style="1" customWidth="1"/>
    <col min="419" max="419" width="24.36328125" style="1" customWidth="1"/>
    <col min="420" max="420" width="6" style="1" customWidth="1"/>
    <col min="421" max="421" width="9.6328125" style="1" customWidth="1"/>
    <col min="422" max="422" width="9.08984375" style="1" customWidth="1"/>
    <col min="423" max="423" width="8.453125" style="1" bestFit="1" customWidth="1"/>
    <col min="424" max="424" width="9.6328125" style="1" customWidth="1"/>
    <col min="425" max="425" width="8" style="1"/>
    <col min="426" max="426" width="7.36328125" style="1" customWidth="1"/>
    <col min="427" max="427" width="9.08984375" style="1" customWidth="1"/>
    <col min="428" max="428" width="8.36328125" style="1" customWidth="1"/>
    <col min="429" max="429" width="9" style="1" customWidth="1"/>
    <col min="430" max="430" width="8.08984375" style="1" customWidth="1"/>
    <col min="431" max="431" width="9.6328125" style="1" bestFit="1" customWidth="1"/>
    <col min="432" max="432" width="8.90625" style="1" customWidth="1"/>
    <col min="433" max="433" width="7.453125" style="1" customWidth="1"/>
    <col min="434" max="434" width="9.6328125" style="1" bestFit="1" customWidth="1"/>
    <col min="435" max="435" width="8.6328125" style="1" customWidth="1"/>
    <col min="436" max="436" width="14.6328125" style="1" customWidth="1"/>
    <col min="437" max="673" width="8" style="1"/>
    <col min="674" max="674" width="4.6328125" style="1" customWidth="1"/>
    <col min="675" max="675" width="24.36328125" style="1" customWidth="1"/>
    <col min="676" max="676" width="6" style="1" customWidth="1"/>
    <col min="677" max="677" width="9.6328125" style="1" customWidth="1"/>
    <col min="678" max="678" width="9.08984375" style="1" customWidth="1"/>
    <col min="679" max="679" width="8.453125" style="1" bestFit="1" customWidth="1"/>
    <col min="680" max="680" width="9.6328125" style="1" customWidth="1"/>
    <col min="681" max="681" width="8" style="1"/>
    <col min="682" max="682" width="7.36328125" style="1" customWidth="1"/>
    <col min="683" max="683" width="9.08984375" style="1" customWidth="1"/>
    <col min="684" max="684" width="8.36328125" style="1" customWidth="1"/>
    <col min="685" max="685" width="9" style="1" customWidth="1"/>
    <col min="686" max="686" width="8.08984375" style="1" customWidth="1"/>
    <col min="687" max="687" width="9.6328125" style="1" bestFit="1" customWidth="1"/>
    <col min="688" max="688" width="8.90625" style="1" customWidth="1"/>
    <col min="689" max="689" width="7.453125" style="1" customWidth="1"/>
    <col min="690" max="690" width="9.6328125" style="1" bestFit="1" customWidth="1"/>
    <col min="691" max="691" width="8.6328125" style="1" customWidth="1"/>
    <col min="692" max="692" width="14.6328125" style="1" customWidth="1"/>
    <col min="693" max="929" width="8" style="1"/>
    <col min="930" max="930" width="4.6328125" style="1" customWidth="1"/>
    <col min="931" max="931" width="24.36328125" style="1" customWidth="1"/>
    <col min="932" max="932" width="6" style="1" customWidth="1"/>
    <col min="933" max="933" width="9.6328125" style="1" customWidth="1"/>
    <col min="934" max="934" width="9.08984375" style="1" customWidth="1"/>
    <col min="935" max="935" width="8.453125" style="1" bestFit="1" customWidth="1"/>
    <col min="936" max="936" width="9.6328125" style="1" customWidth="1"/>
    <col min="937" max="937" width="8" style="1"/>
    <col min="938" max="938" width="7.36328125" style="1" customWidth="1"/>
    <col min="939" max="939" width="9.08984375" style="1" customWidth="1"/>
    <col min="940" max="940" width="8.36328125" style="1" customWidth="1"/>
    <col min="941" max="941" width="9" style="1" customWidth="1"/>
    <col min="942" max="942" width="8.08984375" style="1" customWidth="1"/>
    <col min="943" max="943" width="9.6328125" style="1" bestFit="1" customWidth="1"/>
    <col min="944" max="944" width="8.90625" style="1" customWidth="1"/>
    <col min="945" max="945" width="7.453125" style="1" customWidth="1"/>
    <col min="946" max="946" width="9.6328125" style="1" bestFit="1" customWidth="1"/>
    <col min="947" max="947" width="8.6328125" style="1" customWidth="1"/>
    <col min="948" max="948" width="14.6328125" style="1" customWidth="1"/>
    <col min="949" max="1185" width="8" style="1"/>
    <col min="1186" max="1186" width="4.6328125" style="1" customWidth="1"/>
    <col min="1187" max="1187" width="24.36328125" style="1" customWidth="1"/>
    <col min="1188" max="1188" width="6" style="1" customWidth="1"/>
    <col min="1189" max="1189" width="9.6328125" style="1" customWidth="1"/>
    <col min="1190" max="1190" width="9.08984375" style="1" customWidth="1"/>
    <col min="1191" max="1191" width="8.453125" style="1" bestFit="1" customWidth="1"/>
    <col min="1192" max="1192" width="9.6328125" style="1" customWidth="1"/>
    <col min="1193" max="1193" width="8" style="1"/>
    <col min="1194" max="1194" width="7.36328125" style="1" customWidth="1"/>
    <col min="1195" max="1195" width="9.08984375" style="1" customWidth="1"/>
    <col min="1196" max="1196" width="8.36328125" style="1" customWidth="1"/>
    <col min="1197" max="1197" width="9" style="1" customWidth="1"/>
    <col min="1198" max="1198" width="8.08984375" style="1" customWidth="1"/>
    <col min="1199" max="1199" width="9.6328125" style="1" bestFit="1" customWidth="1"/>
    <col min="1200" max="1200" width="8.90625" style="1" customWidth="1"/>
    <col min="1201" max="1201" width="7.453125" style="1" customWidth="1"/>
    <col min="1202" max="1202" width="9.6328125" style="1" bestFit="1" customWidth="1"/>
    <col min="1203" max="1203" width="8.6328125" style="1" customWidth="1"/>
    <col min="1204" max="1204" width="14.6328125" style="1" customWidth="1"/>
    <col min="1205" max="1441" width="8" style="1"/>
    <col min="1442" max="1442" width="4.6328125" style="1" customWidth="1"/>
    <col min="1443" max="1443" width="24.36328125" style="1" customWidth="1"/>
    <col min="1444" max="1444" width="6" style="1" customWidth="1"/>
    <col min="1445" max="1445" width="9.6328125" style="1" customWidth="1"/>
    <col min="1446" max="1446" width="9.08984375" style="1" customWidth="1"/>
    <col min="1447" max="1447" width="8.453125" style="1" bestFit="1" customWidth="1"/>
    <col min="1448" max="1448" width="9.6328125" style="1" customWidth="1"/>
    <col min="1449" max="1449" width="8" style="1"/>
    <col min="1450" max="1450" width="7.36328125" style="1" customWidth="1"/>
    <col min="1451" max="1451" width="9.08984375" style="1" customWidth="1"/>
    <col min="1452" max="1452" width="8.36328125" style="1" customWidth="1"/>
    <col min="1453" max="1453" width="9" style="1" customWidth="1"/>
    <col min="1454" max="1454" width="8.08984375" style="1" customWidth="1"/>
    <col min="1455" max="1455" width="9.6328125" style="1" bestFit="1" customWidth="1"/>
    <col min="1456" max="1456" width="8.90625" style="1" customWidth="1"/>
    <col min="1457" max="1457" width="7.453125" style="1" customWidth="1"/>
    <col min="1458" max="1458" width="9.6328125" style="1" bestFit="1" customWidth="1"/>
    <col min="1459" max="1459" width="8.6328125" style="1" customWidth="1"/>
    <col min="1460" max="1460" width="14.6328125" style="1" customWidth="1"/>
    <col min="1461" max="1697" width="8" style="1"/>
    <col min="1698" max="1698" width="4.6328125" style="1" customWidth="1"/>
    <col min="1699" max="1699" width="24.36328125" style="1" customWidth="1"/>
    <col min="1700" max="1700" width="6" style="1" customWidth="1"/>
    <col min="1701" max="1701" width="9.6328125" style="1" customWidth="1"/>
    <col min="1702" max="1702" width="9.08984375" style="1" customWidth="1"/>
    <col min="1703" max="1703" width="8.453125" style="1" bestFit="1" customWidth="1"/>
    <col min="1704" max="1704" width="9.6328125" style="1" customWidth="1"/>
    <col min="1705" max="1705" width="8" style="1"/>
    <col min="1706" max="1706" width="7.36328125" style="1" customWidth="1"/>
    <col min="1707" max="1707" width="9.08984375" style="1" customWidth="1"/>
    <col min="1708" max="1708" width="8.36328125" style="1" customWidth="1"/>
    <col min="1709" max="1709" width="9" style="1" customWidth="1"/>
    <col min="1710" max="1710" width="8.08984375" style="1" customWidth="1"/>
    <col min="1711" max="1711" width="9.6328125" style="1" bestFit="1" customWidth="1"/>
    <col min="1712" max="1712" width="8.90625" style="1" customWidth="1"/>
    <col min="1713" max="1713" width="7.453125" style="1" customWidth="1"/>
    <col min="1714" max="1714" width="9.6328125" style="1" bestFit="1" customWidth="1"/>
    <col min="1715" max="1715" width="8.6328125" style="1" customWidth="1"/>
    <col min="1716" max="1716" width="14.6328125" style="1" customWidth="1"/>
    <col min="1717" max="1953" width="8" style="1"/>
    <col min="1954" max="1954" width="4.6328125" style="1" customWidth="1"/>
    <col min="1955" max="1955" width="24.36328125" style="1" customWidth="1"/>
    <col min="1956" max="1956" width="6" style="1" customWidth="1"/>
    <col min="1957" max="1957" width="9.6328125" style="1" customWidth="1"/>
    <col min="1958" max="1958" width="9.08984375" style="1" customWidth="1"/>
    <col min="1959" max="1959" width="8.453125" style="1" bestFit="1" customWidth="1"/>
    <col min="1960" max="1960" width="9.6328125" style="1" customWidth="1"/>
    <col min="1961" max="1961" width="8" style="1"/>
    <col min="1962" max="1962" width="7.36328125" style="1" customWidth="1"/>
    <col min="1963" max="1963" width="9.08984375" style="1" customWidth="1"/>
    <col min="1964" max="1964" width="8.36328125" style="1" customWidth="1"/>
    <col min="1965" max="1965" width="9" style="1" customWidth="1"/>
    <col min="1966" max="1966" width="8.08984375" style="1" customWidth="1"/>
    <col min="1967" max="1967" width="9.6328125" style="1" bestFit="1" customWidth="1"/>
    <col min="1968" max="1968" width="8.90625" style="1" customWidth="1"/>
    <col min="1969" max="1969" width="7.453125" style="1" customWidth="1"/>
    <col min="1970" max="1970" width="9.6328125" style="1" bestFit="1" customWidth="1"/>
    <col min="1971" max="1971" width="8.6328125" style="1" customWidth="1"/>
    <col min="1972" max="1972" width="14.6328125" style="1" customWidth="1"/>
    <col min="1973" max="2209" width="8" style="1"/>
    <col min="2210" max="2210" width="4.6328125" style="1" customWidth="1"/>
    <col min="2211" max="2211" width="24.36328125" style="1" customWidth="1"/>
    <col min="2212" max="2212" width="6" style="1" customWidth="1"/>
    <col min="2213" max="2213" width="9.6328125" style="1" customWidth="1"/>
    <col min="2214" max="2214" width="9.08984375" style="1" customWidth="1"/>
    <col min="2215" max="2215" width="8.453125" style="1" bestFit="1" customWidth="1"/>
    <col min="2216" max="2216" width="9.6328125" style="1" customWidth="1"/>
    <col min="2217" max="2217" width="8" style="1"/>
    <col min="2218" max="2218" width="7.36328125" style="1" customWidth="1"/>
    <col min="2219" max="2219" width="9.08984375" style="1" customWidth="1"/>
    <col min="2220" max="2220" width="8.36328125" style="1" customWidth="1"/>
    <col min="2221" max="2221" width="9" style="1" customWidth="1"/>
    <col min="2222" max="2222" width="8.08984375" style="1" customWidth="1"/>
    <col min="2223" max="2223" width="9.6328125" style="1" bestFit="1" customWidth="1"/>
    <col min="2224" max="2224" width="8.90625" style="1" customWidth="1"/>
    <col min="2225" max="2225" width="7.453125" style="1" customWidth="1"/>
    <col min="2226" max="2226" width="9.6328125" style="1" bestFit="1" customWidth="1"/>
    <col min="2227" max="2227" width="8.6328125" style="1" customWidth="1"/>
    <col min="2228" max="2228" width="14.6328125" style="1" customWidth="1"/>
    <col min="2229" max="2465" width="8" style="1"/>
    <col min="2466" max="2466" width="4.6328125" style="1" customWidth="1"/>
    <col min="2467" max="2467" width="24.36328125" style="1" customWidth="1"/>
    <col min="2468" max="2468" width="6" style="1" customWidth="1"/>
    <col min="2469" max="2469" width="9.6328125" style="1" customWidth="1"/>
    <col min="2470" max="2470" width="9.08984375" style="1" customWidth="1"/>
    <col min="2471" max="2471" width="8.453125" style="1" bestFit="1" customWidth="1"/>
    <col min="2472" max="2472" width="9.6328125" style="1" customWidth="1"/>
    <col min="2473" max="2473" width="8" style="1"/>
    <col min="2474" max="2474" width="7.36328125" style="1" customWidth="1"/>
    <col min="2475" max="2475" width="9.08984375" style="1" customWidth="1"/>
    <col min="2476" max="2476" width="8.36328125" style="1" customWidth="1"/>
    <col min="2477" max="2477" width="9" style="1" customWidth="1"/>
    <col min="2478" max="2478" width="8.08984375" style="1" customWidth="1"/>
    <col min="2479" max="2479" width="9.6328125" style="1" bestFit="1" customWidth="1"/>
    <col min="2480" max="2480" width="8.90625" style="1" customWidth="1"/>
    <col min="2481" max="2481" width="7.453125" style="1" customWidth="1"/>
    <col min="2482" max="2482" width="9.6328125" style="1" bestFit="1" customWidth="1"/>
    <col min="2483" max="2483" width="8.6328125" style="1" customWidth="1"/>
    <col min="2484" max="2484" width="14.6328125" style="1" customWidth="1"/>
    <col min="2485" max="2721" width="8" style="1"/>
    <col min="2722" max="2722" width="4.6328125" style="1" customWidth="1"/>
    <col min="2723" max="2723" width="24.36328125" style="1" customWidth="1"/>
    <col min="2724" max="2724" width="6" style="1" customWidth="1"/>
    <col min="2725" max="2725" width="9.6328125" style="1" customWidth="1"/>
    <col min="2726" max="2726" width="9.08984375" style="1" customWidth="1"/>
    <col min="2727" max="2727" width="8.453125" style="1" bestFit="1" customWidth="1"/>
    <col min="2728" max="2728" width="9.6328125" style="1" customWidth="1"/>
    <col min="2729" max="2729" width="8" style="1"/>
    <col min="2730" max="2730" width="7.36328125" style="1" customWidth="1"/>
    <col min="2731" max="2731" width="9.08984375" style="1" customWidth="1"/>
    <col min="2732" max="2732" width="8.36328125" style="1" customWidth="1"/>
    <col min="2733" max="2733" width="9" style="1" customWidth="1"/>
    <col min="2734" max="2734" width="8.08984375" style="1" customWidth="1"/>
    <col min="2735" max="2735" width="9.6328125" style="1" bestFit="1" customWidth="1"/>
    <col min="2736" max="2736" width="8.90625" style="1" customWidth="1"/>
    <col min="2737" max="2737" width="7.453125" style="1" customWidth="1"/>
    <col min="2738" max="2738" width="9.6328125" style="1" bestFit="1" customWidth="1"/>
    <col min="2739" max="2739" width="8.6328125" style="1" customWidth="1"/>
    <col min="2740" max="2740" width="14.6328125" style="1" customWidth="1"/>
    <col min="2741" max="2977" width="8" style="1"/>
    <col min="2978" max="2978" width="4.6328125" style="1" customWidth="1"/>
    <col min="2979" max="2979" width="24.36328125" style="1" customWidth="1"/>
    <col min="2980" max="2980" width="6" style="1" customWidth="1"/>
    <col min="2981" max="2981" width="9.6328125" style="1" customWidth="1"/>
    <col min="2982" max="2982" width="9.08984375" style="1" customWidth="1"/>
    <col min="2983" max="2983" width="8.453125" style="1" bestFit="1" customWidth="1"/>
    <col min="2984" max="2984" width="9.6328125" style="1" customWidth="1"/>
    <col min="2985" max="2985" width="8" style="1"/>
    <col min="2986" max="2986" width="7.36328125" style="1" customWidth="1"/>
    <col min="2987" max="2987" width="9.08984375" style="1" customWidth="1"/>
    <col min="2988" max="2988" width="8.36328125" style="1" customWidth="1"/>
    <col min="2989" max="2989" width="9" style="1" customWidth="1"/>
    <col min="2990" max="2990" width="8.08984375" style="1" customWidth="1"/>
    <col min="2991" max="2991" width="9.6328125" style="1" bestFit="1" customWidth="1"/>
    <col min="2992" max="2992" width="8.90625" style="1" customWidth="1"/>
    <col min="2993" max="2993" width="7.453125" style="1" customWidth="1"/>
    <col min="2994" max="2994" width="9.6328125" style="1" bestFit="1" customWidth="1"/>
    <col min="2995" max="2995" width="8.6328125" style="1" customWidth="1"/>
    <col min="2996" max="2996" width="14.6328125" style="1" customWidth="1"/>
    <col min="2997" max="3233" width="8" style="1"/>
    <col min="3234" max="3234" width="4.6328125" style="1" customWidth="1"/>
    <col min="3235" max="3235" width="24.36328125" style="1" customWidth="1"/>
    <col min="3236" max="3236" width="6" style="1" customWidth="1"/>
    <col min="3237" max="3237" width="9.6328125" style="1" customWidth="1"/>
    <col min="3238" max="3238" width="9.08984375" style="1" customWidth="1"/>
    <col min="3239" max="3239" width="8.453125" style="1" bestFit="1" customWidth="1"/>
    <col min="3240" max="3240" width="9.6328125" style="1" customWidth="1"/>
    <col min="3241" max="3241" width="8" style="1"/>
    <col min="3242" max="3242" width="7.36328125" style="1" customWidth="1"/>
    <col min="3243" max="3243" width="9.08984375" style="1" customWidth="1"/>
    <col min="3244" max="3244" width="8.36328125" style="1" customWidth="1"/>
    <col min="3245" max="3245" width="9" style="1" customWidth="1"/>
    <col min="3246" max="3246" width="8.08984375" style="1" customWidth="1"/>
    <col min="3247" max="3247" width="9.6328125" style="1" bestFit="1" customWidth="1"/>
    <col min="3248" max="3248" width="8.90625" style="1" customWidth="1"/>
    <col min="3249" max="3249" width="7.453125" style="1" customWidth="1"/>
    <col min="3250" max="3250" width="9.6328125" style="1" bestFit="1" customWidth="1"/>
    <col min="3251" max="3251" width="8.6328125" style="1" customWidth="1"/>
    <col min="3252" max="3252" width="14.6328125" style="1" customWidth="1"/>
    <col min="3253" max="3489" width="8" style="1"/>
    <col min="3490" max="3490" width="4.6328125" style="1" customWidth="1"/>
    <col min="3491" max="3491" width="24.36328125" style="1" customWidth="1"/>
    <col min="3492" max="3492" width="6" style="1" customWidth="1"/>
    <col min="3493" max="3493" width="9.6328125" style="1" customWidth="1"/>
    <col min="3494" max="3494" width="9.08984375" style="1" customWidth="1"/>
    <col min="3495" max="3495" width="8.453125" style="1" bestFit="1" customWidth="1"/>
    <col min="3496" max="3496" width="9.6328125" style="1" customWidth="1"/>
    <col min="3497" max="3497" width="8" style="1"/>
    <col min="3498" max="3498" width="7.36328125" style="1" customWidth="1"/>
    <col min="3499" max="3499" width="9.08984375" style="1" customWidth="1"/>
    <col min="3500" max="3500" width="8.36328125" style="1" customWidth="1"/>
    <col min="3501" max="3501" width="9" style="1" customWidth="1"/>
    <col min="3502" max="3502" width="8.08984375" style="1" customWidth="1"/>
    <col min="3503" max="3503" width="9.6328125" style="1" bestFit="1" customWidth="1"/>
    <col min="3504" max="3504" width="8.90625" style="1" customWidth="1"/>
    <col min="3505" max="3505" width="7.453125" style="1" customWidth="1"/>
    <col min="3506" max="3506" width="9.6328125" style="1" bestFit="1" customWidth="1"/>
    <col min="3507" max="3507" width="8.6328125" style="1" customWidth="1"/>
    <col min="3508" max="3508" width="14.6328125" style="1" customWidth="1"/>
    <col min="3509" max="3745" width="8" style="1"/>
    <col min="3746" max="3746" width="4.6328125" style="1" customWidth="1"/>
    <col min="3747" max="3747" width="24.36328125" style="1" customWidth="1"/>
    <col min="3748" max="3748" width="6" style="1" customWidth="1"/>
    <col min="3749" max="3749" width="9.6328125" style="1" customWidth="1"/>
    <col min="3750" max="3750" width="9.08984375" style="1" customWidth="1"/>
    <col min="3751" max="3751" width="8.453125" style="1" bestFit="1" customWidth="1"/>
    <col min="3752" max="3752" width="9.6328125" style="1" customWidth="1"/>
    <col min="3753" max="3753" width="8" style="1"/>
    <col min="3754" max="3754" width="7.36328125" style="1" customWidth="1"/>
    <col min="3755" max="3755" width="9.08984375" style="1" customWidth="1"/>
    <col min="3756" max="3756" width="8.36328125" style="1" customWidth="1"/>
    <col min="3757" max="3757" width="9" style="1" customWidth="1"/>
    <col min="3758" max="3758" width="8.08984375" style="1" customWidth="1"/>
    <col min="3759" max="3759" width="9.6328125" style="1" bestFit="1" customWidth="1"/>
    <col min="3760" max="3760" width="8.90625" style="1" customWidth="1"/>
    <col min="3761" max="3761" width="7.453125" style="1" customWidth="1"/>
    <col min="3762" max="3762" width="9.6328125" style="1" bestFit="1" customWidth="1"/>
    <col min="3763" max="3763" width="8.6328125" style="1" customWidth="1"/>
    <col min="3764" max="3764" width="14.6328125" style="1" customWidth="1"/>
    <col min="3765" max="4001" width="8" style="1"/>
    <col min="4002" max="4002" width="4.6328125" style="1" customWidth="1"/>
    <col min="4003" max="4003" width="24.36328125" style="1" customWidth="1"/>
    <col min="4004" max="4004" width="6" style="1" customWidth="1"/>
    <col min="4005" max="4005" width="9.6328125" style="1" customWidth="1"/>
    <col min="4006" max="4006" width="9.08984375" style="1" customWidth="1"/>
    <col min="4007" max="4007" width="8.453125" style="1" bestFit="1" customWidth="1"/>
    <col min="4008" max="4008" width="9.6328125" style="1" customWidth="1"/>
    <col min="4009" max="4009" width="8" style="1"/>
    <col min="4010" max="4010" width="7.36328125" style="1" customWidth="1"/>
    <col min="4011" max="4011" width="9.08984375" style="1" customWidth="1"/>
    <col min="4012" max="4012" width="8.36328125" style="1" customWidth="1"/>
    <col min="4013" max="4013" width="9" style="1" customWidth="1"/>
    <col min="4014" max="4014" width="8.08984375" style="1" customWidth="1"/>
    <col min="4015" max="4015" width="9.6328125" style="1" bestFit="1" customWidth="1"/>
    <col min="4016" max="4016" width="8.90625" style="1" customWidth="1"/>
    <col min="4017" max="4017" width="7.453125" style="1" customWidth="1"/>
    <col min="4018" max="4018" width="9.6328125" style="1" bestFit="1" customWidth="1"/>
    <col min="4019" max="4019" width="8.6328125" style="1" customWidth="1"/>
    <col min="4020" max="4020" width="14.6328125" style="1" customWidth="1"/>
    <col min="4021" max="4257" width="8" style="1"/>
    <col min="4258" max="4258" width="4.6328125" style="1" customWidth="1"/>
    <col min="4259" max="4259" width="24.36328125" style="1" customWidth="1"/>
    <col min="4260" max="4260" width="6" style="1" customWidth="1"/>
    <col min="4261" max="4261" width="9.6328125" style="1" customWidth="1"/>
    <col min="4262" max="4262" width="9.08984375" style="1" customWidth="1"/>
    <col min="4263" max="4263" width="8.453125" style="1" bestFit="1" customWidth="1"/>
    <col min="4264" max="4264" width="9.6328125" style="1" customWidth="1"/>
    <col min="4265" max="4265" width="8" style="1"/>
    <col min="4266" max="4266" width="7.36328125" style="1" customWidth="1"/>
    <col min="4267" max="4267" width="9.08984375" style="1" customWidth="1"/>
    <col min="4268" max="4268" width="8.36328125" style="1" customWidth="1"/>
    <col min="4269" max="4269" width="9" style="1" customWidth="1"/>
    <col min="4270" max="4270" width="8.08984375" style="1" customWidth="1"/>
    <col min="4271" max="4271" width="9.6328125" style="1" bestFit="1" customWidth="1"/>
    <col min="4272" max="4272" width="8.90625" style="1" customWidth="1"/>
    <col min="4273" max="4273" width="7.453125" style="1" customWidth="1"/>
    <col min="4274" max="4274" width="9.6328125" style="1" bestFit="1" customWidth="1"/>
    <col min="4275" max="4275" width="8.6328125" style="1" customWidth="1"/>
    <col min="4276" max="4276" width="14.6328125" style="1" customWidth="1"/>
    <col min="4277" max="4513" width="8" style="1"/>
    <col min="4514" max="4514" width="4.6328125" style="1" customWidth="1"/>
    <col min="4515" max="4515" width="24.36328125" style="1" customWidth="1"/>
    <col min="4516" max="4516" width="6" style="1" customWidth="1"/>
    <col min="4517" max="4517" width="9.6328125" style="1" customWidth="1"/>
    <col min="4518" max="4518" width="9.08984375" style="1" customWidth="1"/>
    <col min="4519" max="4519" width="8.453125" style="1" bestFit="1" customWidth="1"/>
    <col min="4520" max="4520" width="9.6328125" style="1" customWidth="1"/>
    <col min="4521" max="4521" width="8" style="1"/>
    <col min="4522" max="4522" width="7.36328125" style="1" customWidth="1"/>
    <col min="4523" max="4523" width="9.08984375" style="1" customWidth="1"/>
    <col min="4524" max="4524" width="8.36328125" style="1" customWidth="1"/>
    <col min="4525" max="4525" width="9" style="1" customWidth="1"/>
    <col min="4526" max="4526" width="8.08984375" style="1" customWidth="1"/>
    <col min="4527" max="4527" width="9.6328125" style="1" bestFit="1" customWidth="1"/>
    <col min="4528" max="4528" width="8.90625" style="1" customWidth="1"/>
    <col min="4529" max="4529" width="7.453125" style="1" customWidth="1"/>
    <col min="4530" max="4530" width="9.6328125" style="1" bestFit="1" customWidth="1"/>
    <col min="4531" max="4531" width="8.6328125" style="1" customWidth="1"/>
    <col min="4532" max="4532" width="14.6328125" style="1" customWidth="1"/>
    <col min="4533" max="4769" width="8" style="1"/>
    <col min="4770" max="4770" width="4.6328125" style="1" customWidth="1"/>
    <col min="4771" max="4771" width="24.36328125" style="1" customWidth="1"/>
    <col min="4772" max="4772" width="6" style="1" customWidth="1"/>
    <col min="4773" max="4773" width="9.6328125" style="1" customWidth="1"/>
    <col min="4774" max="4774" width="9.08984375" style="1" customWidth="1"/>
    <col min="4775" max="4775" width="8.453125" style="1" bestFit="1" customWidth="1"/>
    <col min="4776" max="4776" width="9.6328125" style="1" customWidth="1"/>
    <col min="4777" max="4777" width="8" style="1"/>
    <col min="4778" max="4778" width="7.36328125" style="1" customWidth="1"/>
    <col min="4779" max="4779" width="9.08984375" style="1" customWidth="1"/>
    <col min="4780" max="4780" width="8.36328125" style="1" customWidth="1"/>
    <col min="4781" max="4781" width="9" style="1" customWidth="1"/>
    <col min="4782" max="4782" width="8.08984375" style="1" customWidth="1"/>
    <col min="4783" max="4783" width="9.6328125" style="1" bestFit="1" customWidth="1"/>
    <col min="4784" max="4784" width="8.90625" style="1" customWidth="1"/>
    <col min="4785" max="4785" width="7.453125" style="1" customWidth="1"/>
    <col min="4786" max="4786" width="9.6328125" style="1" bestFit="1" customWidth="1"/>
    <col min="4787" max="4787" width="8.6328125" style="1" customWidth="1"/>
    <col min="4788" max="4788" width="14.6328125" style="1" customWidth="1"/>
    <col min="4789" max="5025" width="8" style="1"/>
    <col min="5026" max="5026" width="4.6328125" style="1" customWidth="1"/>
    <col min="5027" max="5027" width="24.36328125" style="1" customWidth="1"/>
    <col min="5028" max="5028" width="6" style="1" customWidth="1"/>
    <col min="5029" max="5029" width="9.6328125" style="1" customWidth="1"/>
    <col min="5030" max="5030" width="9.08984375" style="1" customWidth="1"/>
    <col min="5031" max="5031" width="8.453125" style="1" bestFit="1" customWidth="1"/>
    <col min="5032" max="5032" width="9.6328125" style="1" customWidth="1"/>
    <col min="5033" max="5033" width="8" style="1"/>
    <col min="5034" max="5034" width="7.36328125" style="1" customWidth="1"/>
    <col min="5035" max="5035" width="9.08984375" style="1" customWidth="1"/>
    <col min="5036" max="5036" width="8.36328125" style="1" customWidth="1"/>
    <col min="5037" max="5037" width="9" style="1" customWidth="1"/>
    <col min="5038" max="5038" width="8.08984375" style="1" customWidth="1"/>
    <col min="5039" max="5039" width="9.6328125" style="1" bestFit="1" customWidth="1"/>
    <col min="5040" max="5040" width="8.90625" style="1" customWidth="1"/>
    <col min="5041" max="5041" width="7.453125" style="1" customWidth="1"/>
    <col min="5042" max="5042" width="9.6328125" style="1" bestFit="1" customWidth="1"/>
    <col min="5043" max="5043" width="8.6328125" style="1" customWidth="1"/>
    <col min="5044" max="5044" width="14.6328125" style="1" customWidth="1"/>
    <col min="5045" max="5281" width="8" style="1"/>
    <col min="5282" max="5282" width="4.6328125" style="1" customWidth="1"/>
    <col min="5283" max="5283" width="24.36328125" style="1" customWidth="1"/>
    <col min="5284" max="5284" width="6" style="1" customWidth="1"/>
    <col min="5285" max="5285" width="9.6328125" style="1" customWidth="1"/>
    <col min="5286" max="5286" width="9.08984375" style="1" customWidth="1"/>
    <col min="5287" max="5287" width="8.453125" style="1" bestFit="1" customWidth="1"/>
    <col min="5288" max="5288" width="9.6328125" style="1" customWidth="1"/>
    <col min="5289" max="5289" width="8" style="1"/>
    <col min="5290" max="5290" width="7.36328125" style="1" customWidth="1"/>
    <col min="5291" max="5291" width="9.08984375" style="1" customWidth="1"/>
    <col min="5292" max="5292" width="8.36328125" style="1" customWidth="1"/>
    <col min="5293" max="5293" width="9" style="1" customWidth="1"/>
    <col min="5294" max="5294" width="8.08984375" style="1" customWidth="1"/>
    <col min="5295" max="5295" width="9.6328125" style="1" bestFit="1" customWidth="1"/>
    <col min="5296" max="5296" width="8.90625" style="1" customWidth="1"/>
    <col min="5297" max="5297" width="7.453125" style="1" customWidth="1"/>
    <col min="5298" max="5298" width="9.6328125" style="1" bestFit="1" customWidth="1"/>
    <col min="5299" max="5299" width="8.6328125" style="1" customWidth="1"/>
    <col min="5300" max="5300" width="14.6328125" style="1" customWidth="1"/>
    <col min="5301" max="5537" width="8" style="1"/>
    <col min="5538" max="5538" width="4.6328125" style="1" customWidth="1"/>
    <col min="5539" max="5539" width="24.36328125" style="1" customWidth="1"/>
    <col min="5540" max="5540" width="6" style="1" customWidth="1"/>
    <col min="5541" max="5541" width="9.6328125" style="1" customWidth="1"/>
    <col min="5542" max="5542" width="9.08984375" style="1" customWidth="1"/>
    <col min="5543" max="5543" width="8.453125" style="1" bestFit="1" customWidth="1"/>
    <col min="5544" max="5544" width="9.6328125" style="1" customWidth="1"/>
    <col min="5545" max="5545" width="8" style="1"/>
    <col min="5546" max="5546" width="7.36328125" style="1" customWidth="1"/>
    <col min="5547" max="5547" width="9.08984375" style="1" customWidth="1"/>
    <col min="5548" max="5548" width="8.36328125" style="1" customWidth="1"/>
    <col min="5549" max="5549" width="9" style="1" customWidth="1"/>
    <col min="5550" max="5550" width="8.08984375" style="1" customWidth="1"/>
    <col min="5551" max="5551" width="9.6328125" style="1" bestFit="1" customWidth="1"/>
    <col min="5552" max="5552" width="8.90625" style="1" customWidth="1"/>
    <col min="5553" max="5553" width="7.453125" style="1" customWidth="1"/>
    <col min="5554" max="5554" width="9.6328125" style="1" bestFit="1" customWidth="1"/>
    <col min="5555" max="5555" width="8.6328125" style="1" customWidth="1"/>
    <col min="5556" max="5556" width="14.6328125" style="1" customWidth="1"/>
    <col min="5557" max="5793" width="8" style="1"/>
    <col min="5794" max="5794" width="4.6328125" style="1" customWidth="1"/>
    <col min="5795" max="5795" width="24.36328125" style="1" customWidth="1"/>
    <col min="5796" max="5796" width="6" style="1" customWidth="1"/>
    <col min="5797" max="5797" width="9.6328125" style="1" customWidth="1"/>
    <col min="5798" max="5798" width="9.08984375" style="1" customWidth="1"/>
    <col min="5799" max="5799" width="8.453125" style="1" bestFit="1" customWidth="1"/>
    <col min="5800" max="5800" width="9.6328125" style="1" customWidth="1"/>
    <col min="5801" max="5801" width="8" style="1"/>
    <col min="5802" max="5802" width="7.36328125" style="1" customWidth="1"/>
    <col min="5803" max="5803" width="9.08984375" style="1" customWidth="1"/>
    <col min="5804" max="5804" width="8.36328125" style="1" customWidth="1"/>
    <col min="5805" max="5805" width="9" style="1" customWidth="1"/>
    <col min="5806" max="5806" width="8.08984375" style="1" customWidth="1"/>
    <col min="5807" max="5807" width="9.6328125" style="1" bestFit="1" customWidth="1"/>
    <col min="5808" max="5808" width="8.90625" style="1" customWidth="1"/>
    <col min="5809" max="5809" width="7.453125" style="1" customWidth="1"/>
    <col min="5810" max="5810" width="9.6328125" style="1" bestFit="1" customWidth="1"/>
    <col min="5811" max="5811" width="8.6328125" style="1" customWidth="1"/>
    <col min="5812" max="5812" width="14.6328125" style="1" customWidth="1"/>
    <col min="5813" max="6049" width="8" style="1"/>
    <col min="6050" max="6050" width="4.6328125" style="1" customWidth="1"/>
    <col min="6051" max="6051" width="24.36328125" style="1" customWidth="1"/>
    <col min="6052" max="6052" width="6" style="1" customWidth="1"/>
    <col min="6053" max="6053" width="9.6328125" style="1" customWidth="1"/>
    <col min="6054" max="6054" width="9.08984375" style="1" customWidth="1"/>
    <col min="6055" max="6055" width="8.453125" style="1" bestFit="1" customWidth="1"/>
    <col min="6056" max="6056" width="9.6328125" style="1" customWidth="1"/>
    <col min="6057" max="6057" width="8" style="1"/>
    <col min="6058" max="6058" width="7.36328125" style="1" customWidth="1"/>
    <col min="6059" max="6059" width="9.08984375" style="1" customWidth="1"/>
    <col min="6060" max="6060" width="8.36328125" style="1" customWidth="1"/>
    <col min="6061" max="6061" width="9" style="1" customWidth="1"/>
    <col min="6062" max="6062" width="8.08984375" style="1" customWidth="1"/>
    <col min="6063" max="6063" width="9.6328125" style="1" bestFit="1" customWidth="1"/>
    <col min="6064" max="6064" width="8.90625" style="1" customWidth="1"/>
    <col min="6065" max="6065" width="7.453125" style="1" customWidth="1"/>
    <col min="6066" max="6066" width="9.6328125" style="1" bestFit="1" customWidth="1"/>
    <col min="6067" max="6067" width="8.6328125" style="1" customWidth="1"/>
    <col min="6068" max="6068" width="14.6328125" style="1" customWidth="1"/>
    <col min="6069" max="6305" width="8" style="1"/>
    <col min="6306" max="6306" width="4.6328125" style="1" customWidth="1"/>
    <col min="6307" max="6307" width="24.36328125" style="1" customWidth="1"/>
    <col min="6308" max="6308" width="6" style="1" customWidth="1"/>
    <col min="6309" max="6309" width="9.6328125" style="1" customWidth="1"/>
    <col min="6310" max="6310" width="9.08984375" style="1" customWidth="1"/>
    <col min="6311" max="6311" width="8.453125" style="1" bestFit="1" customWidth="1"/>
    <col min="6312" max="6312" width="9.6328125" style="1" customWidth="1"/>
    <col min="6313" max="6313" width="8" style="1"/>
    <col min="6314" max="6314" width="7.36328125" style="1" customWidth="1"/>
    <col min="6315" max="6315" width="9.08984375" style="1" customWidth="1"/>
    <col min="6316" max="6316" width="8.36328125" style="1" customWidth="1"/>
    <col min="6317" max="6317" width="9" style="1" customWidth="1"/>
    <col min="6318" max="6318" width="8.08984375" style="1" customWidth="1"/>
    <col min="6319" max="6319" width="9.6328125" style="1" bestFit="1" customWidth="1"/>
    <col min="6320" max="6320" width="8.90625" style="1" customWidth="1"/>
    <col min="6321" max="6321" width="7.453125" style="1" customWidth="1"/>
    <col min="6322" max="6322" width="9.6328125" style="1" bestFit="1" customWidth="1"/>
    <col min="6323" max="6323" width="8.6328125" style="1" customWidth="1"/>
    <col min="6324" max="6324" width="14.6328125" style="1" customWidth="1"/>
    <col min="6325" max="6561" width="8" style="1"/>
    <col min="6562" max="6562" width="4.6328125" style="1" customWidth="1"/>
    <col min="6563" max="6563" width="24.36328125" style="1" customWidth="1"/>
    <col min="6564" max="6564" width="6" style="1" customWidth="1"/>
    <col min="6565" max="6565" width="9.6328125" style="1" customWidth="1"/>
    <col min="6566" max="6566" width="9.08984375" style="1" customWidth="1"/>
    <col min="6567" max="6567" width="8.453125" style="1" bestFit="1" customWidth="1"/>
    <col min="6568" max="6568" width="9.6328125" style="1" customWidth="1"/>
    <col min="6569" max="6569" width="8" style="1"/>
    <col min="6570" max="6570" width="7.36328125" style="1" customWidth="1"/>
    <col min="6571" max="6571" width="9.08984375" style="1" customWidth="1"/>
    <col min="6572" max="6572" width="8.36328125" style="1" customWidth="1"/>
    <col min="6573" max="6573" width="9" style="1" customWidth="1"/>
    <col min="6574" max="6574" width="8.08984375" style="1" customWidth="1"/>
    <col min="6575" max="6575" width="9.6328125" style="1" bestFit="1" customWidth="1"/>
    <col min="6576" max="6576" width="8.90625" style="1" customWidth="1"/>
    <col min="6577" max="6577" width="7.453125" style="1" customWidth="1"/>
    <col min="6578" max="6578" width="9.6328125" style="1" bestFit="1" customWidth="1"/>
    <col min="6579" max="6579" width="8.6328125" style="1" customWidth="1"/>
    <col min="6580" max="6580" width="14.6328125" style="1" customWidth="1"/>
    <col min="6581" max="6817" width="8" style="1"/>
    <col min="6818" max="6818" width="4.6328125" style="1" customWidth="1"/>
    <col min="6819" max="6819" width="24.36328125" style="1" customWidth="1"/>
    <col min="6820" max="6820" width="6" style="1" customWidth="1"/>
    <col min="6821" max="6821" width="9.6328125" style="1" customWidth="1"/>
    <col min="6822" max="6822" width="9.08984375" style="1" customWidth="1"/>
    <col min="6823" max="6823" width="8.453125" style="1" bestFit="1" customWidth="1"/>
    <col min="6824" max="6824" width="9.6328125" style="1" customWidth="1"/>
    <col min="6825" max="6825" width="8" style="1"/>
    <col min="6826" max="6826" width="7.36328125" style="1" customWidth="1"/>
    <col min="6827" max="6827" width="9.08984375" style="1" customWidth="1"/>
    <col min="6828" max="6828" width="8.36328125" style="1" customWidth="1"/>
    <col min="6829" max="6829" width="9" style="1" customWidth="1"/>
    <col min="6830" max="6830" width="8.08984375" style="1" customWidth="1"/>
    <col min="6831" max="6831" width="9.6328125" style="1" bestFit="1" customWidth="1"/>
    <col min="6832" max="6832" width="8.90625" style="1" customWidth="1"/>
    <col min="6833" max="6833" width="7.453125" style="1" customWidth="1"/>
    <col min="6834" max="6834" width="9.6328125" style="1" bestFit="1" customWidth="1"/>
    <col min="6835" max="6835" width="8.6328125" style="1" customWidth="1"/>
    <col min="6836" max="6836" width="14.6328125" style="1" customWidth="1"/>
    <col min="6837" max="7073" width="8" style="1"/>
    <col min="7074" max="7074" width="4.6328125" style="1" customWidth="1"/>
    <col min="7075" max="7075" width="24.36328125" style="1" customWidth="1"/>
    <col min="7076" max="7076" width="6" style="1" customWidth="1"/>
    <col min="7077" max="7077" width="9.6328125" style="1" customWidth="1"/>
    <col min="7078" max="7078" width="9.08984375" style="1" customWidth="1"/>
    <col min="7079" max="7079" width="8.453125" style="1" bestFit="1" customWidth="1"/>
    <col min="7080" max="7080" width="9.6328125" style="1" customWidth="1"/>
    <col min="7081" max="7081" width="8" style="1"/>
    <col min="7082" max="7082" width="7.36328125" style="1" customWidth="1"/>
    <col min="7083" max="7083" width="9.08984375" style="1" customWidth="1"/>
    <col min="7084" max="7084" width="8.36328125" style="1" customWidth="1"/>
    <col min="7085" max="7085" width="9" style="1" customWidth="1"/>
    <col min="7086" max="7086" width="8.08984375" style="1" customWidth="1"/>
    <col min="7087" max="7087" width="9.6328125" style="1" bestFit="1" customWidth="1"/>
    <col min="7088" max="7088" width="8.90625" style="1" customWidth="1"/>
    <col min="7089" max="7089" width="7.453125" style="1" customWidth="1"/>
    <col min="7090" max="7090" width="9.6328125" style="1" bestFit="1" customWidth="1"/>
    <col min="7091" max="7091" width="8.6328125" style="1" customWidth="1"/>
    <col min="7092" max="7092" width="14.6328125" style="1" customWidth="1"/>
    <col min="7093" max="7329" width="8" style="1"/>
    <col min="7330" max="7330" width="4.6328125" style="1" customWidth="1"/>
    <col min="7331" max="7331" width="24.36328125" style="1" customWidth="1"/>
    <col min="7332" max="7332" width="6" style="1" customWidth="1"/>
    <col min="7333" max="7333" width="9.6328125" style="1" customWidth="1"/>
    <col min="7334" max="7334" width="9.08984375" style="1" customWidth="1"/>
    <col min="7335" max="7335" width="8.453125" style="1" bestFit="1" customWidth="1"/>
    <col min="7336" max="7336" width="9.6328125" style="1" customWidth="1"/>
    <col min="7337" max="7337" width="8" style="1"/>
    <col min="7338" max="7338" width="7.36328125" style="1" customWidth="1"/>
    <col min="7339" max="7339" width="9.08984375" style="1" customWidth="1"/>
    <col min="7340" max="7340" width="8.36328125" style="1" customWidth="1"/>
    <col min="7341" max="7341" width="9" style="1" customWidth="1"/>
    <col min="7342" max="7342" width="8.08984375" style="1" customWidth="1"/>
    <col min="7343" max="7343" width="9.6328125" style="1" bestFit="1" customWidth="1"/>
    <col min="7344" max="7344" width="8.90625" style="1" customWidth="1"/>
    <col min="7345" max="7345" width="7.453125" style="1" customWidth="1"/>
    <col min="7346" max="7346" width="9.6328125" style="1" bestFit="1" customWidth="1"/>
    <col min="7347" max="7347" width="8.6328125" style="1" customWidth="1"/>
    <col min="7348" max="7348" width="14.6328125" style="1" customWidth="1"/>
    <col min="7349" max="7585" width="8" style="1"/>
    <col min="7586" max="7586" width="4.6328125" style="1" customWidth="1"/>
    <col min="7587" max="7587" width="24.36328125" style="1" customWidth="1"/>
    <col min="7588" max="7588" width="6" style="1" customWidth="1"/>
    <col min="7589" max="7589" width="9.6328125" style="1" customWidth="1"/>
    <col min="7590" max="7590" width="9.08984375" style="1" customWidth="1"/>
    <col min="7591" max="7591" width="8.453125" style="1" bestFit="1" customWidth="1"/>
    <col min="7592" max="7592" width="9.6328125" style="1" customWidth="1"/>
    <col min="7593" max="7593" width="8" style="1"/>
    <col min="7594" max="7594" width="7.36328125" style="1" customWidth="1"/>
    <col min="7595" max="7595" width="9.08984375" style="1" customWidth="1"/>
    <col min="7596" max="7596" width="8.36328125" style="1" customWidth="1"/>
    <col min="7597" max="7597" width="9" style="1" customWidth="1"/>
    <col min="7598" max="7598" width="8.08984375" style="1" customWidth="1"/>
    <col min="7599" max="7599" width="9.6328125" style="1" bestFit="1" customWidth="1"/>
    <col min="7600" max="7600" width="8.90625" style="1" customWidth="1"/>
    <col min="7601" max="7601" width="7.453125" style="1" customWidth="1"/>
    <col min="7602" max="7602" width="9.6328125" style="1" bestFit="1" customWidth="1"/>
    <col min="7603" max="7603" width="8.6328125" style="1" customWidth="1"/>
    <col min="7604" max="7604" width="14.6328125" style="1" customWidth="1"/>
    <col min="7605" max="7841" width="8" style="1"/>
    <col min="7842" max="7842" width="4.6328125" style="1" customWidth="1"/>
    <col min="7843" max="7843" width="24.36328125" style="1" customWidth="1"/>
    <col min="7844" max="7844" width="6" style="1" customWidth="1"/>
    <col min="7845" max="7845" width="9.6328125" style="1" customWidth="1"/>
    <col min="7846" max="7846" width="9.08984375" style="1" customWidth="1"/>
    <col min="7847" max="7847" width="8.453125" style="1" bestFit="1" customWidth="1"/>
    <col min="7848" max="7848" width="9.6328125" style="1" customWidth="1"/>
    <col min="7849" max="7849" width="8" style="1"/>
    <col min="7850" max="7850" width="7.36328125" style="1" customWidth="1"/>
    <col min="7851" max="7851" width="9.08984375" style="1" customWidth="1"/>
    <col min="7852" max="7852" width="8.36328125" style="1" customWidth="1"/>
    <col min="7853" max="7853" width="9" style="1" customWidth="1"/>
    <col min="7854" max="7854" width="8.08984375" style="1" customWidth="1"/>
    <col min="7855" max="7855" width="9.6328125" style="1" bestFit="1" customWidth="1"/>
    <col min="7856" max="7856" width="8.90625" style="1" customWidth="1"/>
    <col min="7857" max="7857" width="7.453125" style="1" customWidth="1"/>
    <col min="7858" max="7858" width="9.6328125" style="1" bestFit="1" customWidth="1"/>
    <col min="7859" max="7859" width="8.6328125" style="1" customWidth="1"/>
    <col min="7860" max="7860" width="14.6328125" style="1" customWidth="1"/>
    <col min="7861" max="8097" width="8" style="1"/>
    <col min="8098" max="8098" width="4.6328125" style="1" customWidth="1"/>
    <col min="8099" max="8099" width="24.36328125" style="1" customWidth="1"/>
    <col min="8100" max="8100" width="6" style="1" customWidth="1"/>
    <col min="8101" max="8101" width="9.6328125" style="1" customWidth="1"/>
    <col min="8102" max="8102" width="9.08984375" style="1" customWidth="1"/>
    <col min="8103" max="8103" width="8.453125" style="1" bestFit="1" customWidth="1"/>
    <col min="8104" max="8104" width="9.6328125" style="1" customWidth="1"/>
    <col min="8105" max="8105" width="8" style="1"/>
    <col min="8106" max="8106" width="7.36328125" style="1" customWidth="1"/>
    <col min="8107" max="8107" width="9.08984375" style="1" customWidth="1"/>
    <col min="8108" max="8108" width="8.36328125" style="1" customWidth="1"/>
    <col min="8109" max="8109" width="9" style="1" customWidth="1"/>
    <col min="8110" max="8110" width="8.08984375" style="1" customWidth="1"/>
    <col min="8111" max="8111" width="9.6328125" style="1" bestFit="1" customWidth="1"/>
    <col min="8112" max="8112" width="8.90625" style="1" customWidth="1"/>
    <col min="8113" max="8113" width="7.453125" style="1" customWidth="1"/>
    <col min="8114" max="8114" width="9.6328125" style="1" bestFit="1" customWidth="1"/>
    <col min="8115" max="8115" width="8.6328125" style="1" customWidth="1"/>
    <col min="8116" max="8116" width="14.6328125" style="1" customWidth="1"/>
    <col min="8117" max="8353" width="8" style="1"/>
    <col min="8354" max="8354" width="4.6328125" style="1" customWidth="1"/>
    <col min="8355" max="8355" width="24.36328125" style="1" customWidth="1"/>
    <col min="8356" max="8356" width="6" style="1" customWidth="1"/>
    <col min="8357" max="8357" width="9.6328125" style="1" customWidth="1"/>
    <col min="8358" max="8358" width="9.08984375" style="1" customWidth="1"/>
    <col min="8359" max="8359" width="8.453125" style="1" bestFit="1" customWidth="1"/>
    <col min="8360" max="8360" width="9.6328125" style="1" customWidth="1"/>
    <col min="8361" max="8361" width="8" style="1"/>
    <col min="8362" max="8362" width="7.36328125" style="1" customWidth="1"/>
    <col min="8363" max="8363" width="9.08984375" style="1" customWidth="1"/>
    <col min="8364" max="8364" width="8.36328125" style="1" customWidth="1"/>
    <col min="8365" max="8365" width="9" style="1" customWidth="1"/>
    <col min="8366" max="8366" width="8.08984375" style="1" customWidth="1"/>
    <col min="8367" max="8367" width="9.6328125" style="1" bestFit="1" customWidth="1"/>
    <col min="8368" max="8368" width="8.90625" style="1" customWidth="1"/>
    <col min="8369" max="8369" width="7.453125" style="1" customWidth="1"/>
    <col min="8370" max="8370" width="9.6328125" style="1" bestFit="1" customWidth="1"/>
    <col min="8371" max="8371" width="8.6328125" style="1" customWidth="1"/>
    <col min="8372" max="8372" width="14.6328125" style="1" customWidth="1"/>
    <col min="8373" max="8609" width="8" style="1"/>
    <col min="8610" max="8610" width="4.6328125" style="1" customWidth="1"/>
    <col min="8611" max="8611" width="24.36328125" style="1" customWidth="1"/>
    <col min="8612" max="8612" width="6" style="1" customWidth="1"/>
    <col min="8613" max="8613" width="9.6328125" style="1" customWidth="1"/>
    <col min="8614" max="8614" width="9.08984375" style="1" customWidth="1"/>
    <col min="8615" max="8615" width="8.453125" style="1" bestFit="1" customWidth="1"/>
    <col min="8616" max="8616" width="9.6328125" style="1" customWidth="1"/>
    <col min="8617" max="8617" width="8" style="1"/>
    <col min="8618" max="8618" width="7.36328125" style="1" customWidth="1"/>
    <col min="8619" max="8619" width="9.08984375" style="1" customWidth="1"/>
    <col min="8620" max="8620" width="8.36328125" style="1" customWidth="1"/>
    <col min="8621" max="8621" width="9" style="1" customWidth="1"/>
    <col min="8622" max="8622" width="8.08984375" style="1" customWidth="1"/>
    <col min="8623" max="8623" width="9.6328125" style="1" bestFit="1" customWidth="1"/>
    <col min="8624" max="8624" width="8.90625" style="1" customWidth="1"/>
    <col min="8625" max="8625" width="7.453125" style="1" customWidth="1"/>
    <col min="8626" max="8626" width="9.6328125" style="1" bestFit="1" customWidth="1"/>
    <col min="8627" max="8627" width="8.6328125" style="1" customWidth="1"/>
    <col min="8628" max="8628" width="14.6328125" style="1" customWidth="1"/>
    <col min="8629" max="8865" width="8" style="1"/>
    <col min="8866" max="8866" width="4.6328125" style="1" customWidth="1"/>
    <col min="8867" max="8867" width="24.36328125" style="1" customWidth="1"/>
    <col min="8868" max="8868" width="6" style="1" customWidth="1"/>
    <col min="8869" max="8869" width="9.6328125" style="1" customWidth="1"/>
    <col min="8870" max="8870" width="9.08984375" style="1" customWidth="1"/>
    <col min="8871" max="8871" width="8.453125" style="1" bestFit="1" customWidth="1"/>
    <col min="8872" max="8872" width="9.6328125" style="1" customWidth="1"/>
    <col min="8873" max="8873" width="8" style="1"/>
    <col min="8874" max="8874" width="7.36328125" style="1" customWidth="1"/>
    <col min="8875" max="8875" width="9.08984375" style="1" customWidth="1"/>
    <col min="8876" max="8876" width="8.36328125" style="1" customWidth="1"/>
    <col min="8877" max="8877" width="9" style="1" customWidth="1"/>
    <col min="8878" max="8878" width="8.08984375" style="1" customWidth="1"/>
    <col min="8879" max="8879" width="9.6328125" style="1" bestFit="1" customWidth="1"/>
    <col min="8880" max="8880" width="8.90625" style="1" customWidth="1"/>
    <col min="8881" max="8881" width="7.453125" style="1" customWidth="1"/>
    <col min="8882" max="8882" width="9.6328125" style="1" bestFit="1" customWidth="1"/>
    <col min="8883" max="8883" width="8.6328125" style="1" customWidth="1"/>
    <col min="8884" max="8884" width="14.6328125" style="1" customWidth="1"/>
    <col min="8885" max="9121" width="8" style="1"/>
    <col min="9122" max="9122" width="4.6328125" style="1" customWidth="1"/>
    <col min="9123" max="9123" width="24.36328125" style="1" customWidth="1"/>
    <col min="9124" max="9124" width="6" style="1" customWidth="1"/>
    <col min="9125" max="9125" width="9.6328125" style="1" customWidth="1"/>
    <col min="9126" max="9126" width="9.08984375" style="1" customWidth="1"/>
    <col min="9127" max="9127" width="8.453125" style="1" bestFit="1" customWidth="1"/>
    <col min="9128" max="9128" width="9.6328125" style="1" customWidth="1"/>
    <col min="9129" max="9129" width="8" style="1"/>
    <col min="9130" max="9130" width="7.36328125" style="1" customWidth="1"/>
    <col min="9131" max="9131" width="9.08984375" style="1" customWidth="1"/>
    <col min="9132" max="9132" width="8.36328125" style="1" customWidth="1"/>
    <col min="9133" max="9133" width="9" style="1" customWidth="1"/>
    <col min="9134" max="9134" width="8.08984375" style="1" customWidth="1"/>
    <col min="9135" max="9135" width="9.6328125" style="1" bestFit="1" customWidth="1"/>
    <col min="9136" max="9136" width="8.90625" style="1" customWidth="1"/>
    <col min="9137" max="9137" width="7.453125" style="1" customWidth="1"/>
    <col min="9138" max="9138" width="9.6328125" style="1" bestFit="1" customWidth="1"/>
    <col min="9139" max="9139" width="8.6328125" style="1" customWidth="1"/>
    <col min="9140" max="9140" width="14.6328125" style="1" customWidth="1"/>
    <col min="9141" max="9377" width="8" style="1"/>
    <col min="9378" max="9378" width="4.6328125" style="1" customWidth="1"/>
    <col min="9379" max="9379" width="24.36328125" style="1" customWidth="1"/>
    <col min="9380" max="9380" width="6" style="1" customWidth="1"/>
    <col min="9381" max="9381" width="9.6328125" style="1" customWidth="1"/>
    <col min="9382" max="9382" width="9.08984375" style="1" customWidth="1"/>
    <col min="9383" max="9383" width="8.453125" style="1" bestFit="1" customWidth="1"/>
    <col min="9384" max="9384" width="9.6328125" style="1" customWidth="1"/>
    <col min="9385" max="9385" width="8" style="1"/>
    <col min="9386" max="9386" width="7.36328125" style="1" customWidth="1"/>
    <col min="9387" max="9387" width="9.08984375" style="1" customWidth="1"/>
    <col min="9388" max="9388" width="8.36328125" style="1" customWidth="1"/>
    <col min="9389" max="9389" width="9" style="1" customWidth="1"/>
    <col min="9390" max="9390" width="8.08984375" style="1" customWidth="1"/>
    <col min="9391" max="9391" width="9.6328125" style="1" bestFit="1" customWidth="1"/>
    <col min="9392" max="9392" width="8.90625" style="1" customWidth="1"/>
    <col min="9393" max="9393" width="7.453125" style="1" customWidth="1"/>
    <col min="9394" max="9394" width="9.6328125" style="1" bestFit="1" customWidth="1"/>
    <col min="9395" max="9395" width="8.6328125" style="1" customWidth="1"/>
    <col min="9396" max="9396" width="14.6328125" style="1" customWidth="1"/>
    <col min="9397" max="9633" width="8" style="1"/>
    <col min="9634" max="9634" width="4.6328125" style="1" customWidth="1"/>
    <col min="9635" max="9635" width="24.36328125" style="1" customWidth="1"/>
    <col min="9636" max="9636" width="6" style="1" customWidth="1"/>
    <col min="9637" max="9637" width="9.6328125" style="1" customWidth="1"/>
    <col min="9638" max="9638" width="9.08984375" style="1" customWidth="1"/>
    <col min="9639" max="9639" width="8.453125" style="1" bestFit="1" customWidth="1"/>
    <col min="9640" max="9640" width="9.6328125" style="1" customWidth="1"/>
    <col min="9641" max="9641" width="8" style="1"/>
    <col min="9642" max="9642" width="7.36328125" style="1" customWidth="1"/>
    <col min="9643" max="9643" width="9.08984375" style="1" customWidth="1"/>
    <col min="9644" max="9644" width="8.36328125" style="1" customWidth="1"/>
    <col min="9645" max="9645" width="9" style="1" customWidth="1"/>
    <col min="9646" max="9646" width="8.08984375" style="1" customWidth="1"/>
    <col min="9647" max="9647" width="9.6328125" style="1" bestFit="1" customWidth="1"/>
    <col min="9648" max="9648" width="8.90625" style="1" customWidth="1"/>
    <col min="9649" max="9649" width="7.453125" style="1" customWidth="1"/>
    <col min="9650" max="9650" width="9.6328125" style="1" bestFit="1" customWidth="1"/>
    <col min="9651" max="9651" width="8.6328125" style="1" customWidth="1"/>
    <col min="9652" max="9652" width="14.6328125" style="1" customWidth="1"/>
    <col min="9653" max="9889" width="8" style="1"/>
    <col min="9890" max="9890" width="4.6328125" style="1" customWidth="1"/>
    <col min="9891" max="9891" width="24.36328125" style="1" customWidth="1"/>
    <col min="9892" max="9892" width="6" style="1" customWidth="1"/>
    <col min="9893" max="9893" width="9.6328125" style="1" customWidth="1"/>
    <col min="9894" max="9894" width="9.08984375" style="1" customWidth="1"/>
    <col min="9895" max="9895" width="8.453125" style="1" bestFit="1" customWidth="1"/>
    <col min="9896" max="9896" width="9.6328125" style="1" customWidth="1"/>
    <col min="9897" max="9897" width="8" style="1"/>
    <col min="9898" max="9898" width="7.36328125" style="1" customWidth="1"/>
    <col min="9899" max="9899" width="9.08984375" style="1" customWidth="1"/>
    <col min="9900" max="9900" width="8.36328125" style="1" customWidth="1"/>
    <col min="9901" max="9901" width="9" style="1" customWidth="1"/>
    <col min="9902" max="9902" width="8.08984375" style="1" customWidth="1"/>
    <col min="9903" max="9903" width="9.6328125" style="1" bestFit="1" customWidth="1"/>
    <col min="9904" max="9904" width="8.90625" style="1" customWidth="1"/>
    <col min="9905" max="9905" width="7.453125" style="1" customWidth="1"/>
    <col min="9906" max="9906" width="9.6328125" style="1" bestFit="1" customWidth="1"/>
    <col min="9907" max="9907" width="8.6328125" style="1" customWidth="1"/>
    <col min="9908" max="9908" width="14.6328125" style="1" customWidth="1"/>
    <col min="9909" max="10145" width="8" style="1"/>
    <col min="10146" max="10146" width="4.6328125" style="1" customWidth="1"/>
    <col min="10147" max="10147" width="24.36328125" style="1" customWidth="1"/>
    <col min="10148" max="10148" width="6" style="1" customWidth="1"/>
    <col min="10149" max="10149" width="9.6328125" style="1" customWidth="1"/>
    <col min="10150" max="10150" width="9.08984375" style="1" customWidth="1"/>
    <col min="10151" max="10151" width="8.453125" style="1" bestFit="1" customWidth="1"/>
    <col min="10152" max="10152" width="9.6328125" style="1" customWidth="1"/>
    <col min="10153" max="10153" width="8" style="1"/>
    <col min="10154" max="10154" width="7.36328125" style="1" customWidth="1"/>
    <col min="10155" max="10155" width="9.08984375" style="1" customWidth="1"/>
    <col min="10156" max="10156" width="8.36328125" style="1" customWidth="1"/>
    <col min="10157" max="10157" width="9" style="1" customWidth="1"/>
    <col min="10158" max="10158" width="8.08984375" style="1" customWidth="1"/>
    <col min="10159" max="10159" width="9.6328125" style="1" bestFit="1" customWidth="1"/>
    <col min="10160" max="10160" width="8.90625" style="1" customWidth="1"/>
    <col min="10161" max="10161" width="7.453125" style="1" customWidth="1"/>
    <col min="10162" max="10162" width="9.6328125" style="1" bestFit="1" customWidth="1"/>
    <col min="10163" max="10163" width="8.6328125" style="1" customWidth="1"/>
    <col min="10164" max="10164" width="14.6328125" style="1" customWidth="1"/>
    <col min="10165" max="10401" width="8" style="1"/>
    <col min="10402" max="10402" width="4.6328125" style="1" customWidth="1"/>
    <col min="10403" max="10403" width="24.36328125" style="1" customWidth="1"/>
    <col min="10404" max="10404" width="6" style="1" customWidth="1"/>
    <col min="10405" max="10405" width="9.6328125" style="1" customWidth="1"/>
    <col min="10406" max="10406" width="9.08984375" style="1" customWidth="1"/>
    <col min="10407" max="10407" width="8.453125" style="1" bestFit="1" customWidth="1"/>
    <col min="10408" max="10408" width="9.6328125" style="1" customWidth="1"/>
    <col min="10409" max="10409" width="8" style="1"/>
    <col min="10410" max="10410" width="7.36328125" style="1" customWidth="1"/>
    <col min="10411" max="10411" width="9.08984375" style="1" customWidth="1"/>
    <col min="10412" max="10412" width="8.36328125" style="1" customWidth="1"/>
    <col min="10413" max="10413" width="9" style="1" customWidth="1"/>
    <col min="10414" max="10414" width="8.08984375" style="1" customWidth="1"/>
    <col min="10415" max="10415" width="9.6328125" style="1" bestFit="1" customWidth="1"/>
    <col min="10416" max="10416" width="8.90625" style="1" customWidth="1"/>
    <col min="10417" max="10417" width="7.453125" style="1" customWidth="1"/>
    <col min="10418" max="10418" width="9.6328125" style="1" bestFit="1" customWidth="1"/>
    <col min="10419" max="10419" width="8.6328125" style="1" customWidth="1"/>
    <col min="10420" max="10420" width="14.6328125" style="1" customWidth="1"/>
    <col min="10421" max="10657" width="8" style="1"/>
    <col min="10658" max="10658" width="4.6328125" style="1" customWidth="1"/>
    <col min="10659" max="10659" width="24.36328125" style="1" customWidth="1"/>
    <col min="10660" max="10660" width="6" style="1" customWidth="1"/>
    <col min="10661" max="10661" width="9.6328125" style="1" customWidth="1"/>
    <col min="10662" max="10662" width="9.08984375" style="1" customWidth="1"/>
    <col min="10663" max="10663" width="8.453125" style="1" bestFit="1" customWidth="1"/>
    <col min="10664" max="10664" width="9.6328125" style="1" customWidth="1"/>
    <col min="10665" max="10665" width="8" style="1"/>
    <col min="10666" max="10666" width="7.36328125" style="1" customWidth="1"/>
    <col min="10667" max="10667" width="9.08984375" style="1" customWidth="1"/>
    <col min="10668" max="10668" width="8.36328125" style="1" customWidth="1"/>
    <col min="10669" max="10669" width="9" style="1" customWidth="1"/>
    <col min="10670" max="10670" width="8.08984375" style="1" customWidth="1"/>
    <col min="10671" max="10671" width="9.6328125" style="1" bestFit="1" customWidth="1"/>
    <col min="10672" max="10672" width="8.90625" style="1" customWidth="1"/>
    <col min="10673" max="10673" width="7.453125" style="1" customWidth="1"/>
    <col min="10674" max="10674" width="9.6328125" style="1" bestFit="1" customWidth="1"/>
    <col min="10675" max="10675" width="8.6328125" style="1" customWidth="1"/>
    <col min="10676" max="10676" width="14.6328125" style="1" customWidth="1"/>
    <col min="10677" max="10913" width="8" style="1"/>
    <col min="10914" max="10914" width="4.6328125" style="1" customWidth="1"/>
    <col min="10915" max="10915" width="24.36328125" style="1" customWidth="1"/>
    <col min="10916" max="10916" width="6" style="1" customWidth="1"/>
    <col min="10917" max="10917" width="9.6328125" style="1" customWidth="1"/>
    <col min="10918" max="10918" width="9.08984375" style="1" customWidth="1"/>
    <col min="10919" max="10919" width="8.453125" style="1" bestFit="1" customWidth="1"/>
    <col min="10920" max="10920" width="9.6328125" style="1" customWidth="1"/>
    <col min="10921" max="10921" width="8" style="1"/>
    <col min="10922" max="10922" width="7.36328125" style="1" customWidth="1"/>
    <col min="10923" max="10923" width="9.08984375" style="1" customWidth="1"/>
    <col min="10924" max="10924" width="8.36328125" style="1" customWidth="1"/>
    <col min="10925" max="10925" width="9" style="1" customWidth="1"/>
    <col min="10926" max="10926" width="8.08984375" style="1" customWidth="1"/>
    <col min="10927" max="10927" width="9.6328125" style="1" bestFit="1" customWidth="1"/>
    <col min="10928" max="10928" width="8.90625" style="1" customWidth="1"/>
    <col min="10929" max="10929" width="7.453125" style="1" customWidth="1"/>
    <col min="10930" max="10930" width="9.6328125" style="1" bestFit="1" customWidth="1"/>
    <col min="10931" max="10931" width="8.6328125" style="1" customWidth="1"/>
    <col min="10932" max="10932" width="14.6328125" style="1" customWidth="1"/>
    <col min="10933" max="11169" width="8" style="1"/>
    <col min="11170" max="11170" width="4.6328125" style="1" customWidth="1"/>
    <col min="11171" max="11171" width="24.36328125" style="1" customWidth="1"/>
    <col min="11172" max="11172" width="6" style="1" customWidth="1"/>
    <col min="11173" max="11173" width="9.6328125" style="1" customWidth="1"/>
    <col min="11174" max="11174" width="9.08984375" style="1" customWidth="1"/>
    <col min="11175" max="11175" width="8.453125" style="1" bestFit="1" customWidth="1"/>
    <col min="11176" max="11176" width="9.6328125" style="1" customWidth="1"/>
    <col min="11177" max="11177" width="8" style="1"/>
    <col min="11178" max="11178" width="7.36328125" style="1" customWidth="1"/>
    <col min="11179" max="11179" width="9.08984375" style="1" customWidth="1"/>
    <col min="11180" max="11180" width="8.36328125" style="1" customWidth="1"/>
    <col min="11181" max="11181" width="9" style="1" customWidth="1"/>
    <col min="11182" max="11182" width="8.08984375" style="1" customWidth="1"/>
    <col min="11183" max="11183" width="9.6328125" style="1" bestFit="1" customWidth="1"/>
    <col min="11184" max="11184" width="8.90625" style="1" customWidth="1"/>
    <col min="11185" max="11185" width="7.453125" style="1" customWidth="1"/>
    <col min="11186" max="11186" width="9.6328125" style="1" bestFit="1" customWidth="1"/>
    <col min="11187" max="11187" width="8.6328125" style="1" customWidth="1"/>
    <col min="11188" max="11188" width="14.6328125" style="1" customWidth="1"/>
    <col min="11189" max="11425" width="8" style="1"/>
    <col min="11426" max="11426" width="4.6328125" style="1" customWidth="1"/>
    <col min="11427" max="11427" width="24.36328125" style="1" customWidth="1"/>
    <col min="11428" max="11428" width="6" style="1" customWidth="1"/>
    <col min="11429" max="11429" width="9.6328125" style="1" customWidth="1"/>
    <col min="11430" max="11430" width="9.08984375" style="1" customWidth="1"/>
    <col min="11431" max="11431" width="8.453125" style="1" bestFit="1" customWidth="1"/>
    <col min="11432" max="11432" width="9.6328125" style="1" customWidth="1"/>
    <col min="11433" max="11433" width="8" style="1"/>
    <col min="11434" max="11434" width="7.36328125" style="1" customWidth="1"/>
    <col min="11435" max="11435" width="9.08984375" style="1" customWidth="1"/>
    <col min="11436" max="11436" width="8.36328125" style="1" customWidth="1"/>
    <col min="11437" max="11437" width="9" style="1" customWidth="1"/>
    <col min="11438" max="11438" width="8.08984375" style="1" customWidth="1"/>
    <col min="11439" max="11439" width="9.6328125" style="1" bestFit="1" customWidth="1"/>
    <col min="11440" max="11440" width="8.90625" style="1" customWidth="1"/>
    <col min="11441" max="11441" width="7.453125" style="1" customWidth="1"/>
    <col min="11442" max="11442" width="9.6328125" style="1" bestFit="1" customWidth="1"/>
    <col min="11443" max="11443" width="8.6328125" style="1" customWidth="1"/>
    <col min="11444" max="11444" width="14.6328125" style="1" customWidth="1"/>
    <col min="11445" max="11681" width="8" style="1"/>
    <col min="11682" max="11682" width="4.6328125" style="1" customWidth="1"/>
    <col min="11683" max="11683" width="24.36328125" style="1" customWidth="1"/>
    <col min="11684" max="11684" width="6" style="1" customWidth="1"/>
    <col min="11685" max="11685" width="9.6328125" style="1" customWidth="1"/>
    <col min="11686" max="11686" width="9.08984375" style="1" customWidth="1"/>
    <col min="11687" max="11687" width="8.453125" style="1" bestFit="1" customWidth="1"/>
    <col min="11688" max="11688" width="9.6328125" style="1" customWidth="1"/>
    <col min="11689" max="11689" width="8" style="1"/>
    <col min="11690" max="11690" width="7.36328125" style="1" customWidth="1"/>
    <col min="11691" max="11691" width="9.08984375" style="1" customWidth="1"/>
    <col min="11692" max="11692" width="8.36328125" style="1" customWidth="1"/>
    <col min="11693" max="11693" width="9" style="1" customWidth="1"/>
    <col min="11694" max="11694" width="8.08984375" style="1" customWidth="1"/>
    <col min="11695" max="11695" width="9.6328125" style="1" bestFit="1" customWidth="1"/>
    <col min="11696" max="11696" width="8.90625" style="1" customWidth="1"/>
    <col min="11697" max="11697" width="7.453125" style="1" customWidth="1"/>
    <col min="11698" max="11698" width="9.6328125" style="1" bestFit="1" customWidth="1"/>
    <col min="11699" max="11699" width="8.6328125" style="1" customWidth="1"/>
    <col min="11700" max="11700" width="14.6328125" style="1" customWidth="1"/>
    <col min="11701" max="11937" width="8" style="1"/>
    <col min="11938" max="11938" width="4.6328125" style="1" customWidth="1"/>
    <col min="11939" max="11939" width="24.36328125" style="1" customWidth="1"/>
    <col min="11940" max="11940" width="6" style="1" customWidth="1"/>
    <col min="11941" max="11941" width="9.6328125" style="1" customWidth="1"/>
    <col min="11942" max="11942" width="9.08984375" style="1" customWidth="1"/>
    <col min="11943" max="11943" width="8.453125" style="1" bestFit="1" customWidth="1"/>
    <col min="11944" max="11944" width="9.6328125" style="1" customWidth="1"/>
    <col min="11945" max="11945" width="8" style="1"/>
    <col min="11946" max="11946" width="7.36328125" style="1" customWidth="1"/>
    <col min="11947" max="11947" width="9.08984375" style="1" customWidth="1"/>
    <col min="11948" max="11948" width="8.36328125" style="1" customWidth="1"/>
    <col min="11949" max="11949" width="9" style="1" customWidth="1"/>
    <col min="11950" max="11950" width="8.08984375" style="1" customWidth="1"/>
    <col min="11951" max="11951" width="9.6328125" style="1" bestFit="1" customWidth="1"/>
    <col min="11952" max="11952" width="8.90625" style="1" customWidth="1"/>
    <col min="11953" max="11953" width="7.453125" style="1" customWidth="1"/>
    <col min="11954" max="11954" width="9.6328125" style="1" bestFit="1" customWidth="1"/>
    <col min="11955" max="11955" width="8.6328125" style="1" customWidth="1"/>
    <col min="11956" max="11956" width="14.6328125" style="1" customWidth="1"/>
    <col min="11957" max="12193" width="8" style="1"/>
    <col min="12194" max="12194" width="4.6328125" style="1" customWidth="1"/>
    <col min="12195" max="12195" width="24.36328125" style="1" customWidth="1"/>
    <col min="12196" max="12196" width="6" style="1" customWidth="1"/>
    <col min="12197" max="12197" width="9.6328125" style="1" customWidth="1"/>
    <col min="12198" max="12198" width="9.08984375" style="1" customWidth="1"/>
    <col min="12199" max="12199" width="8.453125" style="1" bestFit="1" customWidth="1"/>
    <col min="12200" max="12200" width="9.6328125" style="1" customWidth="1"/>
    <col min="12201" max="12201" width="8" style="1"/>
    <col min="12202" max="12202" width="7.36328125" style="1" customWidth="1"/>
    <col min="12203" max="12203" width="9.08984375" style="1" customWidth="1"/>
    <col min="12204" max="12204" width="8.36328125" style="1" customWidth="1"/>
    <col min="12205" max="12205" width="9" style="1" customWidth="1"/>
    <col min="12206" max="12206" width="8.08984375" style="1" customWidth="1"/>
    <col min="12207" max="12207" width="9.6328125" style="1" bestFit="1" customWidth="1"/>
    <col min="12208" max="12208" width="8.90625" style="1" customWidth="1"/>
    <col min="12209" max="12209" width="7.453125" style="1" customWidth="1"/>
    <col min="12210" max="12210" width="9.6328125" style="1" bestFit="1" customWidth="1"/>
    <col min="12211" max="12211" width="8.6328125" style="1" customWidth="1"/>
    <col min="12212" max="12212" width="14.6328125" style="1" customWidth="1"/>
    <col min="12213" max="12449" width="8" style="1"/>
    <col min="12450" max="12450" width="4.6328125" style="1" customWidth="1"/>
    <col min="12451" max="12451" width="24.36328125" style="1" customWidth="1"/>
    <col min="12452" max="12452" width="6" style="1" customWidth="1"/>
    <col min="12453" max="12453" width="9.6328125" style="1" customWidth="1"/>
    <col min="12454" max="12454" width="9.08984375" style="1" customWidth="1"/>
    <col min="12455" max="12455" width="8.453125" style="1" bestFit="1" customWidth="1"/>
    <col min="12456" max="12456" width="9.6328125" style="1" customWidth="1"/>
    <col min="12457" max="12457" width="8" style="1"/>
    <col min="12458" max="12458" width="7.36328125" style="1" customWidth="1"/>
    <col min="12459" max="12459" width="9.08984375" style="1" customWidth="1"/>
    <col min="12460" max="12460" width="8.36328125" style="1" customWidth="1"/>
    <col min="12461" max="12461" width="9" style="1" customWidth="1"/>
    <col min="12462" max="12462" width="8.08984375" style="1" customWidth="1"/>
    <col min="12463" max="12463" width="9.6328125" style="1" bestFit="1" customWidth="1"/>
    <col min="12464" max="12464" width="8.90625" style="1" customWidth="1"/>
    <col min="12465" max="12465" width="7.453125" style="1" customWidth="1"/>
    <col min="12466" max="12466" width="9.6328125" style="1" bestFit="1" customWidth="1"/>
    <col min="12467" max="12467" width="8.6328125" style="1" customWidth="1"/>
    <col min="12468" max="12468" width="14.6328125" style="1" customWidth="1"/>
    <col min="12469" max="12705" width="8" style="1"/>
    <col min="12706" max="12706" width="4.6328125" style="1" customWidth="1"/>
    <col min="12707" max="12707" width="24.36328125" style="1" customWidth="1"/>
    <col min="12708" max="12708" width="6" style="1" customWidth="1"/>
    <col min="12709" max="12709" width="9.6328125" style="1" customWidth="1"/>
    <col min="12710" max="12710" width="9.08984375" style="1" customWidth="1"/>
    <col min="12711" max="12711" width="8.453125" style="1" bestFit="1" customWidth="1"/>
    <col min="12712" max="12712" width="9.6328125" style="1" customWidth="1"/>
    <col min="12713" max="12713" width="8" style="1"/>
    <col min="12714" max="12714" width="7.36328125" style="1" customWidth="1"/>
    <col min="12715" max="12715" width="9.08984375" style="1" customWidth="1"/>
    <col min="12716" max="12716" width="8.36328125" style="1" customWidth="1"/>
    <col min="12717" max="12717" width="9" style="1" customWidth="1"/>
    <col min="12718" max="12718" width="8.08984375" style="1" customWidth="1"/>
    <col min="12719" max="12719" width="9.6328125" style="1" bestFit="1" customWidth="1"/>
    <col min="12720" max="12720" width="8.90625" style="1" customWidth="1"/>
    <col min="12721" max="12721" width="7.453125" style="1" customWidth="1"/>
    <col min="12722" max="12722" width="9.6328125" style="1" bestFit="1" customWidth="1"/>
    <col min="12723" max="12723" width="8.6328125" style="1" customWidth="1"/>
    <col min="12724" max="12724" width="14.6328125" style="1" customWidth="1"/>
    <col min="12725" max="12961" width="8" style="1"/>
    <col min="12962" max="12962" width="4.6328125" style="1" customWidth="1"/>
    <col min="12963" max="12963" width="24.36328125" style="1" customWidth="1"/>
    <col min="12964" max="12964" width="6" style="1" customWidth="1"/>
    <col min="12965" max="12965" width="9.6328125" style="1" customWidth="1"/>
    <col min="12966" max="12966" width="9.08984375" style="1" customWidth="1"/>
    <col min="12967" max="12967" width="8.453125" style="1" bestFit="1" customWidth="1"/>
    <col min="12968" max="12968" width="9.6328125" style="1" customWidth="1"/>
    <col min="12969" max="12969" width="8" style="1"/>
    <col min="12970" max="12970" width="7.36328125" style="1" customWidth="1"/>
    <col min="12971" max="12971" width="9.08984375" style="1" customWidth="1"/>
    <col min="12972" max="12972" width="8.36328125" style="1" customWidth="1"/>
    <col min="12973" max="12973" width="9" style="1" customWidth="1"/>
    <col min="12974" max="12974" width="8.08984375" style="1" customWidth="1"/>
    <col min="12975" max="12975" width="9.6328125" style="1" bestFit="1" customWidth="1"/>
    <col min="12976" max="12976" width="8.90625" style="1" customWidth="1"/>
    <col min="12977" max="12977" width="7.453125" style="1" customWidth="1"/>
    <col min="12978" max="12978" width="9.6328125" style="1" bestFit="1" customWidth="1"/>
    <col min="12979" max="12979" width="8.6328125" style="1" customWidth="1"/>
    <col min="12980" max="12980" width="14.6328125" style="1" customWidth="1"/>
    <col min="12981" max="13217" width="8" style="1"/>
    <col min="13218" max="13218" width="4.6328125" style="1" customWidth="1"/>
    <col min="13219" max="13219" width="24.36328125" style="1" customWidth="1"/>
    <col min="13220" max="13220" width="6" style="1" customWidth="1"/>
    <col min="13221" max="13221" width="9.6328125" style="1" customWidth="1"/>
    <col min="13222" max="13222" width="9.08984375" style="1" customWidth="1"/>
    <col min="13223" max="13223" width="8.453125" style="1" bestFit="1" customWidth="1"/>
    <col min="13224" max="13224" width="9.6328125" style="1" customWidth="1"/>
    <col min="13225" max="13225" width="8" style="1"/>
    <col min="13226" max="13226" width="7.36328125" style="1" customWidth="1"/>
    <col min="13227" max="13227" width="9.08984375" style="1" customWidth="1"/>
    <col min="13228" max="13228" width="8.36328125" style="1" customWidth="1"/>
    <col min="13229" max="13229" width="9" style="1" customWidth="1"/>
    <col min="13230" max="13230" width="8.08984375" style="1" customWidth="1"/>
    <col min="13231" max="13231" width="9.6328125" style="1" bestFit="1" customWidth="1"/>
    <col min="13232" max="13232" width="8.90625" style="1" customWidth="1"/>
    <col min="13233" max="13233" width="7.453125" style="1" customWidth="1"/>
    <col min="13234" max="13234" width="9.6328125" style="1" bestFit="1" customWidth="1"/>
    <col min="13235" max="13235" width="8.6328125" style="1" customWidth="1"/>
    <col min="13236" max="13236" width="14.6328125" style="1" customWidth="1"/>
    <col min="13237" max="13473" width="8" style="1"/>
    <col min="13474" max="13474" width="4.6328125" style="1" customWidth="1"/>
    <col min="13475" max="13475" width="24.36328125" style="1" customWidth="1"/>
    <col min="13476" max="13476" width="6" style="1" customWidth="1"/>
    <col min="13477" max="13477" width="9.6328125" style="1" customWidth="1"/>
    <col min="13478" max="13478" width="9.08984375" style="1" customWidth="1"/>
    <col min="13479" max="13479" width="8.453125" style="1" bestFit="1" customWidth="1"/>
    <col min="13480" max="13480" width="9.6328125" style="1" customWidth="1"/>
    <col min="13481" max="13481" width="8" style="1"/>
    <col min="13482" max="13482" width="7.36328125" style="1" customWidth="1"/>
    <col min="13483" max="13483" width="9.08984375" style="1" customWidth="1"/>
    <col min="13484" max="13484" width="8.36328125" style="1" customWidth="1"/>
    <col min="13485" max="13485" width="9" style="1" customWidth="1"/>
    <col min="13486" max="13486" width="8.08984375" style="1" customWidth="1"/>
    <col min="13487" max="13487" width="9.6328125" style="1" bestFit="1" customWidth="1"/>
    <col min="13488" max="13488" width="8.90625" style="1" customWidth="1"/>
    <col min="13489" max="13489" width="7.453125" style="1" customWidth="1"/>
    <col min="13490" max="13490" width="9.6328125" style="1" bestFit="1" customWidth="1"/>
    <col min="13491" max="13491" width="8.6328125" style="1" customWidth="1"/>
    <col min="13492" max="13492" width="14.6328125" style="1" customWidth="1"/>
    <col min="13493" max="13729" width="8" style="1"/>
    <col min="13730" max="13730" width="4.6328125" style="1" customWidth="1"/>
    <col min="13731" max="13731" width="24.36328125" style="1" customWidth="1"/>
    <col min="13732" max="13732" width="6" style="1" customWidth="1"/>
    <col min="13733" max="13733" width="9.6328125" style="1" customWidth="1"/>
    <col min="13734" max="13734" width="9.08984375" style="1" customWidth="1"/>
    <col min="13735" max="13735" width="8.453125" style="1" bestFit="1" customWidth="1"/>
    <col min="13736" max="13736" width="9.6328125" style="1" customWidth="1"/>
    <col min="13737" max="13737" width="8" style="1"/>
    <col min="13738" max="13738" width="7.36328125" style="1" customWidth="1"/>
    <col min="13739" max="13739" width="9.08984375" style="1" customWidth="1"/>
    <col min="13740" max="13740" width="8.36328125" style="1" customWidth="1"/>
    <col min="13741" max="13741" width="9" style="1" customWidth="1"/>
    <col min="13742" max="13742" width="8.08984375" style="1" customWidth="1"/>
    <col min="13743" max="13743" width="9.6328125" style="1" bestFit="1" customWidth="1"/>
    <col min="13744" max="13744" width="8.90625" style="1" customWidth="1"/>
    <col min="13745" max="13745" width="7.453125" style="1" customWidth="1"/>
    <col min="13746" max="13746" width="9.6328125" style="1" bestFit="1" customWidth="1"/>
    <col min="13747" max="13747" width="8.6328125" style="1" customWidth="1"/>
    <col min="13748" max="13748" width="14.6328125" style="1" customWidth="1"/>
    <col min="13749" max="13985" width="8" style="1"/>
    <col min="13986" max="13986" width="4.6328125" style="1" customWidth="1"/>
    <col min="13987" max="13987" width="24.36328125" style="1" customWidth="1"/>
    <col min="13988" max="13988" width="6" style="1" customWidth="1"/>
    <col min="13989" max="13989" width="9.6328125" style="1" customWidth="1"/>
    <col min="13990" max="13990" width="9.08984375" style="1" customWidth="1"/>
    <col min="13991" max="13991" width="8.453125" style="1" bestFit="1" customWidth="1"/>
    <col min="13992" max="13992" width="9.6328125" style="1" customWidth="1"/>
    <col min="13993" max="13993" width="8" style="1"/>
    <col min="13994" max="13994" width="7.36328125" style="1" customWidth="1"/>
    <col min="13995" max="13995" width="9.08984375" style="1" customWidth="1"/>
    <col min="13996" max="13996" width="8.36328125" style="1" customWidth="1"/>
    <col min="13997" max="13997" width="9" style="1" customWidth="1"/>
    <col min="13998" max="13998" width="8.08984375" style="1" customWidth="1"/>
    <col min="13999" max="13999" width="9.6328125" style="1" bestFit="1" customWidth="1"/>
    <col min="14000" max="14000" width="8.90625" style="1" customWidth="1"/>
    <col min="14001" max="14001" width="7.453125" style="1" customWidth="1"/>
    <col min="14002" max="14002" width="9.6328125" style="1" bestFit="1" customWidth="1"/>
    <col min="14003" max="14003" width="8.6328125" style="1" customWidth="1"/>
    <col min="14004" max="14004" width="14.6328125" style="1" customWidth="1"/>
    <col min="14005" max="14241" width="8" style="1"/>
    <col min="14242" max="14242" width="4.6328125" style="1" customWidth="1"/>
    <col min="14243" max="14243" width="24.36328125" style="1" customWidth="1"/>
    <col min="14244" max="14244" width="6" style="1" customWidth="1"/>
    <col min="14245" max="14245" width="9.6328125" style="1" customWidth="1"/>
    <col min="14246" max="14246" width="9.08984375" style="1" customWidth="1"/>
    <col min="14247" max="14247" width="8.453125" style="1" bestFit="1" customWidth="1"/>
    <col min="14248" max="14248" width="9.6328125" style="1" customWidth="1"/>
    <col min="14249" max="14249" width="8" style="1"/>
    <col min="14250" max="14250" width="7.36328125" style="1" customWidth="1"/>
    <col min="14251" max="14251" width="9.08984375" style="1" customWidth="1"/>
    <col min="14252" max="14252" width="8.36328125" style="1" customWidth="1"/>
    <col min="14253" max="14253" width="9" style="1" customWidth="1"/>
    <col min="14254" max="14254" width="8.08984375" style="1" customWidth="1"/>
    <col min="14255" max="14255" width="9.6328125" style="1" bestFit="1" customWidth="1"/>
    <col min="14256" max="14256" width="8.90625" style="1" customWidth="1"/>
    <col min="14257" max="14257" width="7.453125" style="1" customWidth="1"/>
    <col min="14258" max="14258" width="9.6328125" style="1" bestFit="1" customWidth="1"/>
    <col min="14259" max="14259" width="8.6328125" style="1" customWidth="1"/>
    <col min="14260" max="14260" width="14.6328125" style="1" customWidth="1"/>
    <col min="14261" max="14497" width="8" style="1"/>
    <col min="14498" max="14498" width="4.6328125" style="1" customWidth="1"/>
    <col min="14499" max="14499" width="24.36328125" style="1" customWidth="1"/>
    <col min="14500" max="14500" width="6" style="1" customWidth="1"/>
    <col min="14501" max="14501" width="9.6328125" style="1" customWidth="1"/>
    <col min="14502" max="14502" width="9.08984375" style="1" customWidth="1"/>
    <col min="14503" max="14503" width="8.453125" style="1" bestFit="1" customWidth="1"/>
    <col min="14504" max="14504" width="9.6328125" style="1" customWidth="1"/>
    <col min="14505" max="14505" width="8" style="1"/>
    <col min="14506" max="14506" width="7.36328125" style="1" customWidth="1"/>
    <col min="14507" max="14507" width="9.08984375" style="1" customWidth="1"/>
    <col min="14508" max="14508" width="8.36328125" style="1" customWidth="1"/>
    <col min="14509" max="14509" width="9" style="1" customWidth="1"/>
    <col min="14510" max="14510" width="8.08984375" style="1" customWidth="1"/>
    <col min="14511" max="14511" width="9.6328125" style="1" bestFit="1" customWidth="1"/>
    <col min="14512" max="14512" width="8.90625" style="1" customWidth="1"/>
    <col min="14513" max="14513" width="7.453125" style="1" customWidth="1"/>
    <col min="14514" max="14514" width="9.6328125" style="1" bestFit="1" customWidth="1"/>
    <col min="14515" max="14515" width="8.6328125" style="1" customWidth="1"/>
    <col min="14516" max="14516" width="14.6328125" style="1" customWidth="1"/>
    <col min="14517" max="14753" width="8" style="1"/>
    <col min="14754" max="14754" width="4.6328125" style="1" customWidth="1"/>
    <col min="14755" max="14755" width="24.36328125" style="1" customWidth="1"/>
    <col min="14756" max="14756" width="6" style="1" customWidth="1"/>
    <col min="14757" max="14757" width="9.6328125" style="1" customWidth="1"/>
    <col min="14758" max="14758" width="9.08984375" style="1" customWidth="1"/>
    <col min="14759" max="14759" width="8.453125" style="1" bestFit="1" customWidth="1"/>
    <col min="14760" max="14760" width="9.6328125" style="1" customWidth="1"/>
    <col min="14761" max="14761" width="8" style="1"/>
    <col min="14762" max="14762" width="7.36328125" style="1" customWidth="1"/>
    <col min="14763" max="14763" width="9.08984375" style="1" customWidth="1"/>
    <col min="14764" max="14764" width="8.36328125" style="1" customWidth="1"/>
    <col min="14765" max="14765" width="9" style="1" customWidth="1"/>
    <col min="14766" max="14766" width="8.08984375" style="1" customWidth="1"/>
    <col min="14767" max="14767" width="9.6328125" style="1" bestFit="1" customWidth="1"/>
    <col min="14768" max="14768" width="8.90625" style="1" customWidth="1"/>
    <col min="14769" max="14769" width="7.453125" style="1" customWidth="1"/>
    <col min="14770" max="14770" width="9.6328125" style="1" bestFit="1" customWidth="1"/>
    <col min="14771" max="14771" width="8.6328125" style="1" customWidth="1"/>
    <col min="14772" max="14772" width="14.6328125" style="1" customWidth="1"/>
    <col min="14773" max="15009" width="8" style="1"/>
    <col min="15010" max="15010" width="4.6328125" style="1" customWidth="1"/>
    <col min="15011" max="15011" width="24.36328125" style="1" customWidth="1"/>
    <col min="15012" max="15012" width="6" style="1" customWidth="1"/>
    <col min="15013" max="15013" width="9.6328125" style="1" customWidth="1"/>
    <col min="15014" max="15014" width="9.08984375" style="1" customWidth="1"/>
    <col min="15015" max="15015" width="8.453125" style="1" bestFit="1" customWidth="1"/>
    <col min="15016" max="15016" width="9.6328125" style="1" customWidth="1"/>
    <col min="15017" max="15017" width="8" style="1"/>
    <col min="15018" max="15018" width="7.36328125" style="1" customWidth="1"/>
    <col min="15019" max="15019" width="9.08984375" style="1" customWidth="1"/>
    <col min="15020" max="15020" width="8.36328125" style="1" customWidth="1"/>
    <col min="15021" max="15021" width="9" style="1" customWidth="1"/>
    <col min="15022" max="15022" width="8.08984375" style="1" customWidth="1"/>
    <col min="15023" max="15023" width="9.6328125" style="1" bestFit="1" customWidth="1"/>
    <col min="15024" max="15024" width="8.90625" style="1" customWidth="1"/>
    <col min="15025" max="15025" width="7.453125" style="1" customWidth="1"/>
    <col min="15026" max="15026" width="9.6328125" style="1" bestFit="1" customWidth="1"/>
    <col min="15027" max="15027" width="8.6328125" style="1" customWidth="1"/>
    <col min="15028" max="15028" width="14.6328125" style="1" customWidth="1"/>
    <col min="15029" max="15265" width="8" style="1"/>
    <col min="15266" max="15266" width="4.6328125" style="1" customWidth="1"/>
    <col min="15267" max="15267" width="24.36328125" style="1" customWidth="1"/>
    <col min="15268" max="15268" width="6" style="1" customWidth="1"/>
    <col min="15269" max="15269" width="9.6328125" style="1" customWidth="1"/>
    <col min="15270" max="15270" width="9.08984375" style="1" customWidth="1"/>
    <col min="15271" max="15271" width="8.453125" style="1" bestFit="1" customWidth="1"/>
    <col min="15272" max="15272" width="9.6328125" style="1" customWidth="1"/>
    <col min="15273" max="15273" width="8" style="1"/>
    <col min="15274" max="15274" width="7.36328125" style="1" customWidth="1"/>
    <col min="15275" max="15275" width="9.08984375" style="1" customWidth="1"/>
    <col min="15276" max="15276" width="8.36328125" style="1" customWidth="1"/>
    <col min="15277" max="15277" width="9" style="1" customWidth="1"/>
    <col min="15278" max="15278" width="8.08984375" style="1" customWidth="1"/>
    <col min="15279" max="15279" width="9.6328125" style="1" bestFit="1" customWidth="1"/>
    <col min="15280" max="15280" width="8.90625" style="1" customWidth="1"/>
    <col min="15281" max="15281" width="7.453125" style="1" customWidth="1"/>
    <col min="15282" max="15282" width="9.6328125" style="1" bestFit="1" customWidth="1"/>
    <col min="15283" max="15283" width="8.6328125" style="1" customWidth="1"/>
    <col min="15284" max="15284" width="14.6328125" style="1" customWidth="1"/>
    <col min="15285" max="15521" width="8" style="1"/>
    <col min="15522" max="15522" width="4.6328125" style="1" customWidth="1"/>
    <col min="15523" max="15523" width="24.36328125" style="1" customWidth="1"/>
    <col min="15524" max="15524" width="6" style="1" customWidth="1"/>
    <col min="15525" max="15525" width="9.6328125" style="1" customWidth="1"/>
    <col min="15526" max="15526" width="9.08984375" style="1" customWidth="1"/>
    <col min="15527" max="15527" width="8.453125" style="1" bestFit="1" customWidth="1"/>
    <col min="15528" max="15528" width="9.6328125" style="1" customWidth="1"/>
    <col min="15529" max="15529" width="8" style="1"/>
    <col min="15530" max="15530" width="7.36328125" style="1" customWidth="1"/>
    <col min="15531" max="15531" width="9.08984375" style="1" customWidth="1"/>
    <col min="15532" max="15532" width="8.36328125" style="1" customWidth="1"/>
    <col min="15533" max="15533" width="9" style="1" customWidth="1"/>
    <col min="15534" max="15534" width="8.08984375" style="1" customWidth="1"/>
    <col min="15535" max="15535" width="9.6328125" style="1" bestFit="1" customWidth="1"/>
    <col min="15536" max="15536" width="8.90625" style="1" customWidth="1"/>
    <col min="15537" max="15537" width="7.453125" style="1" customWidth="1"/>
    <col min="15538" max="15538" width="9.6328125" style="1" bestFit="1" customWidth="1"/>
    <col min="15539" max="15539" width="8.6328125" style="1" customWidth="1"/>
    <col min="15540" max="15540" width="14.6328125" style="1" customWidth="1"/>
    <col min="15541" max="15777" width="8" style="1"/>
    <col min="15778" max="15778" width="4.6328125" style="1" customWidth="1"/>
    <col min="15779" max="15779" width="24.36328125" style="1" customWidth="1"/>
    <col min="15780" max="15780" width="6" style="1" customWidth="1"/>
    <col min="15781" max="15781" width="9.6328125" style="1" customWidth="1"/>
    <col min="15782" max="15782" width="9.08984375" style="1" customWidth="1"/>
    <col min="15783" max="15783" width="8.453125" style="1" bestFit="1" customWidth="1"/>
    <col min="15784" max="15784" width="9.6328125" style="1" customWidth="1"/>
    <col min="15785" max="15785" width="8" style="1"/>
    <col min="15786" max="15786" width="7.36328125" style="1" customWidth="1"/>
    <col min="15787" max="15787" width="9.08984375" style="1" customWidth="1"/>
    <col min="15788" max="15788" width="8.36328125" style="1" customWidth="1"/>
    <col min="15789" max="15789" width="9" style="1" customWidth="1"/>
    <col min="15790" max="15790" width="8.08984375" style="1" customWidth="1"/>
    <col min="15791" max="15791" width="9.6328125" style="1" bestFit="1" customWidth="1"/>
    <col min="15792" max="15792" width="8.90625" style="1" customWidth="1"/>
    <col min="15793" max="15793" width="7.453125" style="1" customWidth="1"/>
    <col min="15794" max="15794" width="9.6328125" style="1" bestFit="1" customWidth="1"/>
    <col min="15795" max="15795" width="8.6328125" style="1" customWidth="1"/>
    <col min="15796" max="15796" width="14.6328125" style="1" customWidth="1"/>
    <col min="15797" max="16033" width="8" style="1"/>
    <col min="16034" max="16034" width="4.6328125" style="1" customWidth="1"/>
    <col min="16035" max="16035" width="24.36328125" style="1" customWidth="1"/>
    <col min="16036" max="16036" width="6" style="1" customWidth="1"/>
    <col min="16037" max="16037" width="9.6328125" style="1" customWidth="1"/>
    <col min="16038" max="16038" width="9.08984375" style="1" customWidth="1"/>
    <col min="16039" max="16039" width="8.453125" style="1" bestFit="1" customWidth="1"/>
    <col min="16040" max="16040" width="9.6328125" style="1" customWidth="1"/>
    <col min="16041" max="16041" width="8" style="1"/>
    <col min="16042" max="16042" width="7.36328125" style="1" customWidth="1"/>
    <col min="16043" max="16043" width="9.08984375" style="1" customWidth="1"/>
    <col min="16044" max="16044" width="8.36328125" style="1" customWidth="1"/>
    <col min="16045" max="16045" width="9" style="1" customWidth="1"/>
    <col min="16046" max="16046" width="8.08984375" style="1" customWidth="1"/>
    <col min="16047" max="16047" width="9.6328125" style="1" bestFit="1" customWidth="1"/>
    <col min="16048" max="16048" width="8.90625" style="1" customWidth="1"/>
    <col min="16049" max="16049" width="7.453125" style="1" customWidth="1"/>
    <col min="16050" max="16050" width="9.6328125" style="1" bestFit="1" customWidth="1"/>
    <col min="16051" max="16051" width="8.6328125" style="1" customWidth="1"/>
    <col min="16052" max="16052" width="14.6328125" style="1" customWidth="1"/>
    <col min="16053" max="16384" width="8" style="1"/>
  </cols>
  <sheetData>
    <row r="1" spans="1:20" ht="24.75" customHeight="1" x14ac:dyDescent="0.25">
      <c r="A1" s="624" t="s">
        <v>522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  <c r="S1" s="624"/>
      <c r="T1" s="624"/>
    </row>
    <row r="2" spans="1:20" s="67" customFormat="1" ht="14.15" customHeight="1" x14ac:dyDescent="0.25">
      <c r="A2" s="674" t="s">
        <v>141</v>
      </c>
      <c r="B2" s="674" t="s">
        <v>142</v>
      </c>
      <c r="C2" s="713" t="s">
        <v>12</v>
      </c>
      <c r="D2" s="715" t="s">
        <v>143</v>
      </c>
      <c r="E2" s="713" t="s">
        <v>144</v>
      </c>
      <c r="F2" s="713"/>
      <c r="G2" s="713"/>
      <c r="H2" s="713"/>
      <c r="I2" s="713"/>
      <c r="J2" s="713"/>
      <c r="K2" s="713"/>
      <c r="L2" s="713"/>
      <c r="M2" s="713"/>
      <c r="N2" s="713"/>
      <c r="O2" s="713"/>
      <c r="P2" s="713"/>
      <c r="Q2" s="713"/>
      <c r="R2" s="713"/>
      <c r="S2" s="713"/>
      <c r="T2" s="714" t="s">
        <v>145</v>
      </c>
    </row>
    <row r="3" spans="1:20" s="67" customFormat="1" x14ac:dyDescent="0.25">
      <c r="A3" s="674"/>
      <c r="B3" s="674"/>
      <c r="C3" s="713"/>
      <c r="D3" s="715"/>
      <c r="E3" s="716">
        <v>1</v>
      </c>
      <c r="F3" s="717"/>
      <c r="G3" s="718">
        <v>2</v>
      </c>
      <c r="H3" s="719"/>
      <c r="I3" s="718">
        <v>3</v>
      </c>
      <c r="J3" s="719"/>
      <c r="K3" s="718">
        <v>4</v>
      </c>
      <c r="L3" s="719"/>
      <c r="M3" s="365">
        <v>5</v>
      </c>
      <c r="N3" s="365">
        <v>6</v>
      </c>
      <c r="O3" s="365">
        <v>7</v>
      </c>
      <c r="P3" s="365">
        <v>8</v>
      </c>
      <c r="Q3" s="365">
        <v>9</v>
      </c>
      <c r="R3" s="365">
        <v>10</v>
      </c>
      <c r="S3" s="365">
        <v>11</v>
      </c>
      <c r="T3" s="714"/>
    </row>
    <row r="4" spans="1:20" s="294" customFormat="1" ht="98.15" customHeight="1" x14ac:dyDescent="0.25">
      <c r="A4" s="235" t="s">
        <v>146</v>
      </c>
      <c r="B4" s="295" t="s">
        <v>575</v>
      </c>
      <c r="C4" s="401" t="s">
        <v>583</v>
      </c>
      <c r="D4" s="543">
        <v>43791</v>
      </c>
      <c r="E4" s="547" t="s">
        <v>590</v>
      </c>
      <c r="F4" s="547" t="s">
        <v>592</v>
      </c>
      <c r="G4" s="400" t="s">
        <v>591</v>
      </c>
      <c r="H4" s="547" t="s">
        <v>593</v>
      </c>
      <c r="I4" s="401" t="s">
        <v>147</v>
      </c>
      <c r="J4" s="401"/>
      <c r="K4" s="401" t="s">
        <v>147</v>
      </c>
      <c r="L4" s="401"/>
      <c r="M4" s="401" t="s">
        <v>147</v>
      </c>
      <c r="N4" s="401" t="s">
        <v>147</v>
      </c>
      <c r="O4" s="401" t="s">
        <v>147</v>
      </c>
      <c r="P4" s="401" t="s">
        <v>147</v>
      </c>
      <c r="Q4" s="401" t="s">
        <v>147</v>
      </c>
      <c r="R4" s="401" t="s">
        <v>147</v>
      </c>
      <c r="S4" s="401" t="s">
        <v>147</v>
      </c>
      <c r="T4" s="263"/>
    </row>
    <row r="5" spans="1:20" s="294" customFormat="1" ht="28" x14ac:dyDescent="0.25">
      <c r="A5" s="235" t="s">
        <v>148</v>
      </c>
      <c r="B5" s="295" t="s">
        <v>576</v>
      </c>
      <c r="C5" s="401" t="s">
        <v>584</v>
      </c>
      <c r="D5" s="543" t="s">
        <v>589</v>
      </c>
      <c r="E5" s="293"/>
      <c r="F5" s="547"/>
      <c r="G5" s="293"/>
      <c r="H5" s="293"/>
      <c r="I5" s="293"/>
      <c r="J5" s="293"/>
      <c r="K5" s="293"/>
      <c r="L5" s="293"/>
      <c r="M5" s="293"/>
      <c r="N5" s="293"/>
      <c r="O5" s="293"/>
      <c r="P5" s="293"/>
      <c r="Q5" s="293"/>
      <c r="R5" s="293"/>
      <c r="S5" s="293"/>
      <c r="T5" s="263"/>
    </row>
    <row r="6" spans="1:20" s="294" customFormat="1" ht="28" x14ac:dyDescent="0.25">
      <c r="A6" s="235" t="s">
        <v>149</v>
      </c>
      <c r="B6" s="295" t="s">
        <v>577</v>
      </c>
      <c r="C6" s="401" t="s">
        <v>585</v>
      </c>
      <c r="D6" s="543">
        <v>43889</v>
      </c>
      <c r="E6" s="293"/>
      <c r="F6" s="293"/>
      <c r="G6" s="293"/>
      <c r="H6" s="293"/>
      <c r="I6" s="293"/>
      <c r="J6" s="293"/>
      <c r="K6" s="293"/>
      <c r="L6" s="293"/>
      <c r="M6" s="293"/>
      <c r="N6" s="293"/>
      <c r="O6" s="293"/>
      <c r="P6" s="293"/>
      <c r="Q6" s="293"/>
      <c r="R6" s="293"/>
      <c r="S6" s="293"/>
      <c r="T6" s="263"/>
    </row>
    <row r="7" spans="1:20" s="294" customFormat="1" ht="28" x14ac:dyDescent="0.25">
      <c r="A7" s="235" t="s">
        <v>150</v>
      </c>
      <c r="B7" s="295" t="s">
        <v>578</v>
      </c>
      <c r="C7" s="401" t="s">
        <v>586</v>
      </c>
      <c r="D7" s="543" t="s">
        <v>589</v>
      </c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63"/>
    </row>
    <row r="8" spans="1:20" s="294" customFormat="1" x14ac:dyDescent="0.25">
      <c r="A8" s="235" t="s">
        <v>151</v>
      </c>
      <c r="B8" s="295" t="s">
        <v>579</v>
      </c>
      <c r="C8" s="401" t="s">
        <v>586</v>
      </c>
      <c r="D8" s="543" t="s">
        <v>589</v>
      </c>
      <c r="E8" s="293"/>
      <c r="F8" s="293"/>
      <c r="G8" s="293"/>
      <c r="H8" s="293"/>
      <c r="I8" s="293"/>
      <c r="J8" s="293"/>
      <c r="K8" s="293"/>
      <c r="L8" s="293"/>
      <c r="M8" s="293"/>
      <c r="N8" s="293"/>
      <c r="O8" s="293"/>
      <c r="P8" s="293"/>
      <c r="Q8" s="293"/>
      <c r="R8" s="293"/>
      <c r="S8" s="293"/>
      <c r="T8" s="263"/>
    </row>
    <row r="9" spans="1:20" s="294" customFormat="1" ht="42" x14ac:dyDescent="0.25">
      <c r="A9" s="235" t="s">
        <v>152</v>
      </c>
      <c r="B9" s="295" t="s">
        <v>603</v>
      </c>
      <c r="C9" s="400" t="s">
        <v>697</v>
      </c>
      <c r="D9" s="543">
        <v>43804</v>
      </c>
      <c r="E9" s="543">
        <v>43808</v>
      </c>
      <c r="F9" s="547" t="s">
        <v>594</v>
      </c>
      <c r="G9" s="547" t="s">
        <v>595</v>
      </c>
      <c r="H9" s="547" t="s">
        <v>596</v>
      </c>
      <c r="I9" s="293"/>
      <c r="J9" s="293"/>
      <c r="K9" s="293"/>
      <c r="L9" s="293"/>
      <c r="M9" s="293"/>
      <c r="N9" s="293"/>
      <c r="O9" s="293"/>
      <c r="P9" s="293"/>
      <c r="Q9" s="293"/>
      <c r="R9" s="293"/>
      <c r="S9" s="293"/>
      <c r="T9" s="263"/>
    </row>
    <row r="10" spans="1:20" s="294" customFormat="1" x14ac:dyDescent="0.25">
      <c r="A10" s="235" t="s">
        <v>153</v>
      </c>
      <c r="B10" s="295" t="s">
        <v>581</v>
      </c>
      <c r="C10" s="401" t="s">
        <v>587</v>
      </c>
      <c r="D10" s="543">
        <v>43881</v>
      </c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293"/>
      <c r="P10" s="293"/>
      <c r="Q10" s="293"/>
      <c r="R10" s="293"/>
      <c r="S10" s="293"/>
      <c r="T10" s="263"/>
    </row>
    <row r="11" spans="1:20" s="294" customFormat="1" ht="28" x14ac:dyDescent="0.25">
      <c r="A11" s="235" t="s">
        <v>154</v>
      </c>
      <c r="B11" s="295" t="s">
        <v>582</v>
      </c>
      <c r="C11" s="401" t="s">
        <v>588</v>
      </c>
      <c r="D11" s="543" t="s">
        <v>589</v>
      </c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/>
      <c r="P11" s="293"/>
      <c r="Q11" s="293"/>
      <c r="R11" s="293"/>
      <c r="S11" s="293"/>
      <c r="T11" s="263"/>
    </row>
    <row r="12" spans="1:20" s="294" customFormat="1" x14ac:dyDescent="0.25">
      <c r="A12" s="235" t="s">
        <v>155</v>
      </c>
      <c r="B12" s="295"/>
      <c r="C12" s="401"/>
      <c r="D12" s="543"/>
      <c r="E12" s="293"/>
      <c r="F12" s="293"/>
      <c r="G12" s="293"/>
      <c r="H12" s="293"/>
      <c r="I12" s="293"/>
      <c r="J12" s="293"/>
      <c r="K12" s="293"/>
      <c r="L12" s="293"/>
      <c r="M12" s="293"/>
      <c r="N12" s="293"/>
      <c r="O12" s="293"/>
      <c r="P12" s="293"/>
      <c r="Q12" s="293"/>
      <c r="R12" s="293"/>
      <c r="S12" s="293"/>
      <c r="T12" s="263"/>
    </row>
    <row r="13" spans="1:20" s="294" customFormat="1" x14ac:dyDescent="0.25">
      <c r="A13" s="235" t="s">
        <v>156</v>
      </c>
      <c r="B13" s="263"/>
      <c r="C13" s="401"/>
      <c r="D13" s="543"/>
      <c r="E13" s="293"/>
      <c r="F13" s="293"/>
      <c r="G13" s="293"/>
      <c r="H13" s="293"/>
      <c r="I13" s="293"/>
      <c r="J13" s="293"/>
      <c r="K13" s="293"/>
      <c r="L13" s="293"/>
      <c r="M13" s="293"/>
      <c r="N13" s="293"/>
      <c r="O13" s="293"/>
      <c r="P13" s="293"/>
      <c r="Q13" s="293"/>
      <c r="R13" s="293"/>
      <c r="S13" s="293"/>
      <c r="T13" s="263"/>
    </row>
    <row r="14" spans="1:20" s="294" customFormat="1" x14ac:dyDescent="0.25">
      <c r="A14" s="235" t="s">
        <v>157</v>
      </c>
      <c r="B14" s="295"/>
      <c r="C14" s="401"/>
      <c r="D14" s="543"/>
      <c r="E14" s="293"/>
      <c r="F14" s="293"/>
      <c r="G14" s="293"/>
      <c r="H14" s="293"/>
      <c r="I14" s="293"/>
      <c r="J14" s="293"/>
      <c r="K14" s="293"/>
      <c r="L14" s="293"/>
      <c r="M14" s="293"/>
      <c r="N14" s="293"/>
      <c r="O14" s="293"/>
      <c r="P14" s="293"/>
      <c r="Q14" s="293"/>
      <c r="R14" s="293"/>
      <c r="S14" s="293"/>
      <c r="T14" s="263"/>
    </row>
    <row r="15" spans="1:20" s="294" customFormat="1" x14ac:dyDescent="0.25">
      <c r="A15" s="235" t="s">
        <v>158</v>
      </c>
      <c r="B15" s="295"/>
      <c r="C15" s="401"/>
      <c r="D15" s="543"/>
      <c r="E15" s="293"/>
      <c r="F15" s="293"/>
      <c r="G15" s="293"/>
      <c r="H15" s="293"/>
      <c r="I15" s="293"/>
      <c r="J15" s="293"/>
      <c r="K15" s="293"/>
      <c r="L15" s="293"/>
      <c r="M15" s="293"/>
      <c r="N15" s="293"/>
      <c r="O15" s="293"/>
      <c r="P15" s="293"/>
      <c r="Q15" s="293"/>
      <c r="R15" s="293"/>
      <c r="S15" s="293"/>
      <c r="T15" s="263"/>
    </row>
    <row r="16" spans="1:20" s="294" customFormat="1" x14ac:dyDescent="0.25">
      <c r="A16" s="235" t="s">
        <v>159</v>
      </c>
      <c r="B16" s="295"/>
      <c r="C16" s="401"/>
      <c r="D16" s="543"/>
      <c r="E16" s="293"/>
      <c r="F16" s="293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3"/>
      <c r="T16" s="263"/>
    </row>
    <row r="17" spans="1:20" s="294" customFormat="1" x14ac:dyDescent="0.25">
      <c r="A17" s="235" t="s">
        <v>160</v>
      </c>
      <c r="B17" s="295"/>
      <c r="C17" s="401"/>
      <c r="D17" s="543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293"/>
      <c r="R17" s="293"/>
      <c r="S17" s="293"/>
      <c r="T17" s="263"/>
    </row>
    <row r="18" spans="1:20" s="294" customFormat="1" x14ac:dyDescent="0.25">
      <c r="A18" s="235" t="s">
        <v>161</v>
      </c>
      <c r="B18" s="295"/>
      <c r="C18" s="401"/>
      <c r="D18" s="543"/>
      <c r="E18" s="293"/>
      <c r="F18" s="293"/>
      <c r="G18" s="293"/>
      <c r="H18" s="293"/>
      <c r="I18" s="293"/>
      <c r="J18" s="293"/>
      <c r="K18" s="293"/>
      <c r="L18" s="293"/>
      <c r="M18" s="293"/>
      <c r="N18" s="293"/>
      <c r="O18" s="293"/>
      <c r="P18" s="293"/>
      <c r="Q18" s="293"/>
      <c r="R18" s="293"/>
      <c r="S18" s="293"/>
      <c r="T18" s="263"/>
    </row>
    <row r="19" spans="1:20" s="294" customFormat="1" x14ac:dyDescent="0.25">
      <c r="A19" s="235" t="s">
        <v>162</v>
      </c>
      <c r="B19" s="295"/>
      <c r="C19" s="401"/>
      <c r="D19" s="543"/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63"/>
    </row>
    <row r="20" spans="1:20" s="294" customFormat="1" x14ac:dyDescent="0.25">
      <c r="A20" s="235" t="s">
        <v>163</v>
      </c>
      <c r="B20" s="295"/>
      <c r="C20" s="401"/>
      <c r="D20" s="54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63"/>
    </row>
    <row r="21" spans="1:20" s="294" customFormat="1" x14ac:dyDescent="0.25">
      <c r="A21" s="235" t="s">
        <v>164</v>
      </c>
      <c r="B21" s="295"/>
      <c r="C21" s="401"/>
      <c r="D21" s="54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63"/>
    </row>
    <row r="22" spans="1:20" s="294" customFormat="1" x14ac:dyDescent="0.25">
      <c r="A22" s="235" t="s">
        <v>165</v>
      </c>
      <c r="B22" s="295"/>
      <c r="C22" s="401"/>
      <c r="D22" s="543"/>
      <c r="E22" s="293"/>
      <c r="F22" s="293"/>
      <c r="G22" s="293"/>
      <c r="H22" s="293"/>
      <c r="I22" s="293"/>
      <c r="J22" s="293"/>
      <c r="K22" s="293"/>
      <c r="L22" s="293"/>
      <c r="M22" s="293"/>
      <c r="N22" s="293"/>
      <c r="O22" s="293"/>
      <c r="P22" s="293"/>
      <c r="Q22" s="293"/>
      <c r="R22" s="293"/>
      <c r="S22" s="293"/>
      <c r="T22" s="263"/>
    </row>
    <row r="23" spans="1:20" s="280" customFormat="1" x14ac:dyDescent="0.25">
      <c r="A23" s="235" t="s">
        <v>166</v>
      </c>
      <c r="B23" s="202"/>
      <c r="C23" s="388"/>
      <c r="D23" s="544"/>
      <c r="E23" s="388"/>
      <c r="F23" s="388"/>
      <c r="G23" s="388"/>
      <c r="H23" s="388"/>
      <c r="I23" s="388"/>
      <c r="J23" s="388"/>
      <c r="K23" s="388"/>
      <c r="L23" s="388"/>
      <c r="M23" s="388"/>
      <c r="N23" s="388"/>
      <c r="O23" s="388"/>
      <c r="P23" s="388"/>
      <c r="Q23" s="388"/>
      <c r="R23" s="388"/>
      <c r="S23" s="388"/>
      <c r="T23" s="202"/>
    </row>
    <row r="24" spans="1:20" s="280" customFormat="1" x14ac:dyDescent="0.25">
      <c r="A24" s="235" t="s">
        <v>167</v>
      </c>
      <c r="B24" s="202"/>
      <c r="C24" s="388"/>
      <c r="D24" s="544"/>
      <c r="E24" s="388"/>
      <c r="F24" s="388"/>
      <c r="G24" s="388"/>
      <c r="H24" s="388"/>
      <c r="I24" s="388"/>
      <c r="J24" s="388"/>
      <c r="K24" s="388"/>
      <c r="L24" s="388"/>
      <c r="M24" s="388"/>
      <c r="N24" s="388"/>
      <c r="O24" s="388"/>
      <c r="P24" s="388"/>
      <c r="Q24" s="388"/>
      <c r="R24" s="388"/>
      <c r="S24" s="388"/>
      <c r="T24" s="202"/>
    </row>
    <row r="25" spans="1:20" s="280" customFormat="1" x14ac:dyDescent="0.25">
      <c r="A25" s="235" t="s">
        <v>168</v>
      </c>
      <c r="B25" s="202"/>
      <c r="C25" s="388"/>
      <c r="D25" s="544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202"/>
    </row>
    <row r="26" spans="1:20" s="280" customFormat="1" x14ac:dyDescent="0.25">
      <c r="A26" s="296" t="s">
        <v>169</v>
      </c>
      <c r="B26" s="247"/>
      <c r="C26" s="420"/>
      <c r="D26" s="545"/>
      <c r="E26" s="420"/>
      <c r="F26" s="420"/>
      <c r="G26" s="420"/>
      <c r="H26" s="420"/>
      <c r="I26" s="420"/>
      <c r="J26" s="420"/>
      <c r="K26" s="420"/>
      <c r="L26" s="420"/>
      <c r="M26" s="420"/>
      <c r="N26" s="420"/>
      <c r="O26" s="420"/>
      <c r="P26" s="420"/>
      <c r="Q26" s="420"/>
      <c r="R26" s="420"/>
      <c r="S26" s="420"/>
      <c r="T26" s="247"/>
    </row>
    <row r="27" spans="1:20" s="280" customFormat="1" x14ac:dyDescent="0.25">
      <c r="A27" s="296" t="s">
        <v>170</v>
      </c>
      <c r="B27" s="247"/>
      <c r="C27" s="420"/>
      <c r="D27" s="545"/>
      <c r="E27" s="420"/>
      <c r="F27" s="420"/>
      <c r="G27" s="420"/>
      <c r="H27" s="420"/>
      <c r="I27" s="420"/>
      <c r="J27" s="420"/>
      <c r="K27" s="420"/>
      <c r="L27" s="420"/>
      <c r="M27" s="420"/>
      <c r="N27" s="420"/>
      <c r="O27" s="420"/>
      <c r="P27" s="420"/>
      <c r="Q27" s="420"/>
      <c r="R27" s="420"/>
      <c r="S27" s="420"/>
      <c r="T27" s="247"/>
    </row>
    <row r="28" spans="1:20" s="280" customFormat="1" x14ac:dyDescent="0.25">
      <c r="A28" s="247"/>
      <c r="B28" s="247"/>
      <c r="C28" s="420"/>
      <c r="D28" s="545"/>
      <c r="E28" s="420"/>
      <c r="F28" s="420"/>
      <c r="G28" s="420"/>
      <c r="H28" s="420"/>
      <c r="I28" s="420"/>
      <c r="J28" s="420"/>
      <c r="K28" s="420"/>
      <c r="L28" s="420"/>
      <c r="M28" s="420"/>
      <c r="N28" s="420"/>
      <c r="O28" s="420"/>
      <c r="P28" s="420"/>
      <c r="Q28" s="420"/>
      <c r="R28" s="420"/>
      <c r="S28" s="420"/>
      <c r="T28" s="247"/>
    </row>
  </sheetData>
  <mergeCells count="11">
    <mergeCell ref="A1:T1"/>
    <mergeCell ref="E2:S2"/>
    <mergeCell ref="T2:T3"/>
    <mergeCell ref="A2:A3"/>
    <mergeCell ref="B2:B3"/>
    <mergeCell ref="C2:C3"/>
    <mergeCell ref="D2:D3"/>
    <mergeCell ref="E3:F3"/>
    <mergeCell ref="G3:H3"/>
    <mergeCell ref="I3:J3"/>
    <mergeCell ref="K3:L3"/>
  </mergeCells>
  <phoneticPr fontId="4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4"/>
  <sheetViews>
    <sheetView topLeftCell="B1" workbookViewId="0">
      <pane xSplit="3" ySplit="6" topLeftCell="E7" activePane="bottomRight" state="frozen"/>
      <selection activeCell="B1" sqref="B1"/>
      <selection pane="topRight" activeCell="E1" sqref="E1"/>
      <selection pane="bottomLeft" activeCell="B6" sqref="B6"/>
      <selection pane="bottomRight" activeCell="B6" sqref="A6:XFD6"/>
    </sheetView>
  </sheetViews>
  <sheetFormatPr defaultColWidth="8.90625" defaultRowHeight="12.5" x14ac:dyDescent="0.25"/>
  <cols>
    <col min="1" max="1" width="5" style="7" customWidth="1"/>
    <col min="2" max="2" width="5.36328125" style="7" customWidth="1"/>
    <col min="3" max="3" width="17.08984375" style="7" customWidth="1"/>
    <col min="4" max="4" width="11.6328125" style="7" customWidth="1"/>
    <col min="5" max="5" width="10.08984375" style="7" customWidth="1"/>
    <col min="6" max="6" width="11.36328125" style="7" customWidth="1"/>
    <col min="7" max="7" width="11.453125" style="415" customWidth="1"/>
    <col min="8" max="8" width="11" style="553" customWidth="1"/>
    <col min="9" max="9" width="7.90625" style="7" customWidth="1"/>
    <col min="10" max="12" width="9" style="7" customWidth="1"/>
    <col min="13" max="13" width="6.08984375" style="7" customWidth="1"/>
    <col min="14" max="15" width="14.08984375" style="9" customWidth="1"/>
    <col min="16" max="16" width="13" style="9" customWidth="1"/>
    <col min="17" max="17" width="10.08984375" style="7" customWidth="1"/>
    <col min="18" max="18" width="8.36328125" style="7" customWidth="1"/>
    <col min="19" max="255" width="8.90625" style="7"/>
    <col min="256" max="256" width="11.08984375" style="7" customWidth="1"/>
    <col min="257" max="257" width="8.90625" style="7" customWidth="1"/>
    <col min="258" max="258" width="32.453125" style="7" customWidth="1"/>
    <col min="259" max="259" width="5" style="7" customWidth="1"/>
    <col min="260" max="260" width="5.36328125" style="7" customWidth="1"/>
    <col min="261" max="261" width="29.6328125" style="7" customWidth="1"/>
    <col min="262" max="262" width="11.6328125" style="7" customWidth="1"/>
    <col min="263" max="264" width="9.36328125" style="7" customWidth="1"/>
    <col min="265" max="265" width="10.08984375" style="7" customWidth="1"/>
    <col min="266" max="266" width="10.6328125" style="7" customWidth="1"/>
    <col min="267" max="267" width="8.08984375" style="7" customWidth="1"/>
    <col min="268" max="268" width="6.6328125" style="7" customWidth="1"/>
    <col min="269" max="269" width="6.90625" style="7" customWidth="1"/>
    <col min="270" max="270" width="6.08984375" style="7" customWidth="1"/>
    <col min="271" max="272" width="7.6328125" style="7" customWidth="1"/>
    <col min="273" max="273" width="7.08984375" style="7" customWidth="1"/>
    <col min="274" max="274" width="7" style="7" customWidth="1"/>
    <col min="275" max="511" width="8.90625" style="7"/>
    <col min="512" max="512" width="11.08984375" style="7" customWidth="1"/>
    <col min="513" max="513" width="8.90625" style="7" customWidth="1"/>
    <col min="514" max="514" width="32.453125" style="7" customWidth="1"/>
    <col min="515" max="515" width="5" style="7" customWidth="1"/>
    <col min="516" max="516" width="5.36328125" style="7" customWidth="1"/>
    <col min="517" max="517" width="29.6328125" style="7" customWidth="1"/>
    <col min="518" max="518" width="11.6328125" style="7" customWidth="1"/>
    <col min="519" max="520" width="9.36328125" style="7" customWidth="1"/>
    <col min="521" max="521" width="10.08984375" style="7" customWidth="1"/>
    <col min="522" max="522" width="10.6328125" style="7" customWidth="1"/>
    <col min="523" max="523" width="8.08984375" style="7" customWidth="1"/>
    <col min="524" max="524" width="6.6328125" style="7" customWidth="1"/>
    <col min="525" max="525" width="6.90625" style="7" customWidth="1"/>
    <col min="526" max="526" width="6.08984375" style="7" customWidth="1"/>
    <col min="527" max="528" width="7.6328125" style="7" customWidth="1"/>
    <col min="529" max="529" width="7.08984375" style="7" customWidth="1"/>
    <col min="530" max="530" width="7" style="7" customWidth="1"/>
    <col min="531" max="767" width="8.90625" style="7"/>
    <col min="768" max="768" width="11.08984375" style="7" customWidth="1"/>
    <col min="769" max="769" width="8.90625" style="7" customWidth="1"/>
    <col min="770" max="770" width="32.453125" style="7" customWidth="1"/>
    <col min="771" max="771" width="5" style="7" customWidth="1"/>
    <col min="772" max="772" width="5.36328125" style="7" customWidth="1"/>
    <col min="773" max="773" width="29.6328125" style="7" customWidth="1"/>
    <col min="774" max="774" width="11.6328125" style="7" customWidth="1"/>
    <col min="775" max="776" width="9.36328125" style="7" customWidth="1"/>
    <col min="777" max="777" width="10.08984375" style="7" customWidth="1"/>
    <col min="778" max="778" width="10.6328125" style="7" customWidth="1"/>
    <col min="779" max="779" width="8.08984375" style="7" customWidth="1"/>
    <col min="780" max="780" width="6.6328125" style="7" customWidth="1"/>
    <col min="781" max="781" width="6.90625" style="7" customWidth="1"/>
    <col min="782" max="782" width="6.08984375" style="7" customWidth="1"/>
    <col min="783" max="784" width="7.6328125" style="7" customWidth="1"/>
    <col min="785" max="785" width="7.08984375" style="7" customWidth="1"/>
    <col min="786" max="786" width="7" style="7" customWidth="1"/>
    <col min="787" max="1023" width="8.90625" style="7"/>
    <col min="1024" max="1024" width="11.08984375" style="7" customWidth="1"/>
    <col min="1025" max="1025" width="8.90625" style="7" customWidth="1"/>
    <col min="1026" max="1026" width="32.453125" style="7" customWidth="1"/>
    <col min="1027" max="1027" width="5" style="7" customWidth="1"/>
    <col min="1028" max="1028" width="5.36328125" style="7" customWidth="1"/>
    <col min="1029" max="1029" width="29.6328125" style="7" customWidth="1"/>
    <col min="1030" max="1030" width="11.6328125" style="7" customWidth="1"/>
    <col min="1031" max="1032" width="9.36328125" style="7" customWidth="1"/>
    <col min="1033" max="1033" width="10.08984375" style="7" customWidth="1"/>
    <col min="1034" max="1034" width="10.6328125" style="7" customWidth="1"/>
    <col min="1035" max="1035" width="8.08984375" style="7" customWidth="1"/>
    <col min="1036" max="1036" width="6.6328125" style="7" customWidth="1"/>
    <col min="1037" max="1037" width="6.90625" style="7" customWidth="1"/>
    <col min="1038" max="1038" width="6.08984375" style="7" customWidth="1"/>
    <col min="1039" max="1040" width="7.6328125" style="7" customWidth="1"/>
    <col min="1041" max="1041" width="7.08984375" style="7" customWidth="1"/>
    <col min="1042" max="1042" width="7" style="7" customWidth="1"/>
    <col min="1043" max="1279" width="8.90625" style="7"/>
    <col min="1280" max="1280" width="11.08984375" style="7" customWidth="1"/>
    <col min="1281" max="1281" width="8.90625" style="7" customWidth="1"/>
    <col min="1282" max="1282" width="32.453125" style="7" customWidth="1"/>
    <col min="1283" max="1283" width="5" style="7" customWidth="1"/>
    <col min="1284" max="1284" width="5.36328125" style="7" customWidth="1"/>
    <col min="1285" max="1285" width="29.6328125" style="7" customWidth="1"/>
    <col min="1286" max="1286" width="11.6328125" style="7" customWidth="1"/>
    <col min="1287" max="1288" width="9.36328125" style="7" customWidth="1"/>
    <col min="1289" max="1289" width="10.08984375" style="7" customWidth="1"/>
    <col min="1290" max="1290" width="10.6328125" style="7" customWidth="1"/>
    <col min="1291" max="1291" width="8.08984375" style="7" customWidth="1"/>
    <col min="1292" max="1292" width="6.6328125" style="7" customWidth="1"/>
    <col min="1293" max="1293" width="6.90625" style="7" customWidth="1"/>
    <col min="1294" max="1294" width="6.08984375" style="7" customWidth="1"/>
    <col min="1295" max="1296" width="7.6328125" style="7" customWidth="1"/>
    <col min="1297" max="1297" width="7.08984375" style="7" customWidth="1"/>
    <col min="1298" max="1298" width="7" style="7" customWidth="1"/>
    <col min="1299" max="1535" width="8.90625" style="7"/>
    <col min="1536" max="1536" width="11.08984375" style="7" customWidth="1"/>
    <col min="1537" max="1537" width="8.90625" style="7" customWidth="1"/>
    <col min="1538" max="1538" width="32.453125" style="7" customWidth="1"/>
    <col min="1539" max="1539" width="5" style="7" customWidth="1"/>
    <col min="1540" max="1540" width="5.36328125" style="7" customWidth="1"/>
    <col min="1541" max="1541" width="29.6328125" style="7" customWidth="1"/>
    <col min="1542" max="1542" width="11.6328125" style="7" customWidth="1"/>
    <col min="1543" max="1544" width="9.36328125" style="7" customWidth="1"/>
    <col min="1545" max="1545" width="10.08984375" style="7" customWidth="1"/>
    <col min="1546" max="1546" width="10.6328125" style="7" customWidth="1"/>
    <col min="1547" max="1547" width="8.08984375" style="7" customWidth="1"/>
    <col min="1548" max="1548" width="6.6328125" style="7" customWidth="1"/>
    <col min="1549" max="1549" width="6.90625" style="7" customWidth="1"/>
    <col min="1550" max="1550" width="6.08984375" style="7" customWidth="1"/>
    <col min="1551" max="1552" width="7.6328125" style="7" customWidth="1"/>
    <col min="1553" max="1553" width="7.08984375" style="7" customWidth="1"/>
    <col min="1554" max="1554" width="7" style="7" customWidth="1"/>
    <col min="1555" max="1791" width="8.90625" style="7"/>
    <col min="1792" max="1792" width="11.08984375" style="7" customWidth="1"/>
    <col min="1793" max="1793" width="8.90625" style="7" customWidth="1"/>
    <col min="1794" max="1794" width="32.453125" style="7" customWidth="1"/>
    <col min="1795" max="1795" width="5" style="7" customWidth="1"/>
    <col min="1796" max="1796" width="5.36328125" style="7" customWidth="1"/>
    <col min="1797" max="1797" width="29.6328125" style="7" customWidth="1"/>
    <col min="1798" max="1798" width="11.6328125" style="7" customWidth="1"/>
    <col min="1799" max="1800" width="9.36328125" style="7" customWidth="1"/>
    <col min="1801" max="1801" width="10.08984375" style="7" customWidth="1"/>
    <col min="1802" max="1802" width="10.6328125" style="7" customWidth="1"/>
    <col min="1803" max="1803" width="8.08984375" style="7" customWidth="1"/>
    <col min="1804" max="1804" width="6.6328125" style="7" customWidth="1"/>
    <col min="1805" max="1805" width="6.90625" style="7" customWidth="1"/>
    <col min="1806" max="1806" width="6.08984375" style="7" customWidth="1"/>
    <col min="1807" max="1808" width="7.6328125" style="7" customWidth="1"/>
    <col min="1809" max="1809" width="7.08984375" style="7" customWidth="1"/>
    <col min="1810" max="1810" width="7" style="7" customWidth="1"/>
    <col min="1811" max="2047" width="8.90625" style="7"/>
    <col min="2048" max="2048" width="11.08984375" style="7" customWidth="1"/>
    <col min="2049" max="2049" width="8.90625" style="7" customWidth="1"/>
    <col min="2050" max="2050" width="32.453125" style="7" customWidth="1"/>
    <col min="2051" max="2051" width="5" style="7" customWidth="1"/>
    <col min="2052" max="2052" width="5.36328125" style="7" customWidth="1"/>
    <col min="2053" max="2053" width="29.6328125" style="7" customWidth="1"/>
    <col min="2054" max="2054" width="11.6328125" style="7" customWidth="1"/>
    <col min="2055" max="2056" width="9.36328125" style="7" customWidth="1"/>
    <col min="2057" max="2057" width="10.08984375" style="7" customWidth="1"/>
    <col min="2058" max="2058" width="10.6328125" style="7" customWidth="1"/>
    <col min="2059" max="2059" width="8.08984375" style="7" customWidth="1"/>
    <col min="2060" max="2060" width="6.6328125" style="7" customWidth="1"/>
    <col min="2061" max="2061" width="6.90625" style="7" customWidth="1"/>
    <col min="2062" max="2062" width="6.08984375" style="7" customWidth="1"/>
    <col min="2063" max="2064" width="7.6328125" style="7" customWidth="1"/>
    <col min="2065" max="2065" width="7.08984375" style="7" customWidth="1"/>
    <col min="2066" max="2066" width="7" style="7" customWidth="1"/>
    <col min="2067" max="2303" width="8.90625" style="7"/>
    <col min="2304" max="2304" width="11.08984375" style="7" customWidth="1"/>
    <col min="2305" max="2305" width="8.90625" style="7" customWidth="1"/>
    <col min="2306" max="2306" width="32.453125" style="7" customWidth="1"/>
    <col min="2307" max="2307" width="5" style="7" customWidth="1"/>
    <col min="2308" max="2308" width="5.36328125" style="7" customWidth="1"/>
    <col min="2309" max="2309" width="29.6328125" style="7" customWidth="1"/>
    <col min="2310" max="2310" width="11.6328125" style="7" customWidth="1"/>
    <col min="2311" max="2312" width="9.36328125" style="7" customWidth="1"/>
    <col min="2313" max="2313" width="10.08984375" style="7" customWidth="1"/>
    <col min="2314" max="2314" width="10.6328125" style="7" customWidth="1"/>
    <col min="2315" max="2315" width="8.08984375" style="7" customWidth="1"/>
    <col min="2316" max="2316" width="6.6328125" style="7" customWidth="1"/>
    <col min="2317" max="2317" width="6.90625" style="7" customWidth="1"/>
    <col min="2318" max="2318" width="6.08984375" style="7" customWidth="1"/>
    <col min="2319" max="2320" width="7.6328125" style="7" customWidth="1"/>
    <col min="2321" max="2321" width="7.08984375" style="7" customWidth="1"/>
    <col min="2322" max="2322" width="7" style="7" customWidth="1"/>
    <col min="2323" max="2559" width="8.90625" style="7"/>
    <col min="2560" max="2560" width="11.08984375" style="7" customWidth="1"/>
    <col min="2561" max="2561" width="8.90625" style="7" customWidth="1"/>
    <col min="2562" max="2562" width="32.453125" style="7" customWidth="1"/>
    <col min="2563" max="2563" width="5" style="7" customWidth="1"/>
    <col min="2564" max="2564" width="5.36328125" style="7" customWidth="1"/>
    <col min="2565" max="2565" width="29.6328125" style="7" customWidth="1"/>
    <col min="2566" max="2566" width="11.6328125" style="7" customWidth="1"/>
    <col min="2567" max="2568" width="9.36328125" style="7" customWidth="1"/>
    <col min="2569" max="2569" width="10.08984375" style="7" customWidth="1"/>
    <col min="2570" max="2570" width="10.6328125" style="7" customWidth="1"/>
    <col min="2571" max="2571" width="8.08984375" style="7" customWidth="1"/>
    <col min="2572" max="2572" width="6.6328125" style="7" customWidth="1"/>
    <col min="2573" max="2573" width="6.90625" style="7" customWidth="1"/>
    <col min="2574" max="2574" width="6.08984375" style="7" customWidth="1"/>
    <col min="2575" max="2576" width="7.6328125" style="7" customWidth="1"/>
    <col min="2577" max="2577" width="7.08984375" style="7" customWidth="1"/>
    <col min="2578" max="2578" width="7" style="7" customWidth="1"/>
    <col min="2579" max="2815" width="8.90625" style="7"/>
    <col min="2816" max="2816" width="11.08984375" style="7" customWidth="1"/>
    <col min="2817" max="2817" width="8.90625" style="7" customWidth="1"/>
    <col min="2818" max="2818" width="32.453125" style="7" customWidth="1"/>
    <col min="2819" max="2819" width="5" style="7" customWidth="1"/>
    <col min="2820" max="2820" width="5.36328125" style="7" customWidth="1"/>
    <col min="2821" max="2821" width="29.6328125" style="7" customWidth="1"/>
    <col min="2822" max="2822" width="11.6328125" style="7" customWidth="1"/>
    <col min="2823" max="2824" width="9.36328125" style="7" customWidth="1"/>
    <col min="2825" max="2825" width="10.08984375" style="7" customWidth="1"/>
    <col min="2826" max="2826" width="10.6328125" style="7" customWidth="1"/>
    <col min="2827" max="2827" width="8.08984375" style="7" customWidth="1"/>
    <col min="2828" max="2828" width="6.6328125" style="7" customWidth="1"/>
    <col min="2829" max="2829" width="6.90625" style="7" customWidth="1"/>
    <col min="2830" max="2830" width="6.08984375" style="7" customWidth="1"/>
    <col min="2831" max="2832" width="7.6328125" style="7" customWidth="1"/>
    <col min="2833" max="2833" width="7.08984375" style="7" customWidth="1"/>
    <col min="2834" max="2834" width="7" style="7" customWidth="1"/>
    <col min="2835" max="3071" width="8.90625" style="7"/>
    <col min="3072" max="3072" width="11.08984375" style="7" customWidth="1"/>
    <col min="3073" max="3073" width="8.90625" style="7" customWidth="1"/>
    <col min="3074" max="3074" width="32.453125" style="7" customWidth="1"/>
    <col min="3075" max="3075" width="5" style="7" customWidth="1"/>
    <col min="3076" max="3076" width="5.36328125" style="7" customWidth="1"/>
    <col min="3077" max="3077" width="29.6328125" style="7" customWidth="1"/>
    <col min="3078" max="3078" width="11.6328125" style="7" customWidth="1"/>
    <col min="3079" max="3080" width="9.36328125" style="7" customWidth="1"/>
    <col min="3081" max="3081" width="10.08984375" style="7" customWidth="1"/>
    <col min="3082" max="3082" width="10.6328125" style="7" customWidth="1"/>
    <col min="3083" max="3083" width="8.08984375" style="7" customWidth="1"/>
    <col min="3084" max="3084" width="6.6328125" style="7" customWidth="1"/>
    <col min="3085" max="3085" width="6.90625" style="7" customWidth="1"/>
    <col min="3086" max="3086" width="6.08984375" style="7" customWidth="1"/>
    <col min="3087" max="3088" width="7.6328125" style="7" customWidth="1"/>
    <col min="3089" max="3089" width="7.08984375" style="7" customWidth="1"/>
    <col min="3090" max="3090" width="7" style="7" customWidth="1"/>
    <col min="3091" max="3327" width="8.90625" style="7"/>
    <col min="3328" max="3328" width="11.08984375" style="7" customWidth="1"/>
    <col min="3329" max="3329" width="8.90625" style="7" customWidth="1"/>
    <col min="3330" max="3330" width="32.453125" style="7" customWidth="1"/>
    <col min="3331" max="3331" width="5" style="7" customWidth="1"/>
    <col min="3332" max="3332" width="5.36328125" style="7" customWidth="1"/>
    <col min="3333" max="3333" width="29.6328125" style="7" customWidth="1"/>
    <col min="3334" max="3334" width="11.6328125" style="7" customWidth="1"/>
    <col min="3335" max="3336" width="9.36328125" style="7" customWidth="1"/>
    <col min="3337" max="3337" width="10.08984375" style="7" customWidth="1"/>
    <col min="3338" max="3338" width="10.6328125" style="7" customWidth="1"/>
    <col min="3339" max="3339" width="8.08984375" style="7" customWidth="1"/>
    <col min="3340" max="3340" width="6.6328125" style="7" customWidth="1"/>
    <col min="3341" max="3341" width="6.90625" style="7" customWidth="1"/>
    <col min="3342" max="3342" width="6.08984375" style="7" customWidth="1"/>
    <col min="3343" max="3344" width="7.6328125" style="7" customWidth="1"/>
    <col min="3345" max="3345" width="7.08984375" style="7" customWidth="1"/>
    <col min="3346" max="3346" width="7" style="7" customWidth="1"/>
    <col min="3347" max="3583" width="8.90625" style="7"/>
    <col min="3584" max="3584" width="11.08984375" style="7" customWidth="1"/>
    <col min="3585" max="3585" width="8.90625" style="7" customWidth="1"/>
    <col min="3586" max="3586" width="32.453125" style="7" customWidth="1"/>
    <col min="3587" max="3587" width="5" style="7" customWidth="1"/>
    <col min="3588" max="3588" width="5.36328125" style="7" customWidth="1"/>
    <col min="3589" max="3589" width="29.6328125" style="7" customWidth="1"/>
    <col min="3590" max="3590" width="11.6328125" style="7" customWidth="1"/>
    <col min="3591" max="3592" width="9.36328125" style="7" customWidth="1"/>
    <col min="3593" max="3593" width="10.08984375" style="7" customWidth="1"/>
    <col min="3594" max="3594" width="10.6328125" style="7" customWidth="1"/>
    <col min="3595" max="3595" width="8.08984375" style="7" customWidth="1"/>
    <col min="3596" max="3596" width="6.6328125" style="7" customWidth="1"/>
    <col min="3597" max="3597" width="6.90625" style="7" customWidth="1"/>
    <col min="3598" max="3598" width="6.08984375" style="7" customWidth="1"/>
    <col min="3599" max="3600" width="7.6328125" style="7" customWidth="1"/>
    <col min="3601" max="3601" width="7.08984375" style="7" customWidth="1"/>
    <col min="3602" max="3602" width="7" style="7" customWidth="1"/>
    <col min="3603" max="3839" width="8.90625" style="7"/>
    <col min="3840" max="3840" width="11.08984375" style="7" customWidth="1"/>
    <col min="3841" max="3841" width="8.90625" style="7" customWidth="1"/>
    <col min="3842" max="3842" width="32.453125" style="7" customWidth="1"/>
    <col min="3843" max="3843" width="5" style="7" customWidth="1"/>
    <col min="3844" max="3844" width="5.36328125" style="7" customWidth="1"/>
    <col min="3845" max="3845" width="29.6328125" style="7" customWidth="1"/>
    <col min="3846" max="3846" width="11.6328125" style="7" customWidth="1"/>
    <col min="3847" max="3848" width="9.36328125" style="7" customWidth="1"/>
    <col min="3849" max="3849" width="10.08984375" style="7" customWidth="1"/>
    <col min="3850" max="3850" width="10.6328125" style="7" customWidth="1"/>
    <col min="3851" max="3851" width="8.08984375" style="7" customWidth="1"/>
    <col min="3852" max="3852" width="6.6328125" style="7" customWidth="1"/>
    <col min="3853" max="3853" width="6.90625" style="7" customWidth="1"/>
    <col min="3854" max="3854" width="6.08984375" style="7" customWidth="1"/>
    <col min="3855" max="3856" width="7.6328125" style="7" customWidth="1"/>
    <col min="3857" max="3857" width="7.08984375" style="7" customWidth="1"/>
    <col min="3858" max="3858" width="7" style="7" customWidth="1"/>
    <col min="3859" max="4095" width="8.90625" style="7"/>
    <col min="4096" max="4096" width="11.08984375" style="7" customWidth="1"/>
    <col min="4097" max="4097" width="8.90625" style="7" customWidth="1"/>
    <col min="4098" max="4098" width="32.453125" style="7" customWidth="1"/>
    <col min="4099" max="4099" width="5" style="7" customWidth="1"/>
    <col min="4100" max="4100" width="5.36328125" style="7" customWidth="1"/>
    <col min="4101" max="4101" width="29.6328125" style="7" customWidth="1"/>
    <col min="4102" max="4102" width="11.6328125" style="7" customWidth="1"/>
    <col min="4103" max="4104" width="9.36328125" style="7" customWidth="1"/>
    <col min="4105" max="4105" width="10.08984375" style="7" customWidth="1"/>
    <col min="4106" max="4106" width="10.6328125" style="7" customWidth="1"/>
    <col min="4107" max="4107" width="8.08984375" style="7" customWidth="1"/>
    <col min="4108" max="4108" width="6.6328125" style="7" customWidth="1"/>
    <col min="4109" max="4109" width="6.90625" style="7" customWidth="1"/>
    <col min="4110" max="4110" width="6.08984375" style="7" customWidth="1"/>
    <col min="4111" max="4112" width="7.6328125" style="7" customWidth="1"/>
    <col min="4113" max="4113" width="7.08984375" style="7" customWidth="1"/>
    <col min="4114" max="4114" width="7" style="7" customWidth="1"/>
    <col min="4115" max="4351" width="8.90625" style="7"/>
    <col min="4352" max="4352" width="11.08984375" style="7" customWidth="1"/>
    <col min="4353" max="4353" width="8.90625" style="7" customWidth="1"/>
    <col min="4354" max="4354" width="32.453125" style="7" customWidth="1"/>
    <col min="4355" max="4355" width="5" style="7" customWidth="1"/>
    <col min="4356" max="4356" width="5.36328125" style="7" customWidth="1"/>
    <col min="4357" max="4357" width="29.6328125" style="7" customWidth="1"/>
    <col min="4358" max="4358" width="11.6328125" style="7" customWidth="1"/>
    <col min="4359" max="4360" width="9.36328125" style="7" customWidth="1"/>
    <col min="4361" max="4361" width="10.08984375" style="7" customWidth="1"/>
    <col min="4362" max="4362" width="10.6328125" style="7" customWidth="1"/>
    <col min="4363" max="4363" width="8.08984375" style="7" customWidth="1"/>
    <col min="4364" max="4364" width="6.6328125" style="7" customWidth="1"/>
    <col min="4365" max="4365" width="6.90625" style="7" customWidth="1"/>
    <col min="4366" max="4366" width="6.08984375" style="7" customWidth="1"/>
    <col min="4367" max="4368" width="7.6328125" style="7" customWidth="1"/>
    <col min="4369" max="4369" width="7.08984375" style="7" customWidth="1"/>
    <col min="4370" max="4370" width="7" style="7" customWidth="1"/>
    <col min="4371" max="4607" width="8.90625" style="7"/>
    <col min="4608" max="4608" width="11.08984375" style="7" customWidth="1"/>
    <col min="4609" max="4609" width="8.90625" style="7" customWidth="1"/>
    <col min="4610" max="4610" width="32.453125" style="7" customWidth="1"/>
    <col min="4611" max="4611" width="5" style="7" customWidth="1"/>
    <col min="4612" max="4612" width="5.36328125" style="7" customWidth="1"/>
    <col min="4613" max="4613" width="29.6328125" style="7" customWidth="1"/>
    <col min="4614" max="4614" width="11.6328125" style="7" customWidth="1"/>
    <col min="4615" max="4616" width="9.36328125" style="7" customWidth="1"/>
    <col min="4617" max="4617" width="10.08984375" style="7" customWidth="1"/>
    <col min="4618" max="4618" width="10.6328125" style="7" customWidth="1"/>
    <col min="4619" max="4619" width="8.08984375" style="7" customWidth="1"/>
    <col min="4620" max="4620" width="6.6328125" style="7" customWidth="1"/>
    <col min="4621" max="4621" width="6.90625" style="7" customWidth="1"/>
    <col min="4622" max="4622" width="6.08984375" style="7" customWidth="1"/>
    <col min="4623" max="4624" width="7.6328125" style="7" customWidth="1"/>
    <col min="4625" max="4625" width="7.08984375" style="7" customWidth="1"/>
    <col min="4626" max="4626" width="7" style="7" customWidth="1"/>
    <col min="4627" max="4863" width="8.90625" style="7"/>
    <col min="4864" max="4864" width="11.08984375" style="7" customWidth="1"/>
    <col min="4865" max="4865" width="8.90625" style="7" customWidth="1"/>
    <col min="4866" max="4866" width="32.453125" style="7" customWidth="1"/>
    <col min="4867" max="4867" width="5" style="7" customWidth="1"/>
    <col min="4868" max="4868" width="5.36328125" style="7" customWidth="1"/>
    <col min="4869" max="4869" width="29.6328125" style="7" customWidth="1"/>
    <col min="4870" max="4870" width="11.6328125" style="7" customWidth="1"/>
    <col min="4871" max="4872" width="9.36328125" style="7" customWidth="1"/>
    <col min="4873" max="4873" width="10.08984375" style="7" customWidth="1"/>
    <col min="4874" max="4874" width="10.6328125" style="7" customWidth="1"/>
    <col min="4875" max="4875" width="8.08984375" style="7" customWidth="1"/>
    <col min="4876" max="4876" width="6.6328125" style="7" customWidth="1"/>
    <col min="4877" max="4877" width="6.90625" style="7" customWidth="1"/>
    <col min="4878" max="4878" width="6.08984375" style="7" customWidth="1"/>
    <col min="4879" max="4880" width="7.6328125" style="7" customWidth="1"/>
    <col min="4881" max="4881" width="7.08984375" style="7" customWidth="1"/>
    <col min="4882" max="4882" width="7" style="7" customWidth="1"/>
    <col min="4883" max="5119" width="8.90625" style="7"/>
    <col min="5120" max="5120" width="11.08984375" style="7" customWidth="1"/>
    <col min="5121" max="5121" width="8.90625" style="7" customWidth="1"/>
    <col min="5122" max="5122" width="32.453125" style="7" customWidth="1"/>
    <col min="5123" max="5123" width="5" style="7" customWidth="1"/>
    <col min="5124" max="5124" width="5.36328125" style="7" customWidth="1"/>
    <col min="5125" max="5125" width="29.6328125" style="7" customWidth="1"/>
    <col min="5126" max="5126" width="11.6328125" style="7" customWidth="1"/>
    <col min="5127" max="5128" width="9.36328125" style="7" customWidth="1"/>
    <col min="5129" max="5129" width="10.08984375" style="7" customWidth="1"/>
    <col min="5130" max="5130" width="10.6328125" style="7" customWidth="1"/>
    <col min="5131" max="5131" width="8.08984375" style="7" customWidth="1"/>
    <col min="5132" max="5132" width="6.6328125" style="7" customWidth="1"/>
    <col min="5133" max="5133" width="6.90625" style="7" customWidth="1"/>
    <col min="5134" max="5134" width="6.08984375" style="7" customWidth="1"/>
    <col min="5135" max="5136" width="7.6328125" style="7" customWidth="1"/>
    <col min="5137" max="5137" width="7.08984375" style="7" customWidth="1"/>
    <col min="5138" max="5138" width="7" style="7" customWidth="1"/>
    <col min="5139" max="5375" width="8.90625" style="7"/>
    <col min="5376" max="5376" width="11.08984375" style="7" customWidth="1"/>
    <col min="5377" max="5377" width="8.90625" style="7" customWidth="1"/>
    <col min="5378" max="5378" width="32.453125" style="7" customWidth="1"/>
    <col min="5379" max="5379" width="5" style="7" customWidth="1"/>
    <col min="5380" max="5380" width="5.36328125" style="7" customWidth="1"/>
    <col min="5381" max="5381" width="29.6328125" style="7" customWidth="1"/>
    <col min="5382" max="5382" width="11.6328125" style="7" customWidth="1"/>
    <col min="5383" max="5384" width="9.36328125" style="7" customWidth="1"/>
    <col min="5385" max="5385" width="10.08984375" style="7" customWidth="1"/>
    <col min="5386" max="5386" width="10.6328125" style="7" customWidth="1"/>
    <col min="5387" max="5387" width="8.08984375" style="7" customWidth="1"/>
    <col min="5388" max="5388" width="6.6328125" style="7" customWidth="1"/>
    <col min="5389" max="5389" width="6.90625" style="7" customWidth="1"/>
    <col min="5390" max="5390" width="6.08984375" style="7" customWidth="1"/>
    <col min="5391" max="5392" width="7.6328125" style="7" customWidth="1"/>
    <col min="5393" max="5393" width="7.08984375" style="7" customWidth="1"/>
    <col min="5394" max="5394" width="7" style="7" customWidth="1"/>
    <col min="5395" max="5631" width="8.90625" style="7"/>
    <col min="5632" max="5632" width="11.08984375" style="7" customWidth="1"/>
    <col min="5633" max="5633" width="8.90625" style="7" customWidth="1"/>
    <col min="5634" max="5634" width="32.453125" style="7" customWidth="1"/>
    <col min="5635" max="5635" width="5" style="7" customWidth="1"/>
    <col min="5636" max="5636" width="5.36328125" style="7" customWidth="1"/>
    <col min="5637" max="5637" width="29.6328125" style="7" customWidth="1"/>
    <col min="5638" max="5638" width="11.6328125" style="7" customWidth="1"/>
    <col min="5639" max="5640" width="9.36328125" style="7" customWidth="1"/>
    <col min="5641" max="5641" width="10.08984375" style="7" customWidth="1"/>
    <col min="5642" max="5642" width="10.6328125" style="7" customWidth="1"/>
    <col min="5643" max="5643" width="8.08984375" style="7" customWidth="1"/>
    <col min="5644" max="5644" width="6.6328125" style="7" customWidth="1"/>
    <col min="5645" max="5645" width="6.90625" style="7" customWidth="1"/>
    <col min="5646" max="5646" width="6.08984375" style="7" customWidth="1"/>
    <col min="5647" max="5648" width="7.6328125" style="7" customWidth="1"/>
    <col min="5649" max="5649" width="7.08984375" style="7" customWidth="1"/>
    <col min="5650" max="5650" width="7" style="7" customWidth="1"/>
    <col min="5651" max="5887" width="8.90625" style="7"/>
    <col min="5888" max="5888" width="11.08984375" style="7" customWidth="1"/>
    <col min="5889" max="5889" width="8.90625" style="7" customWidth="1"/>
    <col min="5890" max="5890" width="32.453125" style="7" customWidth="1"/>
    <col min="5891" max="5891" width="5" style="7" customWidth="1"/>
    <col min="5892" max="5892" width="5.36328125" style="7" customWidth="1"/>
    <col min="5893" max="5893" width="29.6328125" style="7" customWidth="1"/>
    <col min="5894" max="5894" width="11.6328125" style="7" customWidth="1"/>
    <col min="5895" max="5896" width="9.36328125" style="7" customWidth="1"/>
    <col min="5897" max="5897" width="10.08984375" style="7" customWidth="1"/>
    <col min="5898" max="5898" width="10.6328125" style="7" customWidth="1"/>
    <col min="5899" max="5899" width="8.08984375" style="7" customWidth="1"/>
    <col min="5900" max="5900" width="6.6328125" style="7" customWidth="1"/>
    <col min="5901" max="5901" width="6.90625" style="7" customWidth="1"/>
    <col min="5902" max="5902" width="6.08984375" style="7" customWidth="1"/>
    <col min="5903" max="5904" width="7.6328125" style="7" customWidth="1"/>
    <col min="5905" max="5905" width="7.08984375" style="7" customWidth="1"/>
    <col min="5906" max="5906" width="7" style="7" customWidth="1"/>
    <col min="5907" max="6143" width="8.90625" style="7"/>
    <col min="6144" max="6144" width="11.08984375" style="7" customWidth="1"/>
    <col min="6145" max="6145" width="8.90625" style="7" customWidth="1"/>
    <col min="6146" max="6146" width="32.453125" style="7" customWidth="1"/>
    <col min="6147" max="6147" width="5" style="7" customWidth="1"/>
    <col min="6148" max="6148" width="5.36328125" style="7" customWidth="1"/>
    <col min="6149" max="6149" width="29.6328125" style="7" customWidth="1"/>
    <col min="6150" max="6150" width="11.6328125" style="7" customWidth="1"/>
    <col min="6151" max="6152" width="9.36328125" style="7" customWidth="1"/>
    <col min="6153" max="6153" width="10.08984375" style="7" customWidth="1"/>
    <col min="6154" max="6154" width="10.6328125" style="7" customWidth="1"/>
    <col min="6155" max="6155" width="8.08984375" style="7" customWidth="1"/>
    <col min="6156" max="6156" width="6.6328125" style="7" customWidth="1"/>
    <col min="6157" max="6157" width="6.90625" style="7" customWidth="1"/>
    <col min="6158" max="6158" width="6.08984375" style="7" customWidth="1"/>
    <col min="6159" max="6160" width="7.6328125" style="7" customWidth="1"/>
    <col min="6161" max="6161" width="7.08984375" style="7" customWidth="1"/>
    <col min="6162" max="6162" width="7" style="7" customWidth="1"/>
    <col min="6163" max="6399" width="8.90625" style="7"/>
    <col min="6400" max="6400" width="11.08984375" style="7" customWidth="1"/>
    <col min="6401" max="6401" width="8.90625" style="7" customWidth="1"/>
    <col min="6402" max="6402" width="32.453125" style="7" customWidth="1"/>
    <col min="6403" max="6403" width="5" style="7" customWidth="1"/>
    <col min="6404" max="6404" width="5.36328125" style="7" customWidth="1"/>
    <col min="6405" max="6405" width="29.6328125" style="7" customWidth="1"/>
    <col min="6406" max="6406" width="11.6328125" style="7" customWidth="1"/>
    <col min="6407" max="6408" width="9.36328125" style="7" customWidth="1"/>
    <col min="6409" max="6409" width="10.08984375" style="7" customWidth="1"/>
    <col min="6410" max="6410" width="10.6328125" style="7" customWidth="1"/>
    <col min="6411" max="6411" width="8.08984375" style="7" customWidth="1"/>
    <col min="6412" max="6412" width="6.6328125" style="7" customWidth="1"/>
    <col min="6413" max="6413" width="6.90625" style="7" customWidth="1"/>
    <col min="6414" max="6414" width="6.08984375" style="7" customWidth="1"/>
    <col min="6415" max="6416" width="7.6328125" style="7" customWidth="1"/>
    <col min="6417" max="6417" width="7.08984375" style="7" customWidth="1"/>
    <col min="6418" max="6418" width="7" style="7" customWidth="1"/>
    <col min="6419" max="6655" width="8.90625" style="7"/>
    <col min="6656" max="6656" width="11.08984375" style="7" customWidth="1"/>
    <col min="6657" max="6657" width="8.90625" style="7" customWidth="1"/>
    <col min="6658" max="6658" width="32.453125" style="7" customWidth="1"/>
    <col min="6659" max="6659" width="5" style="7" customWidth="1"/>
    <col min="6660" max="6660" width="5.36328125" style="7" customWidth="1"/>
    <col min="6661" max="6661" width="29.6328125" style="7" customWidth="1"/>
    <col min="6662" max="6662" width="11.6328125" style="7" customWidth="1"/>
    <col min="6663" max="6664" width="9.36328125" style="7" customWidth="1"/>
    <col min="6665" max="6665" width="10.08984375" style="7" customWidth="1"/>
    <col min="6666" max="6666" width="10.6328125" style="7" customWidth="1"/>
    <col min="6667" max="6667" width="8.08984375" style="7" customWidth="1"/>
    <col min="6668" max="6668" width="6.6328125" style="7" customWidth="1"/>
    <col min="6669" max="6669" width="6.90625" style="7" customWidth="1"/>
    <col min="6670" max="6670" width="6.08984375" style="7" customWidth="1"/>
    <col min="6671" max="6672" width="7.6328125" style="7" customWidth="1"/>
    <col min="6673" max="6673" width="7.08984375" style="7" customWidth="1"/>
    <col min="6674" max="6674" width="7" style="7" customWidth="1"/>
    <col min="6675" max="6911" width="8.90625" style="7"/>
    <col min="6912" max="6912" width="11.08984375" style="7" customWidth="1"/>
    <col min="6913" max="6913" width="8.90625" style="7" customWidth="1"/>
    <col min="6914" max="6914" width="32.453125" style="7" customWidth="1"/>
    <col min="6915" max="6915" width="5" style="7" customWidth="1"/>
    <col min="6916" max="6916" width="5.36328125" style="7" customWidth="1"/>
    <col min="6917" max="6917" width="29.6328125" style="7" customWidth="1"/>
    <col min="6918" max="6918" width="11.6328125" style="7" customWidth="1"/>
    <col min="6919" max="6920" width="9.36328125" style="7" customWidth="1"/>
    <col min="6921" max="6921" width="10.08984375" style="7" customWidth="1"/>
    <col min="6922" max="6922" width="10.6328125" style="7" customWidth="1"/>
    <col min="6923" max="6923" width="8.08984375" style="7" customWidth="1"/>
    <col min="6924" max="6924" width="6.6328125" style="7" customWidth="1"/>
    <col min="6925" max="6925" width="6.90625" style="7" customWidth="1"/>
    <col min="6926" max="6926" width="6.08984375" style="7" customWidth="1"/>
    <col min="6927" max="6928" width="7.6328125" style="7" customWidth="1"/>
    <col min="6929" max="6929" width="7.08984375" style="7" customWidth="1"/>
    <col min="6930" max="6930" width="7" style="7" customWidth="1"/>
    <col min="6931" max="7167" width="8.90625" style="7"/>
    <col min="7168" max="7168" width="11.08984375" style="7" customWidth="1"/>
    <col min="7169" max="7169" width="8.90625" style="7" customWidth="1"/>
    <col min="7170" max="7170" width="32.453125" style="7" customWidth="1"/>
    <col min="7171" max="7171" width="5" style="7" customWidth="1"/>
    <col min="7172" max="7172" width="5.36328125" style="7" customWidth="1"/>
    <col min="7173" max="7173" width="29.6328125" style="7" customWidth="1"/>
    <col min="7174" max="7174" width="11.6328125" style="7" customWidth="1"/>
    <col min="7175" max="7176" width="9.36328125" style="7" customWidth="1"/>
    <col min="7177" max="7177" width="10.08984375" style="7" customWidth="1"/>
    <col min="7178" max="7178" width="10.6328125" style="7" customWidth="1"/>
    <col min="7179" max="7179" width="8.08984375" style="7" customWidth="1"/>
    <col min="7180" max="7180" width="6.6328125" style="7" customWidth="1"/>
    <col min="7181" max="7181" width="6.90625" style="7" customWidth="1"/>
    <col min="7182" max="7182" width="6.08984375" style="7" customWidth="1"/>
    <col min="7183" max="7184" width="7.6328125" style="7" customWidth="1"/>
    <col min="7185" max="7185" width="7.08984375" style="7" customWidth="1"/>
    <col min="7186" max="7186" width="7" style="7" customWidth="1"/>
    <col min="7187" max="7423" width="8.90625" style="7"/>
    <col min="7424" max="7424" width="11.08984375" style="7" customWidth="1"/>
    <col min="7425" max="7425" width="8.90625" style="7" customWidth="1"/>
    <col min="7426" max="7426" width="32.453125" style="7" customWidth="1"/>
    <col min="7427" max="7427" width="5" style="7" customWidth="1"/>
    <col min="7428" max="7428" width="5.36328125" style="7" customWidth="1"/>
    <col min="7429" max="7429" width="29.6328125" style="7" customWidth="1"/>
    <col min="7430" max="7430" width="11.6328125" style="7" customWidth="1"/>
    <col min="7431" max="7432" width="9.36328125" style="7" customWidth="1"/>
    <col min="7433" max="7433" width="10.08984375" style="7" customWidth="1"/>
    <col min="7434" max="7434" width="10.6328125" style="7" customWidth="1"/>
    <col min="7435" max="7435" width="8.08984375" style="7" customWidth="1"/>
    <col min="7436" max="7436" width="6.6328125" style="7" customWidth="1"/>
    <col min="7437" max="7437" width="6.90625" style="7" customWidth="1"/>
    <col min="7438" max="7438" width="6.08984375" style="7" customWidth="1"/>
    <col min="7439" max="7440" width="7.6328125" style="7" customWidth="1"/>
    <col min="7441" max="7441" width="7.08984375" style="7" customWidth="1"/>
    <col min="7442" max="7442" width="7" style="7" customWidth="1"/>
    <col min="7443" max="7679" width="8.90625" style="7"/>
    <col min="7680" max="7680" width="11.08984375" style="7" customWidth="1"/>
    <col min="7681" max="7681" width="8.90625" style="7" customWidth="1"/>
    <col min="7682" max="7682" width="32.453125" style="7" customWidth="1"/>
    <col min="7683" max="7683" width="5" style="7" customWidth="1"/>
    <col min="7684" max="7684" width="5.36328125" style="7" customWidth="1"/>
    <col min="7685" max="7685" width="29.6328125" style="7" customWidth="1"/>
    <col min="7686" max="7686" width="11.6328125" style="7" customWidth="1"/>
    <col min="7687" max="7688" width="9.36328125" style="7" customWidth="1"/>
    <col min="7689" max="7689" width="10.08984375" style="7" customWidth="1"/>
    <col min="7690" max="7690" width="10.6328125" style="7" customWidth="1"/>
    <col min="7691" max="7691" width="8.08984375" style="7" customWidth="1"/>
    <col min="7692" max="7692" width="6.6328125" style="7" customWidth="1"/>
    <col min="7693" max="7693" width="6.90625" style="7" customWidth="1"/>
    <col min="7694" max="7694" width="6.08984375" style="7" customWidth="1"/>
    <col min="7695" max="7696" width="7.6328125" style="7" customWidth="1"/>
    <col min="7697" max="7697" width="7.08984375" style="7" customWidth="1"/>
    <col min="7698" max="7698" width="7" style="7" customWidth="1"/>
    <col min="7699" max="7935" width="8.90625" style="7"/>
    <col min="7936" max="7936" width="11.08984375" style="7" customWidth="1"/>
    <col min="7937" max="7937" width="8.90625" style="7" customWidth="1"/>
    <col min="7938" max="7938" width="32.453125" style="7" customWidth="1"/>
    <col min="7939" max="7939" width="5" style="7" customWidth="1"/>
    <col min="7940" max="7940" width="5.36328125" style="7" customWidth="1"/>
    <col min="7941" max="7941" width="29.6328125" style="7" customWidth="1"/>
    <col min="7942" max="7942" width="11.6328125" style="7" customWidth="1"/>
    <col min="7943" max="7944" width="9.36328125" style="7" customWidth="1"/>
    <col min="7945" max="7945" width="10.08984375" style="7" customWidth="1"/>
    <col min="7946" max="7946" width="10.6328125" style="7" customWidth="1"/>
    <col min="7947" max="7947" width="8.08984375" style="7" customWidth="1"/>
    <col min="7948" max="7948" width="6.6328125" style="7" customWidth="1"/>
    <col min="7949" max="7949" width="6.90625" style="7" customWidth="1"/>
    <col min="7950" max="7950" width="6.08984375" style="7" customWidth="1"/>
    <col min="7951" max="7952" width="7.6328125" style="7" customWidth="1"/>
    <col min="7953" max="7953" width="7.08984375" style="7" customWidth="1"/>
    <col min="7954" max="7954" width="7" style="7" customWidth="1"/>
    <col min="7955" max="8191" width="8.90625" style="7"/>
    <col min="8192" max="8192" width="11.08984375" style="7" customWidth="1"/>
    <col min="8193" max="8193" width="8.90625" style="7" customWidth="1"/>
    <col min="8194" max="8194" width="32.453125" style="7" customWidth="1"/>
    <col min="8195" max="8195" width="5" style="7" customWidth="1"/>
    <col min="8196" max="8196" width="5.36328125" style="7" customWidth="1"/>
    <col min="8197" max="8197" width="29.6328125" style="7" customWidth="1"/>
    <col min="8198" max="8198" width="11.6328125" style="7" customWidth="1"/>
    <col min="8199" max="8200" width="9.36328125" style="7" customWidth="1"/>
    <col min="8201" max="8201" width="10.08984375" style="7" customWidth="1"/>
    <col min="8202" max="8202" width="10.6328125" style="7" customWidth="1"/>
    <col min="8203" max="8203" width="8.08984375" style="7" customWidth="1"/>
    <col min="8204" max="8204" width="6.6328125" style="7" customWidth="1"/>
    <col min="8205" max="8205" width="6.90625" style="7" customWidth="1"/>
    <col min="8206" max="8206" width="6.08984375" style="7" customWidth="1"/>
    <col min="8207" max="8208" width="7.6328125" style="7" customWidth="1"/>
    <col min="8209" max="8209" width="7.08984375" style="7" customWidth="1"/>
    <col min="8210" max="8210" width="7" style="7" customWidth="1"/>
    <col min="8211" max="8447" width="8.90625" style="7"/>
    <col min="8448" max="8448" width="11.08984375" style="7" customWidth="1"/>
    <col min="8449" max="8449" width="8.90625" style="7" customWidth="1"/>
    <col min="8450" max="8450" width="32.453125" style="7" customWidth="1"/>
    <col min="8451" max="8451" width="5" style="7" customWidth="1"/>
    <col min="8452" max="8452" width="5.36328125" style="7" customWidth="1"/>
    <col min="8453" max="8453" width="29.6328125" style="7" customWidth="1"/>
    <col min="8454" max="8454" width="11.6328125" style="7" customWidth="1"/>
    <col min="8455" max="8456" width="9.36328125" style="7" customWidth="1"/>
    <col min="8457" max="8457" width="10.08984375" style="7" customWidth="1"/>
    <col min="8458" max="8458" width="10.6328125" style="7" customWidth="1"/>
    <col min="8459" max="8459" width="8.08984375" style="7" customWidth="1"/>
    <col min="8460" max="8460" width="6.6328125" style="7" customWidth="1"/>
    <col min="8461" max="8461" width="6.90625" style="7" customWidth="1"/>
    <col min="8462" max="8462" width="6.08984375" style="7" customWidth="1"/>
    <col min="8463" max="8464" width="7.6328125" style="7" customWidth="1"/>
    <col min="8465" max="8465" width="7.08984375" style="7" customWidth="1"/>
    <col min="8466" max="8466" width="7" style="7" customWidth="1"/>
    <col min="8467" max="8703" width="8.90625" style="7"/>
    <col min="8704" max="8704" width="11.08984375" style="7" customWidth="1"/>
    <col min="8705" max="8705" width="8.90625" style="7" customWidth="1"/>
    <col min="8706" max="8706" width="32.453125" style="7" customWidth="1"/>
    <col min="8707" max="8707" width="5" style="7" customWidth="1"/>
    <col min="8708" max="8708" width="5.36328125" style="7" customWidth="1"/>
    <col min="8709" max="8709" width="29.6328125" style="7" customWidth="1"/>
    <col min="8710" max="8710" width="11.6328125" style="7" customWidth="1"/>
    <col min="8711" max="8712" width="9.36328125" style="7" customWidth="1"/>
    <col min="8713" max="8713" width="10.08984375" style="7" customWidth="1"/>
    <col min="8714" max="8714" width="10.6328125" style="7" customWidth="1"/>
    <col min="8715" max="8715" width="8.08984375" style="7" customWidth="1"/>
    <col min="8716" max="8716" width="6.6328125" style="7" customWidth="1"/>
    <col min="8717" max="8717" width="6.90625" style="7" customWidth="1"/>
    <col min="8718" max="8718" width="6.08984375" style="7" customWidth="1"/>
    <col min="8719" max="8720" width="7.6328125" style="7" customWidth="1"/>
    <col min="8721" max="8721" width="7.08984375" style="7" customWidth="1"/>
    <col min="8722" max="8722" width="7" style="7" customWidth="1"/>
    <col min="8723" max="8959" width="8.90625" style="7"/>
    <col min="8960" max="8960" width="11.08984375" style="7" customWidth="1"/>
    <col min="8961" max="8961" width="8.90625" style="7" customWidth="1"/>
    <col min="8962" max="8962" width="32.453125" style="7" customWidth="1"/>
    <col min="8963" max="8963" width="5" style="7" customWidth="1"/>
    <col min="8964" max="8964" width="5.36328125" style="7" customWidth="1"/>
    <col min="8965" max="8965" width="29.6328125" style="7" customWidth="1"/>
    <col min="8966" max="8966" width="11.6328125" style="7" customWidth="1"/>
    <col min="8967" max="8968" width="9.36328125" style="7" customWidth="1"/>
    <col min="8969" max="8969" width="10.08984375" style="7" customWidth="1"/>
    <col min="8970" max="8970" width="10.6328125" style="7" customWidth="1"/>
    <col min="8971" max="8971" width="8.08984375" style="7" customWidth="1"/>
    <col min="8972" max="8972" width="6.6328125" style="7" customWidth="1"/>
    <col min="8973" max="8973" width="6.90625" style="7" customWidth="1"/>
    <col min="8974" max="8974" width="6.08984375" style="7" customWidth="1"/>
    <col min="8975" max="8976" width="7.6328125" style="7" customWidth="1"/>
    <col min="8977" max="8977" width="7.08984375" style="7" customWidth="1"/>
    <col min="8978" max="8978" width="7" style="7" customWidth="1"/>
    <col min="8979" max="9215" width="8.90625" style="7"/>
    <col min="9216" max="9216" width="11.08984375" style="7" customWidth="1"/>
    <col min="9217" max="9217" width="8.90625" style="7" customWidth="1"/>
    <col min="9218" max="9218" width="32.453125" style="7" customWidth="1"/>
    <col min="9219" max="9219" width="5" style="7" customWidth="1"/>
    <col min="9220" max="9220" width="5.36328125" style="7" customWidth="1"/>
    <col min="9221" max="9221" width="29.6328125" style="7" customWidth="1"/>
    <col min="9222" max="9222" width="11.6328125" style="7" customWidth="1"/>
    <col min="9223" max="9224" width="9.36328125" style="7" customWidth="1"/>
    <col min="9225" max="9225" width="10.08984375" style="7" customWidth="1"/>
    <col min="9226" max="9226" width="10.6328125" style="7" customWidth="1"/>
    <col min="9227" max="9227" width="8.08984375" style="7" customWidth="1"/>
    <col min="9228" max="9228" width="6.6328125" style="7" customWidth="1"/>
    <col min="9229" max="9229" width="6.90625" style="7" customWidth="1"/>
    <col min="9230" max="9230" width="6.08984375" style="7" customWidth="1"/>
    <col min="9231" max="9232" width="7.6328125" style="7" customWidth="1"/>
    <col min="9233" max="9233" width="7.08984375" style="7" customWidth="1"/>
    <col min="9234" max="9234" width="7" style="7" customWidth="1"/>
    <col min="9235" max="9471" width="8.90625" style="7"/>
    <col min="9472" max="9472" width="11.08984375" style="7" customWidth="1"/>
    <col min="9473" max="9473" width="8.90625" style="7" customWidth="1"/>
    <col min="9474" max="9474" width="32.453125" style="7" customWidth="1"/>
    <col min="9475" max="9475" width="5" style="7" customWidth="1"/>
    <col min="9476" max="9476" width="5.36328125" style="7" customWidth="1"/>
    <col min="9477" max="9477" width="29.6328125" style="7" customWidth="1"/>
    <col min="9478" max="9478" width="11.6328125" style="7" customWidth="1"/>
    <col min="9479" max="9480" width="9.36328125" style="7" customWidth="1"/>
    <col min="9481" max="9481" width="10.08984375" style="7" customWidth="1"/>
    <col min="9482" max="9482" width="10.6328125" style="7" customWidth="1"/>
    <col min="9483" max="9483" width="8.08984375" style="7" customWidth="1"/>
    <col min="9484" max="9484" width="6.6328125" style="7" customWidth="1"/>
    <col min="9485" max="9485" width="6.90625" style="7" customWidth="1"/>
    <col min="9486" max="9486" width="6.08984375" style="7" customWidth="1"/>
    <col min="9487" max="9488" width="7.6328125" style="7" customWidth="1"/>
    <col min="9489" max="9489" width="7.08984375" style="7" customWidth="1"/>
    <col min="9490" max="9490" width="7" style="7" customWidth="1"/>
    <col min="9491" max="9727" width="8.90625" style="7"/>
    <col min="9728" max="9728" width="11.08984375" style="7" customWidth="1"/>
    <col min="9729" max="9729" width="8.90625" style="7" customWidth="1"/>
    <col min="9730" max="9730" width="32.453125" style="7" customWidth="1"/>
    <col min="9731" max="9731" width="5" style="7" customWidth="1"/>
    <col min="9732" max="9732" width="5.36328125" style="7" customWidth="1"/>
    <col min="9733" max="9733" width="29.6328125" style="7" customWidth="1"/>
    <col min="9734" max="9734" width="11.6328125" style="7" customWidth="1"/>
    <col min="9735" max="9736" width="9.36328125" style="7" customWidth="1"/>
    <col min="9737" max="9737" width="10.08984375" style="7" customWidth="1"/>
    <col min="9738" max="9738" width="10.6328125" style="7" customWidth="1"/>
    <col min="9739" max="9739" width="8.08984375" style="7" customWidth="1"/>
    <col min="9740" max="9740" width="6.6328125" style="7" customWidth="1"/>
    <col min="9741" max="9741" width="6.90625" style="7" customWidth="1"/>
    <col min="9742" max="9742" width="6.08984375" style="7" customWidth="1"/>
    <col min="9743" max="9744" width="7.6328125" style="7" customWidth="1"/>
    <col min="9745" max="9745" width="7.08984375" style="7" customWidth="1"/>
    <col min="9746" max="9746" width="7" style="7" customWidth="1"/>
    <col min="9747" max="9983" width="8.90625" style="7"/>
    <col min="9984" max="9984" width="11.08984375" style="7" customWidth="1"/>
    <col min="9985" max="9985" width="8.90625" style="7" customWidth="1"/>
    <col min="9986" max="9986" width="32.453125" style="7" customWidth="1"/>
    <col min="9987" max="9987" width="5" style="7" customWidth="1"/>
    <col min="9988" max="9988" width="5.36328125" style="7" customWidth="1"/>
    <col min="9989" max="9989" width="29.6328125" style="7" customWidth="1"/>
    <col min="9990" max="9990" width="11.6328125" style="7" customWidth="1"/>
    <col min="9991" max="9992" width="9.36328125" style="7" customWidth="1"/>
    <col min="9993" max="9993" width="10.08984375" style="7" customWidth="1"/>
    <col min="9994" max="9994" width="10.6328125" style="7" customWidth="1"/>
    <col min="9995" max="9995" width="8.08984375" style="7" customWidth="1"/>
    <col min="9996" max="9996" width="6.6328125" style="7" customWidth="1"/>
    <col min="9997" max="9997" width="6.90625" style="7" customWidth="1"/>
    <col min="9998" max="9998" width="6.08984375" style="7" customWidth="1"/>
    <col min="9999" max="10000" width="7.6328125" style="7" customWidth="1"/>
    <col min="10001" max="10001" width="7.08984375" style="7" customWidth="1"/>
    <col min="10002" max="10002" width="7" style="7" customWidth="1"/>
    <col min="10003" max="10239" width="8.90625" style="7"/>
    <col min="10240" max="10240" width="11.08984375" style="7" customWidth="1"/>
    <col min="10241" max="10241" width="8.90625" style="7" customWidth="1"/>
    <col min="10242" max="10242" width="32.453125" style="7" customWidth="1"/>
    <col min="10243" max="10243" width="5" style="7" customWidth="1"/>
    <col min="10244" max="10244" width="5.36328125" style="7" customWidth="1"/>
    <col min="10245" max="10245" width="29.6328125" style="7" customWidth="1"/>
    <col min="10246" max="10246" width="11.6328125" style="7" customWidth="1"/>
    <col min="10247" max="10248" width="9.36328125" style="7" customWidth="1"/>
    <col min="10249" max="10249" width="10.08984375" style="7" customWidth="1"/>
    <col min="10250" max="10250" width="10.6328125" style="7" customWidth="1"/>
    <col min="10251" max="10251" width="8.08984375" style="7" customWidth="1"/>
    <col min="10252" max="10252" width="6.6328125" style="7" customWidth="1"/>
    <col min="10253" max="10253" width="6.90625" style="7" customWidth="1"/>
    <col min="10254" max="10254" width="6.08984375" style="7" customWidth="1"/>
    <col min="10255" max="10256" width="7.6328125" style="7" customWidth="1"/>
    <col min="10257" max="10257" width="7.08984375" style="7" customWidth="1"/>
    <col min="10258" max="10258" width="7" style="7" customWidth="1"/>
    <col min="10259" max="10495" width="8.90625" style="7"/>
    <col min="10496" max="10496" width="11.08984375" style="7" customWidth="1"/>
    <col min="10497" max="10497" width="8.90625" style="7" customWidth="1"/>
    <col min="10498" max="10498" width="32.453125" style="7" customWidth="1"/>
    <col min="10499" max="10499" width="5" style="7" customWidth="1"/>
    <col min="10500" max="10500" width="5.36328125" style="7" customWidth="1"/>
    <col min="10501" max="10501" width="29.6328125" style="7" customWidth="1"/>
    <col min="10502" max="10502" width="11.6328125" style="7" customWidth="1"/>
    <col min="10503" max="10504" width="9.36328125" style="7" customWidth="1"/>
    <col min="10505" max="10505" width="10.08984375" style="7" customWidth="1"/>
    <col min="10506" max="10506" width="10.6328125" style="7" customWidth="1"/>
    <col min="10507" max="10507" width="8.08984375" style="7" customWidth="1"/>
    <col min="10508" max="10508" width="6.6328125" style="7" customWidth="1"/>
    <col min="10509" max="10509" width="6.90625" style="7" customWidth="1"/>
    <col min="10510" max="10510" width="6.08984375" style="7" customWidth="1"/>
    <col min="10511" max="10512" width="7.6328125" style="7" customWidth="1"/>
    <col min="10513" max="10513" width="7.08984375" style="7" customWidth="1"/>
    <col min="10514" max="10514" width="7" style="7" customWidth="1"/>
    <col min="10515" max="10751" width="8.90625" style="7"/>
    <col min="10752" max="10752" width="11.08984375" style="7" customWidth="1"/>
    <col min="10753" max="10753" width="8.90625" style="7" customWidth="1"/>
    <col min="10754" max="10754" width="32.453125" style="7" customWidth="1"/>
    <col min="10755" max="10755" width="5" style="7" customWidth="1"/>
    <col min="10756" max="10756" width="5.36328125" style="7" customWidth="1"/>
    <col min="10757" max="10757" width="29.6328125" style="7" customWidth="1"/>
    <col min="10758" max="10758" width="11.6328125" style="7" customWidth="1"/>
    <col min="10759" max="10760" width="9.36328125" style="7" customWidth="1"/>
    <col min="10761" max="10761" width="10.08984375" style="7" customWidth="1"/>
    <col min="10762" max="10762" width="10.6328125" style="7" customWidth="1"/>
    <col min="10763" max="10763" width="8.08984375" style="7" customWidth="1"/>
    <col min="10764" max="10764" width="6.6328125" style="7" customWidth="1"/>
    <col min="10765" max="10765" width="6.90625" style="7" customWidth="1"/>
    <col min="10766" max="10766" width="6.08984375" style="7" customWidth="1"/>
    <col min="10767" max="10768" width="7.6328125" style="7" customWidth="1"/>
    <col min="10769" max="10769" width="7.08984375" style="7" customWidth="1"/>
    <col min="10770" max="10770" width="7" style="7" customWidth="1"/>
    <col min="10771" max="11007" width="8.90625" style="7"/>
    <col min="11008" max="11008" width="11.08984375" style="7" customWidth="1"/>
    <col min="11009" max="11009" width="8.90625" style="7" customWidth="1"/>
    <col min="11010" max="11010" width="32.453125" style="7" customWidth="1"/>
    <col min="11011" max="11011" width="5" style="7" customWidth="1"/>
    <col min="11012" max="11012" width="5.36328125" style="7" customWidth="1"/>
    <col min="11013" max="11013" width="29.6328125" style="7" customWidth="1"/>
    <col min="11014" max="11014" width="11.6328125" style="7" customWidth="1"/>
    <col min="11015" max="11016" width="9.36328125" style="7" customWidth="1"/>
    <col min="11017" max="11017" width="10.08984375" style="7" customWidth="1"/>
    <col min="11018" max="11018" width="10.6328125" style="7" customWidth="1"/>
    <col min="11019" max="11019" width="8.08984375" style="7" customWidth="1"/>
    <col min="11020" max="11020" width="6.6328125" style="7" customWidth="1"/>
    <col min="11021" max="11021" width="6.90625" style="7" customWidth="1"/>
    <col min="11022" max="11022" width="6.08984375" style="7" customWidth="1"/>
    <col min="11023" max="11024" width="7.6328125" style="7" customWidth="1"/>
    <col min="11025" max="11025" width="7.08984375" style="7" customWidth="1"/>
    <col min="11026" max="11026" width="7" style="7" customWidth="1"/>
    <col min="11027" max="11263" width="8.90625" style="7"/>
    <col min="11264" max="11264" width="11.08984375" style="7" customWidth="1"/>
    <col min="11265" max="11265" width="8.90625" style="7" customWidth="1"/>
    <col min="11266" max="11266" width="32.453125" style="7" customWidth="1"/>
    <col min="11267" max="11267" width="5" style="7" customWidth="1"/>
    <col min="11268" max="11268" width="5.36328125" style="7" customWidth="1"/>
    <col min="11269" max="11269" width="29.6328125" style="7" customWidth="1"/>
    <col min="11270" max="11270" width="11.6328125" style="7" customWidth="1"/>
    <col min="11271" max="11272" width="9.36328125" style="7" customWidth="1"/>
    <col min="11273" max="11273" width="10.08984375" style="7" customWidth="1"/>
    <col min="11274" max="11274" width="10.6328125" style="7" customWidth="1"/>
    <col min="11275" max="11275" width="8.08984375" style="7" customWidth="1"/>
    <col min="11276" max="11276" width="6.6328125" style="7" customWidth="1"/>
    <col min="11277" max="11277" width="6.90625" style="7" customWidth="1"/>
    <col min="11278" max="11278" width="6.08984375" style="7" customWidth="1"/>
    <col min="11279" max="11280" width="7.6328125" style="7" customWidth="1"/>
    <col min="11281" max="11281" width="7.08984375" style="7" customWidth="1"/>
    <col min="11282" max="11282" width="7" style="7" customWidth="1"/>
    <col min="11283" max="11519" width="8.90625" style="7"/>
    <col min="11520" max="11520" width="11.08984375" style="7" customWidth="1"/>
    <col min="11521" max="11521" width="8.90625" style="7" customWidth="1"/>
    <col min="11522" max="11522" width="32.453125" style="7" customWidth="1"/>
    <col min="11523" max="11523" width="5" style="7" customWidth="1"/>
    <col min="11524" max="11524" width="5.36328125" style="7" customWidth="1"/>
    <col min="11525" max="11525" width="29.6328125" style="7" customWidth="1"/>
    <col min="11526" max="11526" width="11.6328125" style="7" customWidth="1"/>
    <col min="11527" max="11528" width="9.36328125" style="7" customWidth="1"/>
    <col min="11529" max="11529" width="10.08984375" style="7" customWidth="1"/>
    <col min="11530" max="11530" width="10.6328125" style="7" customWidth="1"/>
    <col min="11531" max="11531" width="8.08984375" style="7" customWidth="1"/>
    <col min="11532" max="11532" width="6.6328125" style="7" customWidth="1"/>
    <col min="11533" max="11533" width="6.90625" style="7" customWidth="1"/>
    <col min="11534" max="11534" width="6.08984375" style="7" customWidth="1"/>
    <col min="11535" max="11536" width="7.6328125" style="7" customWidth="1"/>
    <col min="11537" max="11537" width="7.08984375" style="7" customWidth="1"/>
    <col min="11538" max="11538" width="7" style="7" customWidth="1"/>
    <col min="11539" max="11775" width="8.90625" style="7"/>
    <col min="11776" max="11776" width="11.08984375" style="7" customWidth="1"/>
    <col min="11777" max="11777" width="8.90625" style="7" customWidth="1"/>
    <col min="11778" max="11778" width="32.453125" style="7" customWidth="1"/>
    <col min="11779" max="11779" width="5" style="7" customWidth="1"/>
    <col min="11780" max="11780" width="5.36328125" style="7" customWidth="1"/>
    <col min="11781" max="11781" width="29.6328125" style="7" customWidth="1"/>
    <col min="11782" max="11782" width="11.6328125" style="7" customWidth="1"/>
    <col min="11783" max="11784" width="9.36328125" style="7" customWidth="1"/>
    <col min="11785" max="11785" width="10.08984375" style="7" customWidth="1"/>
    <col min="11786" max="11786" width="10.6328125" style="7" customWidth="1"/>
    <col min="11787" max="11787" width="8.08984375" style="7" customWidth="1"/>
    <col min="11788" max="11788" width="6.6328125" style="7" customWidth="1"/>
    <col min="11789" max="11789" width="6.90625" style="7" customWidth="1"/>
    <col min="11790" max="11790" width="6.08984375" style="7" customWidth="1"/>
    <col min="11791" max="11792" width="7.6328125" style="7" customWidth="1"/>
    <col min="11793" max="11793" width="7.08984375" style="7" customWidth="1"/>
    <col min="11794" max="11794" width="7" style="7" customWidth="1"/>
    <col min="11795" max="12031" width="8.90625" style="7"/>
    <col min="12032" max="12032" width="11.08984375" style="7" customWidth="1"/>
    <col min="12033" max="12033" width="8.90625" style="7" customWidth="1"/>
    <col min="12034" max="12034" width="32.453125" style="7" customWidth="1"/>
    <col min="12035" max="12035" width="5" style="7" customWidth="1"/>
    <col min="12036" max="12036" width="5.36328125" style="7" customWidth="1"/>
    <col min="12037" max="12037" width="29.6328125" style="7" customWidth="1"/>
    <col min="12038" max="12038" width="11.6328125" style="7" customWidth="1"/>
    <col min="12039" max="12040" width="9.36328125" style="7" customWidth="1"/>
    <col min="12041" max="12041" width="10.08984375" style="7" customWidth="1"/>
    <col min="12042" max="12042" width="10.6328125" style="7" customWidth="1"/>
    <col min="12043" max="12043" width="8.08984375" style="7" customWidth="1"/>
    <col min="12044" max="12044" width="6.6328125" style="7" customWidth="1"/>
    <col min="12045" max="12045" width="6.90625" style="7" customWidth="1"/>
    <col min="12046" max="12046" width="6.08984375" style="7" customWidth="1"/>
    <col min="12047" max="12048" width="7.6328125" style="7" customWidth="1"/>
    <col min="12049" max="12049" width="7.08984375" style="7" customWidth="1"/>
    <col min="12050" max="12050" width="7" style="7" customWidth="1"/>
    <col min="12051" max="12287" width="8.90625" style="7"/>
    <col min="12288" max="12288" width="11.08984375" style="7" customWidth="1"/>
    <col min="12289" max="12289" width="8.90625" style="7" customWidth="1"/>
    <col min="12290" max="12290" width="32.453125" style="7" customWidth="1"/>
    <col min="12291" max="12291" width="5" style="7" customWidth="1"/>
    <col min="12292" max="12292" width="5.36328125" style="7" customWidth="1"/>
    <col min="12293" max="12293" width="29.6328125" style="7" customWidth="1"/>
    <col min="12294" max="12294" width="11.6328125" style="7" customWidth="1"/>
    <col min="12295" max="12296" width="9.36328125" style="7" customWidth="1"/>
    <col min="12297" max="12297" width="10.08984375" style="7" customWidth="1"/>
    <col min="12298" max="12298" width="10.6328125" style="7" customWidth="1"/>
    <col min="12299" max="12299" width="8.08984375" style="7" customWidth="1"/>
    <col min="12300" max="12300" width="6.6328125" style="7" customWidth="1"/>
    <col min="12301" max="12301" width="6.90625" style="7" customWidth="1"/>
    <col min="12302" max="12302" width="6.08984375" style="7" customWidth="1"/>
    <col min="12303" max="12304" width="7.6328125" style="7" customWidth="1"/>
    <col min="12305" max="12305" width="7.08984375" style="7" customWidth="1"/>
    <col min="12306" max="12306" width="7" style="7" customWidth="1"/>
    <col min="12307" max="12543" width="8.90625" style="7"/>
    <col min="12544" max="12544" width="11.08984375" style="7" customWidth="1"/>
    <col min="12545" max="12545" width="8.90625" style="7" customWidth="1"/>
    <col min="12546" max="12546" width="32.453125" style="7" customWidth="1"/>
    <col min="12547" max="12547" width="5" style="7" customWidth="1"/>
    <col min="12548" max="12548" width="5.36328125" style="7" customWidth="1"/>
    <col min="12549" max="12549" width="29.6328125" style="7" customWidth="1"/>
    <col min="12550" max="12550" width="11.6328125" style="7" customWidth="1"/>
    <col min="12551" max="12552" width="9.36328125" style="7" customWidth="1"/>
    <col min="12553" max="12553" width="10.08984375" style="7" customWidth="1"/>
    <col min="12554" max="12554" width="10.6328125" style="7" customWidth="1"/>
    <col min="12555" max="12555" width="8.08984375" style="7" customWidth="1"/>
    <col min="12556" max="12556" width="6.6328125" style="7" customWidth="1"/>
    <col min="12557" max="12557" width="6.90625" style="7" customWidth="1"/>
    <col min="12558" max="12558" width="6.08984375" style="7" customWidth="1"/>
    <col min="12559" max="12560" width="7.6328125" style="7" customWidth="1"/>
    <col min="12561" max="12561" width="7.08984375" style="7" customWidth="1"/>
    <col min="12562" max="12562" width="7" style="7" customWidth="1"/>
    <col min="12563" max="12799" width="8.90625" style="7"/>
    <col min="12800" max="12800" width="11.08984375" style="7" customWidth="1"/>
    <col min="12801" max="12801" width="8.90625" style="7" customWidth="1"/>
    <col min="12802" max="12802" width="32.453125" style="7" customWidth="1"/>
    <col min="12803" max="12803" width="5" style="7" customWidth="1"/>
    <col min="12804" max="12804" width="5.36328125" style="7" customWidth="1"/>
    <col min="12805" max="12805" width="29.6328125" style="7" customWidth="1"/>
    <col min="12806" max="12806" width="11.6328125" style="7" customWidth="1"/>
    <col min="12807" max="12808" width="9.36328125" style="7" customWidth="1"/>
    <col min="12809" max="12809" width="10.08984375" style="7" customWidth="1"/>
    <col min="12810" max="12810" width="10.6328125" style="7" customWidth="1"/>
    <col min="12811" max="12811" width="8.08984375" style="7" customWidth="1"/>
    <col min="12812" max="12812" width="6.6328125" style="7" customWidth="1"/>
    <col min="12813" max="12813" width="6.90625" style="7" customWidth="1"/>
    <col min="12814" max="12814" width="6.08984375" style="7" customWidth="1"/>
    <col min="12815" max="12816" width="7.6328125" style="7" customWidth="1"/>
    <col min="12817" max="12817" width="7.08984375" style="7" customWidth="1"/>
    <col min="12818" max="12818" width="7" style="7" customWidth="1"/>
    <col min="12819" max="13055" width="8.90625" style="7"/>
    <col min="13056" max="13056" width="11.08984375" style="7" customWidth="1"/>
    <col min="13057" max="13057" width="8.90625" style="7" customWidth="1"/>
    <col min="13058" max="13058" width="32.453125" style="7" customWidth="1"/>
    <col min="13059" max="13059" width="5" style="7" customWidth="1"/>
    <col min="13060" max="13060" width="5.36328125" style="7" customWidth="1"/>
    <col min="13061" max="13061" width="29.6328125" style="7" customWidth="1"/>
    <col min="13062" max="13062" width="11.6328125" style="7" customWidth="1"/>
    <col min="13063" max="13064" width="9.36328125" style="7" customWidth="1"/>
    <col min="13065" max="13065" width="10.08984375" style="7" customWidth="1"/>
    <col min="13066" max="13066" width="10.6328125" style="7" customWidth="1"/>
    <col min="13067" max="13067" width="8.08984375" style="7" customWidth="1"/>
    <col min="13068" max="13068" width="6.6328125" style="7" customWidth="1"/>
    <col min="13069" max="13069" width="6.90625" style="7" customWidth="1"/>
    <col min="13070" max="13070" width="6.08984375" style="7" customWidth="1"/>
    <col min="13071" max="13072" width="7.6328125" style="7" customWidth="1"/>
    <col min="13073" max="13073" width="7.08984375" style="7" customWidth="1"/>
    <col min="13074" max="13074" width="7" style="7" customWidth="1"/>
    <col min="13075" max="13311" width="8.90625" style="7"/>
    <col min="13312" max="13312" width="11.08984375" style="7" customWidth="1"/>
    <col min="13313" max="13313" width="8.90625" style="7" customWidth="1"/>
    <col min="13314" max="13314" width="32.453125" style="7" customWidth="1"/>
    <col min="13315" max="13315" width="5" style="7" customWidth="1"/>
    <col min="13316" max="13316" width="5.36328125" style="7" customWidth="1"/>
    <col min="13317" max="13317" width="29.6328125" style="7" customWidth="1"/>
    <col min="13318" max="13318" width="11.6328125" style="7" customWidth="1"/>
    <col min="13319" max="13320" width="9.36328125" style="7" customWidth="1"/>
    <col min="13321" max="13321" width="10.08984375" style="7" customWidth="1"/>
    <col min="13322" max="13322" width="10.6328125" style="7" customWidth="1"/>
    <col min="13323" max="13323" width="8.08984375" style="7" customWidth="1"/>
    <col min="13324" max="13324" width="6.6328125" style="7" customWidth="1"/>
    <col min="13325" max="13325" width="6.90625" style="7" customWidth="1"/>
    <col min="13326" max="13326" width="6.08984375" style="7" customWidth="1"/>
    <col min="13327" max="13328" width="7.6328125" style="7" customWidth="1"/>
    <col min="13329" max="13329" width="7.08984375" style="7" customWidth="1"/>
    <col min="13330" max="13330" width="7" style="7" customWidth="1"/>
    <col min="13331" max="13567" width="8.90625" style="7"/>
    <col min="13568" max="13568" width="11.08984375" style="7" customWidth="1"/>
    <col min="13569" max="13569" width="8.90625" style="7" customWidth="1"/>
    <col min="13570" max="13570" width="32.453125" style="7" customWidth="1"/>
    <col min="13571" max="13571" width="5" style="7" customWidth="1"/>
    <col min="13572" max="13572" width="5.36328125" style="7" customWidth="1"/>
    <col min="13573" max="13573" width="29.6328125" style="7" customWidth="1"/>
    <col min="13574" max="13574" width="11.6328125" style="7" customWidth="1"/>
    <col min="13575" max="13576" width="9.36328125" style="7" customWidth="1"/>
    <col min="13577" max="13577" width="10.08984375" style="7" customWidth="1"/>
    <col min="13578" max="13578" width="10.6328125" style="7" customWidth="1"/>
    <col min="13579" max="13579" width="8.08984375" style="7" customWidth="1"/>
    <col min="13580" max="13580" width="6.6328125" style="7" customWidth="1"/>
    <col min="13581" max="13581" width="6.90625" style="7" customWidth="1"/>
    <col min="13582" max="13582" width="6.08984375" style="7" customWidth="1"/>
    <col min="13583" max="13584" width="7.6328125" style="7" customWidth="1"/>
    <col min="13585" max="13585" width="7.08984375" style="7" customWidth="1"/>
    <col min="13586" max="13586" width="7" style="7" customWidth="1"/>
    <col min="13587" max="13823" width="8.90625" style="7"/>
    <col min="13824" max="13824" width="11.08984375" style="7" customWidth="1"/>
    <col min="13825" max="13825" width="8.90625" style="7" customWidth="1"/>
    <col min="13826" max="13826" width="32.453125" style="7" customWidth="1"/>
    <col min="13827" max="13827" width="5" style="7" customWidth="1"/>
    <col min="13828" max="13828" width="5.36328125" style="7" customWidth="1"/>
    <col min="13829" max="13829" width="29.6328125" style="7" customWidth="1"/>
    <col min="13830" max="13830" width="11.6328125" style="7" customWidth="1"/>
    <col min="13831" max="13832" width="9.36328125" style="7" customWidth="1"/>
    <col min="13833" max="13833" width="10.08984375" style="7" customWidth="1"/>
    <col min="13834" max="13834" width="10.6328125" style="7" customWidth="1"/>
    <col min="13835" max="13835" width="8.08984375" style="7" customWidth="1"/>
    <col min="13836" max="13836" width="6.6328125" style="7" customWidth="1"/>
    <col min="13837" max="13837" width="6.90625" style="7" customWidth="1"/>
    <col min="13838" max="13838" width="6.08984375" style="7" customWidth="1"/>
    <col min="13839" max="13840" width="7.6328125" style="7" customWidth="1"/>
    <col min="13841" max="13841" width="7.08984375" style="7" customWidth="1"/>
    <col min="13842" max="13842" width="7" style="7" customWidth="1"/>
    <col min="13843" max="14079" width="8.90625" style="7"/>
    <col min="14080" max="14080" width="11.08984375" style="7" customWidth="1"/>
    <col min="14081" max="14081" width="8.90625" style="7" customWidth="1"/>
    <col min="14082" max="14082" width="32.453125" style="7" customWidth="1"/>
    <col min="14083" max="14083" width="5" style="7" customWidth="1"/>
    <col min="14084" max="14084" width="5.36328125" style="7" customWidth="1"/>
    <col min="14085" max="14085" width="29.6328125" style="7" customWidth="1"/>
    <col min="14086" max="14086" width="11.6328125" style="7" customWidth="1"/>
    <col min="14087" max="14088" width="9.36328125" style="7" customWidth="1"/>
    <col min="14089" max="14089" width="10.08984375" style="7" customWidth="1"/>
    <col min="14090" max="14090" width="10.6328125" style="7" customWidth="1"/>
    <col min="14091" max="14091" width="8.08984375" style="7" customWidth="1"/>
    <col min="14092" max="14092" width="6.6328125" style="7" customWidth="1"/>
    <col min="14093" max="14093" width="6.90625" style="7" customWidth="1"/>
    <col min="14094" max="14094" width="6.08984375" style="7" customWidth="1"/>
    <col min="14095" max="14096" width="7.6328125" style="7" customWidth="1"/>
    <col min="14097" max="14097" width="7.08984375" style="7" customWidth="1"/>
    <col min="14098" max="14098" width="7" style="7" customWidth="1"/>
    <col min="14099" max="14335" width="8.90625" style="7"/>
    <col min="14336" max="14336" width="11.08984375" style="7" customWidth="1"/>
    <col min="14337" max="14337" width="8.90625" style="7" customWidth="1"/>
    <col min="14338" max="14338" width="32.453125" style="7" customWidth="1"/>
    <col min="14339" max="14339" width="5" style="7" customWidth="1"/>
    <col min="14340" max="14340" width="5.36328125" style="7" customWidth="1"/>
    <col min="14341" max="14341" width="29.6328125" style="7" customWidth="1"/>
    <col min="14342" max="14342" width="11.6328125" style="7" customWidth="1"/>
    <col min="14343" max="14344" width="9.36328125" style="7" customWidth="1"/>
    <col min="14345" max="14345" width="10.08984375" style="7" customWidth="1"/>
    <col min="14346" max="14346" width="10.6328125" style="7" customWidth="1"/>
    <col min="14347" max="14347" width="8.08984375" style="7" customWidth="1"/>
    <col min="14348" max="14348" width="6.6328125" style="7" customWidth="1"/>
    <col min="14349" max="14349" width="6.90625" style="7" customWidth="1"/>
    <col min="14350" max="14350" width="6.08984375" style="7" customWidth="1"/>
    <col min="14351" max="14352" width="7.6328125" style="7" customWidth="1"/>
    <col min="14353" max="14353" width="7.08984375" style="7" customWidth="1"/>
    <col min="14354" max="14354" width="7" style="7" customWidth="1"/>
    <col min="14355" max="14591" width="8.90625" style="7"/>
    <col min="14592" max="14592" width="11.08984375" style="7" customWidth="1"/>
    <col min="14593" max="14593" width="8.90625" style="7" customWidth="1"/>
    <col min="14594" max="14594" width="32.453125" style="7" customWidth="1"/>
    <col min="14595" max="14595" width="5" style="7" customWidth="1"/>
    <col min="14596" max="14596" width="5.36328125" style="7" customWidth="1"/>
    <col min="14597" max="14597" width="29.6328125" style="7" customWidth="1"/>
    <col min="14598" max="14598" width="11.6328125" style="7" customWidth="1"/>
    <col min="14599" max="14600" width="9.36328125" style="7" customWidth="1"/>
    <col min="14601" max="14601" width="10.08984375" style="7" customWidth="1"/>
    <col min="14602" max="14602" width="10.6328125" style="7" customWidth="1"/>
    <col min="14603" max="14603" width="8.08984375" style="7" customWidth="1"/>
    <col min="14604" max="14604" width="6.6328125" style="7" customWidth="1"/>
    <col min="14605" max="14605" width="6.90625" style="7" customWidth="1"/>
    <col min="14606" max="14606" width="6.08984375" style="7" customWidth="1"/>
    <col min="14607" max="14608" width="7.6328125" style="7" customWidth="1"/>
    <col min="14609" max="14609" width="7.08984375" style="7" customWidth="1"/>
    <col min="14610" max="14610" width="7" style="7" customWidth="1"/>
    <col min="14611" max="14847" width="8.90625" style="7"/>
    <col min="14848" max="14848" width="11.08984375" style="7" customWidth="1"/>
    <col min="14849" max="14849" width="8.90625" style="7" customWidth="1"/>
    <col min="14850" max="14850" width="32.453125" style="7" customWidth="1"/>
    <col min="14851" max="14851" width="5" style="7" customWidth="1"/>
    <col min="14852" max="14852" width="5.36328125" style="7" customWidth="1"/>
    <col min="14853" max="14853" width="29.6328125" style="7" customWidth="1"/>
    <col min="14854" max="14854" width="11.6328125" style="7" customWidth="1"/>
    <col min="14855" max="14856" width="9.36328125" style="7" customWidth="1"/>
    <col min="14857" max="14857" width="10.08984375" style="7" customWidth="1"/>
    <col min="14858" max="14858" width="10.6328125" style="7" customWidth="1"/>
    <col min="14859" max="14859" width="8.08984375" style="7" customWidth="1"/>
    <col min="14860" max="14860" width="6.6328125" style="7" customWidth="1"/>
    <col min="14861" max="14861" width="6.90625" style="7" customWidth="1"/>
    <col min="14862" max="14862" width="6.08984375" style="7" customWidth="1"/>
    <col min="14863" max="14864" width="7.6328125" style="7" customWidth="1"/>
    <col min="14865" max="14865" width="7.08984375" style="7" customWidth="1"/>
    <col min="14866" max="14866" width="7" style="7" customWidth="1"/>
    <col min="14867" max="15103" width="8.90625" style="7"/>
    <col min="15104" max="15104" width="11.08984375" style="7" customWidth="1"/>
    <col min="15105" max="15105" width="8.90625" style="7" customWidth="1"/>
    <col min="15106" max="15106" width="32.453125" style="7" customWidth="1"/>
    <col min="15107" max="15107" width="5" style="7" customWidth="1"/>
    <col min="15108" max="15108" width="5.36328125" style="7" customWidth="1"/>
    <col min="15109" max="15109" width="29.6328125" style="7" customWidth="1"/>
    <col min="15110" max="15110" width="11.6328125" style="7" customWidth="1"/>
    <col min="15111" max="15112" width="9.36328125" style="7" customWidth="1"/>
    <col min="15113" max="15113" width="10.08984375" style="7" customWidth="1"/>
    <col min="15114" max="15114" width="10.6328125" style="7" customWidth="1"/>
    <col min="15115" max="15115" width="8.08984375" style="7" customWidth="1"/>
    <col min="15116" max="15116" width="6.6328125" style="7" customWidth="1"/>
    <col min="15117" max="15117" width="6.90625" style="7" customWidth="1"/>
    <col min="15118" max="15118" width="6.08984375" style="7" customWidth="1"/>
    <col min="15119" max="15120" width="7.6328125" style="7" customWidth="1"/>
    <col min="15121" max="15121" width="7.08984375" style="7" customWidth="1"/>
    <col min="15122" max="15122" width="7" style="7" customWidth="1"/>
    <col min="15123" max="15359" width="8.90625" style="7"/>
    <col min="15360" max="15360" width="11.08984375" style="7" customWidth="1"/>
    <col min="15361" max="15361" width="8.90625" style="7" customWidth="1"/>
    <col min="15362" max="15362" width="32.453125" style="7" customWidth="1"/>
    <col min="15363" max="15363" width="5" style="7" customWidth="1"/>
    <col min="15364" max="15364" width="5.36328125" style="7" customWidth="1"/>
    <col min="15365" max="15365" width="29.6328125" style="7" customWidth="1"/>
    <col min="15366" max="15366" width="11.6328125" style="7" customWidth="1"/>
    <col min="15367" max="15368" width="9.36328125" style="7" customWidth="1"/>
    <col min="15369" max="15369" width="10.08984375" style="7" customWidth="1"/>
    <col min="15370" max="15370" width="10.6328125" style="7" customWidth="1"/>
    <col min="15371" max="15371" width="8.08984375" style="7" customWidth="1"/>
    <col min="15372" max="15372" width="6.6328125" style="7" customWidth="1"/>
    <col min="15373" max="15373" width="6.90625" style="7" customWidth="1"/>
    <col min="15374" max="15374" width="6.08984375" style="7" customWidth="1"/>
    <col min="15375" max="15376" width="7.6328125" style="7" customWidth="1"/>
    <col min="15377" max="15377" width="7.08984375" style="7" customWidth="1"/>
    <col min="15378" max="15378" width="7" style="7" customWidth="1"/>
    <col min="15379" max="15615" width="8.90625" style="7"/>
    <col min="15616" max="15616" width="11.08984375" style="7" customWidth="1"/>
    <col min="15617" max="15617" width="8.90625" style="7" customWidth="1"/>
    <col min="15618" max="15618" width="32.453125" style="7" customWidth="1"/>
    <col min="15619" max="15619" width="5" style="7" customWidth="1"/>
    <col min="15620" max="15620" width="5.36328125" style="7" customWidth="1"/>
    <col min="15621" max="15621" width="29.6328125" style="7" customWidth="1"/>
    <col min="15622" max="15622" width="11.6328125" style="7" customWidth="1"/>
    <col min="15623" max="15624" width="9.36328125" style="7" customWidth="1"/>
    <col min="15625" max="15625" width="10.08984375" style="7" customWidth="1"/>
    <col min="15626" max="15626" width="10.6328125" style="7" customWidth="1"/>
    <col min="15627" max="15627" width="8.08984375" style="7" customWidth="1"/>
    <col min="15628" max="15628" width="6.6328125" style="7" customWidth="1"/>
    <col min="15629" max="15629" width="6.90625" style="7" customWidth="1"/>
    <col min="15630" max="15630" width="6.08984375" style="7" customWidth="1"/>
    <col min="15631" max="15632" width="7.6328125" style="7" customWidth="1"/>
    <col min="15633" max="15633" width="7.08984375" style="7" customWidth="1"/>
    <col min="15634" max="15634" width="7" style="7" customWidth="1"/>
    <col min="15635" max="15871" width="8.90625" style="7"/>
    <col min="15872" max="15872" width="11.08984375" style="7" customWidth="1"/>
    <col min="15873" max="15873" width="8.90625" style="7" customWidth="1"/>
    <col min="15874" max="15874" width="32.453125" style="7" customWidth="1"/>
    <col min="15875" max="15875" width="5" style="7" customWidth="1"/>
    <col min="15876" max="15876" width="5.36328125" style="7" customWidth="1"/>
    <col min="15877" max="15877" width="29.6328125" style="7" customWidth="1"/>
    <col min="15878" max="15878" width="11.6328125" style="7" customWidth="1"/>
    <col min="15879" max="15880" width="9.36328125" style="7" customWidth="1"/>
    <col min="15881" max="15881" width="10.08984375" style="7" customWidth="1"/>
    <col min="15882" max="15882" width="10.6328125" style="7" customWidth="1"/>
    <col min="15883" max="15883" width="8.08984375" style="7" customWidth="1"/>
    <col min="15884" max="15884" width="6.6328125" style="7" customWidth="1"/>
    <col min="15885" max="15885" width="6.90625" style="7" customWidth="1"/>
    <col min="15886" max="15886" width="6.08984375" style="7" customWidth="1"/>
    <col min="15887" max="15888" width="7.6328125" style="7" customWidth="1"/>
    <col min="15889" max="15889" width="7.08984375" style="7" customWidth="1"/>
    <col min="15890" max="15890" width="7" style="7" customWidth="1"/>
    <col min="15891" max="16127" width="8.90625" style="7"/>
    <col min="16128" max="16128" width="11.08984375" style="7" customWidth="1"/>
    <col min="16129" max="16129" width="8.90625" style="7" customWidth="1"/>
    <col min="16130" max="16130" width="32.453125" style="7" customWidth="1"/>
    <col min="16131" max="16131" width="5" style="7" customWidth="1"/>
    <col min="16132" max="16132" width="5.36328125" style="7" customWidth="1"/>
    <col min="16133" max="16133" width="29.6328125" style="7" customWidth="1"/>
    <col min="16134" max="16134" width="11.6328125" style="7" customWidth="1"/>
    <col min="16135" max="16136" width="9.36328125" style="7" customWidth="1"/>
    <col min="16137" max="16137" width="10.08984375" style="7" customWidth="1"/>
    <col min="16138" max="16138" width="10.6328125" style="7" customWidth="1"/>
    <col min="16139" max="16139" width="8.08984375" style="7" customWidth="1"/>
    <col min="16140" max="16140" width="6.6328125" style="7" customWidth="1"/>
    <col min="16141" max="16141" width="6.90625" style="7" customWidth="1"/>
    <col min="16142" max="16142" width="6.08984375" style="7" customWidth="1"/>
    <col min="16143" max="16144" width="7.6328125" style="7" customWidth="1"/>
    <col min="16145" max="16145" width="7.08984375" style="7" customWidth="1"/>
    <col min="16146" max="16146" width="7" style="7" customWidth="1"/>
    <col min="16147" max="16384" width="8.90625" style="7"/>
  </cols>
  <sheetData>
    <row r="1" spans="1:18" ht="20.25" customHeight="1" x14ac:dyDescent="0.25">
      <c r="A1" s="623" t="s">
        <v>241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</row>
    <row r="2" spans="1:18" s="249" customFormat="1" ht="14.25" customHeight="1" x14ac:dyDescent="0.25">
      <c r="A2" s="250"/>
      <c r="B2" s="251"/>
      <c r="C2" s="252" t="s">
        <v>60</v>
      </c>
      <c r="D2" s="253"/>
      <c r="E2" s="725" t="s">
        <v>61</v>
      </c>
      <c r="F2" s="725"/>
      <c r="G2" s="725"/>
      <c r="H2" s="725"/>
      <c r="I2" s="725"/>
      <c r="J2" s="725"/>
      <c r="K2" s="725"/>
      <c r="L2" s="725"/>
      <c r="M2" s="725"/>
      <c r="N2" s="725"/>
      <c r="O2" s="725"/>
      <c r="P2" s="725"/>
      <c r="Q2" s="725"/>
      <c r="R2" s="725"/>
    </row>
    <row r="3" spans="1:18" s="248" customFormat="1" ht="12.75" customHeight="1" x14ac:dyDescent="0.25">
      <c r="A3" s="726" t="s">
        <v>62</v>
      </c>
      <c r="B3" s="726" t="s">
        <v>63</v>
      </c>
      <c r="C3" s="726" t="s">
        <v>239</v>
      </c>
      <c r="D3" s="726" t="s">
        <v>71</v>
      </c>
      <c r="E3" s="729" t="s">
        <v>64</v>
      </c>
      <c r="F3" s="729"/>
      <c r="G3" s="720" t="s">
        <v>65</v>
      </c>
      <c r="H3" s="721"/>
      <c r="I3" s="721"/>
      <c r="J3" s="721"/>
      <c r="K3" s="721"/>
      <c r="L3" s="721"/>
      <c r="M3" s="721"/>
      <c r="N3" s="721"/>
      <c r="O3" s="721"/>
      <c r="P3" s="721"/>
      <c r="Q3" s="721"/>
      <c r="R3" s="722"/>
    </row>
    <row r="4" spans="1:18" s="248" customFormat="1" ht="12.75" customHeight="1" x14ac:dyDescent="0.25">
      <c r="A4" s="727"/>
      <c r="B4" s="727"/>
      <c r="C4" s="727"/>
      <c r="D4" s="727"/>
      <c r="E4" s="536"/>
      <c r="F4" s="536"/>
      <c r="G4" s="533"/>
      <c r="H4" s="548"/>
      <c r="I4" s="533"/>
      <c r="J4" s="533"/>
      <c r="K4" s="533"/>
      <c r="L4" s="533"/>
      <c r="M4" s="533"/>
      <c r="N4" s="533"/>
      <c r="O4" s="533"/>
      <c r="P4" s="533"/>
      <c r="Q4" s="533"/>
      <c r="R4" s="533"/>
    </row>
    <row r="5" spans="1:18" s="248" customFormat="1" ht="23.25" customHeight="1" thickBot="1" x14ac:dyDescent="0.3">
      <c r="A5" s="728"/>
      <c r="B5" s="728"/>
      <c r="C5" s="728"/>
      <c r="D5" s="728"/>
      <c r="E5" s="254" t="s">
        <v>66</v>
      </c>
      <c r="F5" s="254" t="s">
        <v>67</v>
      </c>
      <c r="G5" s="537" t="s">
        <v>68</v>
      </c>
      <c r="H5" s="549" t="s">
        <v>69</v>
      </c>
      <c r="I5" s="538" t="s">
        <v>547</v>
      </c>
      <c r="J5" s="538" t="s">
        <v>72</v>
      </c>
      <c r="K5" s="538" t="s">
        <v>548</v>
      </c>
      <c r="L5" s="538" t="s">
        <v>549</v>
      </c>
      <c r="M5" s="538" t="s">
        <v>73</v>
      </c>
      <c r="N5" s="538" t="s">
        <v>550</v>
      </c>
      <c r="O5" s="538" t="s">
        <v>551</v>
      </c>
      <c r="P5" s="538" t="s">
        <v>74</v>
      </c>
      <c r="Q5" s="538" t="s">
        <v>75</v>
      </c>
      <c r="R5" s="538" t="s">
        <v>70</v>
      </c>
    </row>
    <row r="6" spans="1:18" s="248" customFormat="1" ht="28" x14ac:dyDescent="0.25">
      <c r="A6" s="32" t="s">
        <v>40</v>
      </c>
      <c r="B6" s="32">
        <v>1</v>
      </c>
      <c r="C6" s="295" t="s">
        <v>601</v>
      </c>
      <c r="D6" s="32" t="s">
        <v>598</v>
      </c>
      <c r="E6" s="255">
        <v>30</v>
      </c>
      <c r="F6" s="255">
        <v>30</v>
      </c>
      <c r="G6" s="395">
        <v>43782</v>
      </c>
      <c r="H6" s="550">
        <v>43830</v>
      </c>
      <c r="I6" s="255">
        <v>18</v>
      </c>
      <c r="J6" s="255">
        <v>10</v>
      </c>
      <c r="K6" s="532">
        <v>8</v>
      </c>
      <c r="L6" s="532">
        <v>6</v>
      </c>
      <c r="M6" s="255">
        <v>2</v>
      </c>
      <c r="N6" s="255">
        <v>2</v>
      </c>
      <c r="O6" s="532">
        <v>1</v>
      </c>
      <c r="P6" s="255">
        <v>0</v>
      </c>
      <c r="Q6" s="255">
        <v>0</v>
      </c>
      <c r="R6" s="255">
        <v>0</v>
      </c>
    </row>
    <row r="7" spans="1:18" s="248" customFormat="1" ht="13.5" customHeight="1" x14ac:dyDescent="0.25">
      <c r="A7" s="32"/>
      <c r="B7" s="32">
        <v>6</v>
      </c>
      <c r="C7" s="295" t="s">
        <v>580</v>
      </c>
      <c r="D7" s="32" t="s">
        <v>597</v>
      </c>
      <c r="E7" s="255">
        <v>12</v>
      </c>
      <c r="F7" s="255">
        <v>12</v>
      </c>
      <c r="G7" s="395">
        <v>43796</v>
      </c>
      <c r="H7" s="550">
        <v>43846</v>
      </c>
      <c r="I7" s="255">
        <v>5</v>
      </c>
      <c r="J7" s="255">
        <v>1</v>
      </c>
      <c r="K7" s="532">
        <v>4</v>
      </c>
      <c r="L7" s="532">
        <v>2</v>
      </c>
      <c r="M7" s="255">
        <v>2</v>
      </c>
      <c r="N7" s="541">
        <v>1</v>
      </c>
      <c r="O7" s="541">
        <v>0</v>
      </c>
      <c r="P7" s="541">
        <v>0</v>
      </c>
      <c r="Q7" s="255">
        <v>0</v>
      </c>
      <c r="R7" s="255">
        <v>0</v>
      </c>
    </row>
    <row r="8" spans="1:18" s="248" customFormat="1" ht="12.75" customHeight="1" x14ac:dyDescent="0.25">
      <c r="A8" s="32"/>
      <c r="B8" s="32"/>
      <c r="C8" s="32"/>
      <c r="D8" s="32"/>
      <c r="E8" s="255"/>
      <c r="F8" s="255"/>
      <c r="G8" s="395"/>
      <c r="H8" s="551"/>
      <c r="I8" s="255"/>
      <c r="J8" s="255"/>
      <c r="K8" s="532"/>
      <c r="L8" s="532"/>
      <c r="M8" s="255"/>
      <c r="N8" s="256"/>
      <c r="O8" s="256"/>
      <c r="P8" s="256"/>
      <c r="Q8" s="255"/>
      <c r="R8" s="255"/>
    </row>
    <row r="9" spans="1:18" s="248" customFormat="1" ht="13.5" customHeight="1" x14ac:dyDescent="0.25">
      <c r="A9" s="32"/>
      <c r="B9" s="32"/>
      <c r="C9" s="32"/>
      <c r="D9" s="32"/>
      <c r="E9" s="255"/>
      <c r="F9" s="255"/>
      <c r="G9" s="395"/>
      <c r="H9" s="551"/>
      <c r="I9" s="255"/>
      <c r="J9" s="255"/>
      <c r="K9" s="532"/>
      <c r="L9" s="532"/>
      <c r="M9" s="255"/>
      <c r="N9" s="256"/>
      <c r="O9" s="256"/>
      <c r="P9" s="256"/>
      <c r="Q9" s="255"/>
      <c r="R9" s="255"/>
    </row>
    <row r="10" spans="1:18" s="248" customFormat="1" ht="14" x14ac:dyDescent="0.25">
      <c r="A10" s="32"/>
      <c r="B10" s="32"/>
      <c r="C10" s="32"/>
      <c r="D10" s="32"/>
      <c r="E10" s="255"/>
      <c r="F10" s="255"/>
      <c r="G10" s="395"/>
      <c r="H10" s="551"/>
      <c r="I10" s="255"/>
      <c r="J10" s="255"/>
      <c r="K10" s="532"/>
      <c r="L10" s="532"/>
      <c r="M10" s="255"/>
      <c r="N10" s="256"/>
      <c r="O10" s="256"/>
      <c r="P10" s="256"/>
      <c r="Q10" s="255"/>
      <c r="R10" s="255"/>
    </row>
    <row r="11" spans="1:18" s="248" customFormat="1" ht="14.25" customHeight="1" x14ac:dyDescent="0.25">
      <c r="A11" s="32"/>
      <c r="B11" s="32"/>
      <c r="C11" s="32"/>
      <c r="D11" s="32"/>
      <c r="E11" s="255"/>
      <c r="F11" s="255"/>
      <c r="G11" s="395"/>
      <c r="H11" s="551"/>
      <c r="I11" s="255"/>
      <c r="J11" s="255"/>
      <c r="K11" s="532"/>
      <c r="L11" s="532"/>
      <c r="M11" s="255"/>
      <c r="N11" s="256"/>
      <c r="O11" s="256"/>
      <c r="P11" s="256"/>
      <c r="Q11" s="255"/>
      <c r="R11" s="255"/>
    </row>
    <row r="12" spans="1:18" s="248" customFormat="1" ht="13.5" customHeight="1" x14ac:dyDescent="0.25">
      <c r="A12" s="32"/>
      <c r="B12" s="32"/>
      <c r="C12" s="32"/>
      <c r="D12" s="32"/>
      <c r="E12" s="255"/>
      <c r="F12" s="255"/>
      <c r="G12" s="395"/>
      <c r="H12" s="551"/>
      <c r="I12" s="255"/>
      <c r="J12" s="255"/>
      <c r="K12" s="532"/>
      <c r="L12" s="532"/>
      <c r="M12" s="255"/>
      <c r="N12" s="256"/>
      <c r="O12" s="256"/>
      <c r="P12" s="256"/>
      <c r="Q12" s="255"/>
      <c r="R12" s="255"/>
    </row>
    <row r="13" spans="1:18" s="248" customFormat="1" ht="13.5" customHeight="1" x14ac:dyDescent="0.25">
      <c r="A13" s="32"/>
      <c r="B13" s="32"/>
      <c r="C13" s="32"/>
      <c r="D13" s="32"/>
      <c r="E13" s="255"/>
      <c r="F13" s="255"/>
      <c r="G13" s="395"/>
      <c r="H13" s="551"/>
      <c r="I13" s="255"/>
      <c r="J13" s="255"/>
      <c r="K13" s="532"/>
      <c r="L13" s="532"/>
      <c r="M13" s="255"/>
      <c r="N13" s="256"/>
      <c r="O13" s="256"/>
      <c r="P13" s="256"/>
      <c r="Q13" s="255"/>
      <c r="R13" s="255"/>
    </row>
    <row r="14" spans="1:18" s="248" customFormat="1" ht="14" x14ac:dyDescent="0.25">
      <c r="A14" s="32"/>
      <c r="B14" s="32"/>
      <c r="C14" s="32"/>
      <c r="D14" s="32"/>
      <c r="E14" s="255"/>
      <c r="F14" s="255"/>
      <c r="G14" s="395"/>
      <c r="H14" s="551"/>
      <c r="I14" s="255"/>
      <c r="J14" s="255"/>
      <c r="K14" s="532"/>
      <c r="L14" s="532"/>
      <c r="M14" s="255"/>
      <c r="N14" s="256"/>
      <c r="O14" s="256"/>
      <c r="P14" s="256"/>
      <c r="Q14" s="255"/>
      <c r="R14" s="255"/>
    </row>
    <row r="15" spans="1:18" s="248" customFormat="1" ht="14" x14ac:dyDescent="0.25">
      <c r="A15" s="32"/>
      <c r="B15" s="32"/>
      <c r="C15" s="32"/>
      <c r="D15" s="32"/>
      <c r="E15" s="255"/>
      <c r="F15" s="255"/>
      <c r="G15" s="395"/>
      <c r="H15" s="551"/>
      <c r="I15" s="255"/>
      <c r="J15" s="255"/>
      <c r="K15" s="532"/>
      <c r="L15" s="532"/>
      <c r="M15" s="255"/>
      <c r="N15" s="256"/>
      <c r="O15" s="256"/>
      <c r="P15" s="256"/>
      <c r="Q15" s="255"/>
      <c r="R15" s="255"/>
    </row>
    <row r="16" spans="1:18" s="248" customFormat="1" ht="14.25" customHeight="1" x14ac:dyDescent="0.25">
      <c r="A16" s="32"/>
      <c r="B16" s="32"/>
      <c r="C16" s="32"/>
      <c r="D16" s="32"/>
      <c r="E16" s="255"/>
      <c r="F16" s="255"/>
      <c r="G16" s="395"/>
      <c r="H16" s="551"/>
      <c r="I16" s="255"/>
      <c r="J16" s="255"/>
      <c r="K16" s="532"/>
      <c r="L16" s="532"/>
      <c r="M16" s="255"/>
      <c r="N16" s="256"/>
      <c r="O16" s="256"/>
      <c r="P16" s="256"/>
      <c r="Q16" s="255"/>
      <c r="R16" s="255"/>
    </row>
    <row r="17" spans="1:18" s="248" customFormat="1" ht="12.75" customHeight="1" x14ac:dyDescent="0.25">
      <c r="A17" s="32"/>
      <c r="B17" s="32"/>
      <c r="C17" s="32"/>
      <c r="D17" s="32"/>
      <c r="E17" s="255"/>
      <c r="F17" s="255"/>
      <c r="G17" s="395"/>
      <c r="H17" s="551"/>
      <c r="I17" s="255"/>
      <c r="J17" s="255"/>
      <c r="K17" s="532"/>
      <c r="L17" s="532"/>
      <c r="M17" s="255"/>
      <c r="N17" s="256"/>
      <c r="O17" s="256"/>
      <c r="P17" s="256"/>
      <c r="Q17" s="255"/>
      <c r="R17" s="255"/>
    </row>
    <row r="18" spans="1:18" s="248" customFormat="1" ht="14" x14ac:dyDescent="0.25">
      <c r="A18" s="32"/>
      <c r="B18" s="32"/>
      <c r="C18" s="32"/>
      <c r="D18" s="32"/>
      <c r="E18" s="255"/>
      <c r="F18" s="255"/>
      <c r="G18" s="395"/>
      <c r="H18" s="551"/>
      <c r="I18" s="255"/>
      <c r="J18" s="255"/>
      <c r="K18" s="532"/>
      <c r="L18" s="532"/>
      <c r="M18" s="255"/>
      <c r="N18" s="256"/>
      <c r="O18" s="256"/>
      <c r="P18" s="256"/>
      <c r="Q18" s="255"/>
      <c r="R18" s="255"/>
    </row>
    <row r="19" spans="1:18" s="248" customFormat="1" ht="14" x14ac:dyDescent="0.25">
      <c r="A19" s="32"/>
      <c r="B19" s="32"/>
      <c r="C19" s="32"/>
      <c r="D19" s="32"/>
      <c r="E19" s="255"/>
      <c r="F19" s="255"/>
      <c r="G19" s="395"/>
      <c r="H19" s="551"/>
      <c r="I19" s="255"/>
      <c r="J19" s="255"/>
      <c r="K19" s="532"/>
      <c r="L19" s="532"/>
      <c r="M19" s="255"/>
      <c r="N19" s="256"/>
      <c r="O19" s="256"/>
      <c r="P19" s="256"/>
      <c r="Q19" s="255"/>
      <c r="R19" s="255"/>
    </row>
    <row r="20" spans="1:18" s="248" customFormat="1" ht="13.5" customHeight="1" x14ac:dyDescent="0.25">
      <c r="A20" s="32"/>
      <c r="B20" s="32"/>
      <c r="C20" s="32"/>
      <c r="D20" s="32"/>
      <c r="E20" s="255"/>
      <c r="F20" s="255"/>
      <c r="G20" s="395"/>
      <c r="H20" s="551"/>
      <c r="I20" s="255"/>
      <c r="J20" s="255"/>
      <c r="K20" s="532"/>
      <c r="L20" s="532"/>
      <c r="M20" s="255"/>
      <c r="N20" s="256"/>
      <c r="O20" s="256"/>
      <c r="P20" s="256"/>
      <c r="Q20" s="255"/>
      <c r="R20" s="255"/>
    </row>
    <row r="21" spans="1:18" s="248" customFormat="1" ht="14" x14ac:dyDescent="0.25">
      <c r="A21" s="32"/>
      <c r="B21" s="32"/>
      <c r="C21" s="32"/>
      <c r="D21" s="32"/>
      <c r="E21" s="255"/>
      <c r="F21" s="255"/>
      <c r="G21" s="395"/>
      <c r="H21" s="551"/>
      <c r="I21" s="255"/>
      <c r="J21" s="255"/>
      <c r="K21" s="532"/>
      <c r="L21" s="532"/>
      <c r="M21" s="255"/>
      <c r="N21" s="256"/>
      <c r="O21" s="256"/>
      <c r="P21" s="256"/>
      <c r="Q21" s="255"/>
      <c r="R21" s="255"/>
    </row>
    <row r="22" spans="1:18" s="248" customFormat="1" ht="14" x14ac:dyDescent="0.25">
      <c r="A22" s="32"/>
      <c r="B22" s="32"/>
      <c r="C22" s="32"/>
      <c r="D22" s="32"/>
      <c r="E22" s="255"/>
      <c r="F22" s="255"/>
      <c r="G22" s="395"/>
      <c r="H22" s="551"/>
      <c r="I22" s="255"/>
      <c r="J22" s="255"/>
      <c r="K22" s="532"/>
      <c r="L22" s="532"/>
      <c r="M22" s="255"/>
      <c r="N22" s="256"/>
      <c r="O22" s="256"/>
      <c r="P22" s="256"/>
      <c r="Q22" s="255"/>
      <c r="R22" s="255"/>
    </row>
    <row r="23" spans="1:18" s="248" customFormat="1" ht="14" x14ac:dyDescent="0.25">
      <c r="A23" s="32"/>
      <c r="B23" s="32"/>
      <c r="C23" s="32"/>
      <c r="D23" s="32"/>
      <c r="E23" s="255"/>
      <c r="F23" s="255"/>
      <c r="G23" s="395"/>
      <c r="H23" s="551"/>
      <c r="I23" s="255"/>
      <c r="J23" s="255"/>
      <c r="K23" s="532"/>
      <c r="L23" s="532"/>
      <c r="M23" s="255"/>
      <c r="N23" s="256"/>
      <c r="O23" s="256"/>
      <c r="P23" s="256"/>
      <c r="Q23" s="255"/>
      <c r="R23" s="255"/>
    </row>
    <row r="24" spans="1:18" s="248" customFormat="1" ht="14" x14ac:dyDescent="0.25">
      <c r="A24" s="32"/>
      <c r="B24" s="32"/>
      <c r="C24" s="32"/>
      <c r="D24" s="32"/>
      <c r="E24" s="255"/>
      <c r="F24" s="255"/>
      <c r="G24" s="395"/>
      <c r="H24" s="551"/>
      <c r="I24" s="255"/>
      <c r="J24" s="255"/>
      <c r="K24" s="532"/>
      <c r="L24" s="532"/>
      <c r="M24" s="255"/>
      <c r="N24" s="256"/>
      <c r="O24" s="256"/>
      <c r="P24" s="256"/>
      <c r="Q24" s="255"/>
      <c r="R24" s="255"/>
    </row>
    <row r="25" spans="1:18" s="248" customFormat="1" ht="14" x14ac:dyDescent="0.25">
      <c r="A25" s="32"/>
      <c r="B25" s="32"/>
      <c r="C25" s="32"/>
      <c r="D25" s="32"/>
      <c r="E25" s="255"/>
      <c r="F25" s="255"/>
      <c r="G25" s="395"/>
      <c r="H25" s="551"/>
      <c r="I25" s="255"/>
      <c r="J25" s="255"/>
      <c r="K25" s="532"/>
      <c r="L25" s="532"/>
      <c r="M25" s="255"/>
      <c r="N25" s="256"/>
      <c r="O25" s="256"/>
      <c r="P25" s="256"/>
      <c r="Q25" s="255"/>
      <c r="R25" s="255"/>
    </row>
    <row r="26" spans="1:18" s="248" customFormat="1" ht="14" x14ac:dyDescent="0.25">
      <c r="A26" s="32"/>
      <c r="B26" s="32"/>
      <c r="C26" s="32"/>
      <c r="D26" s="32"/>
      <c r="E26" s="255"/>
      <c r="F26" s="255"/>
      <c r="G26" s="395"/>
      <c r="H26" s="551"/>
      <c r="I26" s="255"/>
      <c r="J26" s="255"/>
      <c r="K26" s="532"/>
      <c r="L26" s="532"/>
      <c r="M26" s="255"/>
      <c r="N26" s="256"/>
      <c r="O26" s="256"/>
      <c r="P26" s="256"/>
      <c r="Q26" s="255"/>
      <c r="R26" s="255"/>
    </row>
    <row r="27" spans="1:18" s="248" customFormat="1" ht="14" x14ac:dyDescent="0.25">
      <c r="A27" s="32"/>
      <c r="B27" s="32"/>
      <c r="C27" s="32"/>
      <c r="D27" s="32"/>
      <c r="E27" s="255"/>
      <c r="F27" s="255"/>
      <c r="G27" s="395"/>
      <c r="H27" s="551"/>
      <c r="I27" s="255"/>
      <c r="J27" s="255"/>
      <c r="K27" s="532"/>
      <c r="L27" s="532"/>
      <c r="M27" s="255"/>
      <c r="N27" s="256"/>
      <c r="O27" s="256"/>
      <c r="P27" s="256"/>
      <c r="Q27" s="255"/>
      <c r="R27" s="255"/>
    </row>
    <row r="28" spans="1:18" s="248" customFormat="1" ht="13.5" customHeight="1" x14ac:dyDescent="0.25">
      <c r="A28" s="32"/>
      <c r="B28" s="32"/>
      <c r="C28" s="32"/>
      <c r="D28" s="32"/>
      <c r="E28" s="255"/>
      <c r="F28" s="255"/>
      <c r="G28" s="395"/>
      <c r="H28" s="551"/>
      <c r="I28" s="257"/>
      <c r="J28" s="255"/>
      <c r="K28" s="532"/>
      <c r="L28" s="532"/>
      <c r="M28" s="255"/>
      <c r="N28" s="256"/>
      <c r="O28" s="256"/>
      <c r="P28" s="256"/>
      <c r="Q28" s="255"/>
      <c r="R28" s="255"/>
    </row>
    <row r="29" spans="1:18" s="248" customFormat="1" ht="14" x14ac:dyDescent="0.25">
      <c r="A29" s="32"/>
      <c r="B29" s="32"/>
      <c r="C29" s="32"/>
      <c r="D29" s="32"/>
      <c r="E29" s="255"/>
      <c r="F29" s="255"/>
      <c r="G29" s="395"/>
      <c r="H29" s="551"/>
      <c r="I29" s="255"/>
      <c r="J29" s="255"/>
      <c r="K29" s="532"/>
      <c r="L29" s="532"/>
      <c r="M29" s="255"/>
      <c r="N29" s="256"/>
      <c r="O29" s="256"/>
      <c r="P29" s="256"/>
      <c r="Q29" s="255"/>
      <c r="R29" s="255"/>
    </row>
    <row r="30" spans="1:18" s="248" customFormat="1" ht="14" x14ac:dyDescent="0.25">
      <c r="A30" s="32"/>
      <c r="B30" s="32"/>
      <c r="C30" s="32"/>
      <c r="D30" s="32"/>
      <c r="E30" s="255"/>
      <c r="F30" s="255"/>
      <c r="G30" s="395"/>
      <c r="H30" s="551"/>
      <c r="I30" s="255"/>
      <c r="J30" s="255"/>
      <c r="K30" s="532"/>
      <c r="L30" s="532"/>
      <c r="M30" s="255"/>
      <c r="N30" s="256"/>
      <c r="O30" s="256"/>
      <c r="P30" s="256"/>
      <c r="Q30" s="255"/>
      <c r="R30" s="255"/>
    </row>
    <row r="31" spans="1:18" s="248" customFormat="1" ht="14" x14ac:dyDescent="0.25">
      <c r="A31" s="32"/>
      <c r="B31" s="32"/>
      <c r="C31" s="32"/>
      <c r="D31" s="32"/>
      <c r="E31" s="255"/>
      <c r="F31" s="255"/>
      <c r="G31" s="395"/>
      <c r="H31" s="551"/>
      <c r="I31" s="255"/>
      <c r="J31" s="255"/>
      <c r="K31" s="532"/>
      <c r="L31" s="532"/>
      <c r="M31" s="255"/>
      <c r="N31" s="256"/>
      <c r="O31" s="256"/>
      <c r="P31" s="256"/>
      <c r="Q31" s="255"/>
      <c r="R31" s="255"/>
    </row>
    <row r="32" spans="1:18" s="248" customFormat="1" ht="14.25" customHeight="1" x14ac:dyDescent="0.25">
      <c r="A32" s="32"/>
      <c r="B32" s="32"/>
      <c r="C32" s="32"/>
      <c r="D32" s="32"/>
      <c r="E32" s="255"/>
      <c r="F32" s="255"/>
      <c r="G32" s="395"/>
      <c r="H32" s="551"/>
      <c r="I32" s="257"/>
      <c r="J32" s="255"/>
      <c r="K32" s="532"/>
      <c r="L32" s="532"/>
      <c r="M32" s="255"/>
      <c r="N32" s="256"/>
      <c r="O32" s="256"/>
      <c r="P32" s="256"/>
      <c r="Q32" s="255"/>
      <c r="R32" s="255"/>
    </row>
    <row r="33" spans="1:18" s="248" customFormat="1" ht="14" x14ac:dyDescent="0.25">
      <c r="A33" s="258"/>
      <c r="B33" s="258"/>
      <c r="C33" s="259"/>
      <c r="D33" s="259"/>
      <c r="E33" s="260"/>
      <c r="F33" s="260"/>
      <c r="G33" s="414"/>
      <c r="H33" s="552"/>
      <c r="I33" s="260"/>
      <c r="J33" s="260"/>
      <c r="K33" s="260"/>
      <c r="L33" s="260"/>
      <c r="M33" s="260"/>
      <c r="N33" s="261"/>
      <c r="O33" s="261"/>
      <c r="P33" s="261"/>
      <c r="Q33" s="260"/>
      <c r="R33" s="260"/>
    </row>
    <row r="34" spans="1:18" s="248" customFormat="1" ht="14" x14ac:dyDescent="0.25">
      <c r="A34" s="723" t="s">
        <v>240</v>
      </c>
      <c r="B34" s="724"/>
      <c r="C34" s="724"/>
      <c r="D34" s="724"/>
      <c r="E34" s="255">
        <f>SUM(E6:E32)</f>
        <v>42</v>
      </c>
      <c r="F34" s="255">
        <f>SUM(F6:F32)</f>
        <v>42</v>
      </c>
      <c r="G34" s="413"/>
      <c r="H34" s="551"/>
      <c r="I34" s="255">
        <f>SUM(I6:I32)</f>
        <v>23</v>
      </c>
      <c r="J34" s="255">
        <f>SUM(J6:J32)</f>
        <v>11</v>
      </c>
      <c r="K34" s="532"/>
      <c r="L34" s="532"/>
      <c r="M34" s="255">
        <f>SUM(M6:M32)</f>
        <v>4</v>
      </c>
      <c r="N34" s="255">
        <f>SUM(N6:N32)</f>
        <v>3</v>
      </c>
      <c r="O34" s="532"/>
      <c r="P34" s="255"/>
      <c r="Q34" s="255">
        <f>SUM(Q6:Q32)</f>
        <v>0</v>
      </c>
      <c r="R34" s="255">
        <f>SUM(R6:R32)</f>
        <v>0</v>
      </c>
    </row>
  </sheetData>
  <mergeCells count="9">
    <mergeCell ref="A1:R1"/>
    <mergeCell ref="G3:R3"/>
    <mergeCell ref="A34:D34"/>
    <mergeCell ref="E2:R2"/>
    <mergeCell ref="A3:A5"/>
    <mergeCell ref="B3:B5"/>
    <mergeCell ref="C3:C5"/>
    <mergeCell ref="D3:D5"/>
    <mergeCell ref="E3:F3"/>
  </mergeCells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项目信息</vt:lpstr>
      <vt:lpstr>目录链接</vt:lpstr>
      <vt:lpstr>1-项目进度计划</vt:lpstr>
      <vt:lpstr>2-项目成员及培训</vt:lpstr>
      <vt:lpstr>3-伦理审批情况</vt:lpstr>
      <vt:lpstr>4-中心启动情况</vt:lpstr>
      <vt:lpstr>5-重要文件存档</vt:lpstr>
      <vt:lpstr>6-监查和稽查报告跟踪</vt:lpstr>
      <vt:lpstr>7-病例入组情况</vt:lpstr>
      <vt:lpstr>8-入组趋势分析</vt:lpstr>
      <vt:lpstr>9-筛选失败记录</vt:lpstr>
      <vt:lpstr>10-受试者保留状态</vt:lpstr>
      <vt:lpstr>11-AE记录</vt:lpstr>
      <vt:lpstr>12-SAE备案跟踪</vt:lpstr>
      <vt:lpstr>13-SAE信息记录</vt:lpstr>
      <vt:lpstr>14-试验用药管理</vt:lpstr>
      <vt:lpstr>15-PDPV记录</vt:lpstr>
      <vt:lpstr>16-CRF交接记录</vt:lpstr>
      <vt:lpstr>17-申办方付款与发票</vt:lpstr>
      <vt:lpstr>18-供应商付款记录</vt:lpstr>
      <vt:lpstr>19-项目重要问题汇报记录</vt:lpstr>
      <vt:lpstr>参考（TMF目录）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曹蕊</dc:creator>
  <cp:lastModifiedBy>Windows 用户</cp:lastModifiedBy>
  <cp:lastPrinted>2018-02-04T06:40:59Z</cp:lastPrinted>
  <dcterms:created xsi:type="dcterms:W3CDTF">2018-01-27T06:08:43Z</dcterms:created>
  <dcterms:modified xsi:type="dcterms:W3CDTF">2020-03-15T12:35:38Z</dcterms:modified>
</cp:coreProperties>
</file>