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Chicken Plucker\[RH2] Faction Militaires Sans Frontieres - 3207066520\"/>
    </mc:Choice>
  </mc:AlternateContent>
  <xr:revisionPtr revIDLastSave="0" documentId="13_ncr:1_{37CA02C9-F7DB-4E12-A5AB-FD89FD311336}" xr6:coauthVersionLast="47" xr6:coauthVersionMax="47" xr10:uidLastSave="{00000000-0000-0000-0000-000000000000}"/>
  <bookViews>
    <workbookView xWindow="-110" yWindow="-110" windowWidth="38620" windowHeight="21220" xr2:uid="{00000000-000D-0000-FFFF-FFFF00000000}"/>
  </bookViews>
  <sheets>
    <sheet name="Main_240428"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9" i="2"/>
  <c r="E10" i="2"/>
  <c r="E11" i="2"/>
  <c r="E12" i="2"/>
  <c r="E14" i="2"/>
  <c r="E15" i="2"/>
  <c r="E17" i="2"/>
  <c r="E18" i="2"/>
  <c r="E20" i="2"/>
  <c r="E21" i="2"/>
  <c r="E23" i="2"/>
  <c r="E24" i="2"/>
  <c r="E26" i="2"/>
  <c r="E27" i="2"/>
  <c r="E29" i="2"/>
  <c r="E30" i="2"/>
  <c r="E32" i="2"/>
  <c r="E33" i="2"/>
  <c r="E35" i="2"/>
  <c r="E36" i="2"/>
  <c r="E38" i="2"/>
  <c r="E39" i="2"/>
  <c r="E41" i="2"/>
  <c r="E42" i="2"/>
  <c r="E44" i="2"/>
  <c r="E45" i="2"/>
  <c r="E47" i="2"/>
  <c r="E48" i="2"/>
  <c r="E50" i="2"/>
  <c r="E51" i="2"/>
  <c r="E53" i="2"/>
  <c r="E54" i="2"/>
  <c r="E55" i="2"/>
  <c r="E56" i="2"/>
  <c r="E57" i="2"/>
  <c r="E59" i="2"/>
  <c r="E60" i="2"/>
  <c r="E62" i="2"/>
  <c r="E63" i="2"/>
  <c r="E65" i="2"/>
  <c r="E66" i="2"/>
  <c r="E68" i="2"/>
  <c r="E69" i="2"/>
  <c r="E71" i="2"/>
  <c r="E72" i="2"/>
  <c r="E74" i="2"/>
  <c r="E75" i="2"/>
  <c r="E77" i="2"/>
  <c r="E78" i="2"/>
  <c r="E80" i="2"/>
  <c r="E81" i="2"/>
  <c r="E83" i="2"/>
  <c r="E84" i="2"/>
  <c r="E86" i="2"/>
  <c r="E87" i="2"/>
  <c r="E88" i="2"/>
  <c r="E89" i="2"/>
  <c r="E90" i="2"/>
  <c r="E92" i="2"/>
  <c r="E93" i="2"/>
  <c r="E95" i="2"/>
  <c r="E96" i="2"/>
  <c r="E98" i="2"/>
  <c r="E99" i="2"/>
  <c r="E101" i="2"/>
  <c r="E102" i="2"/>
  <c r="E104" i="2"/>
  <c r="E105" i="2"/>
  <c r="E107" i="2"/>
  <c r="E108" i="2"/>
  <c r="E110" i="2"/>
  <c r="E111" i="2"/>
  <c r="E113" i="2"/>
  <c r="E114" i="2"/>
  <c r="E116" i="2"/>
  <c r="E117" i="2"/>
  <c r="E119" i="2"/>
  <c r="E120" i="2"/>
  <c r="E122" i="2"/>
  <c r="E123"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33" i="2"/>
  <c r="E234" i="2"/>
  <c r="E235" i="2"/>
  <c r="E236" i="2"/>
  <c r="E237" i="2"/>
  <c r="E238" i="2"/>
  <c r="E239" i="2"/>
  <c r="E240" i="2"/>
  <c r="E241" i="2"/>
  <c r="E242" i="2"/>
  <c r="E243" i="2"/>
  <c r="E244" i="2"/>
  <c r="E245" i="2"/>
  <c r="E246" i="2"/>
  <c r="E247" i="2"/>
  <c r="E248"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 i="2"/>
  <c r="C3" i="2"/>
  <c r="C4" i="2"/>
  <c r="C5" i="2"/>
  <c r="C6" i="2"/>
  <c r="C7" i="2"/>
  <c r="C8" i="2"/>
  <c r="C9" i="2"/>
  <c r="C10" i="2"/>
  <c r="C11" i="2"/>
  <c r="C12" i="2"/>
  <c r="C13" i="2"/>
  <c r="E13" i="2" s="1"/>
  <c r="C14" i="2"/>
  <c r="C15" i="2"/>
  <c r="C16" i="2"/>
  <c r="C17" i="2"/>
  <c r="C18" i="2"/>
  <c r="C19" i="2"/>
  <c r="E19" i="2" s="1"/>
  <c r="C20" i="2"/>
  <c r="C21" i="2"/>
  <c r="C22" i="2"/>
  <c r="E22" i="2" s="1"/>
  <c r="C23" i="2"/>
  <c r="C24" i="2"/>
  <c r="C25" i="2"/>
  <c r="E25" i="2" s="1"/>
  <c r="C26" i="2"/>
  <c r="C27" i="2"/>
  <c r="C28" i="2"/>
  <c r="E28" i="2" s="1"/>
  <c r="C29" i="2"/>
  <c r="C30" i="2"/>
  <c r="C31" i="2"/>
  <c r="E31" i="2" s="1"/>
  <c r="C32" i="2"/>
  <c r="C33" i="2"/>
  <c r="C34" i="2"/>
  <c r="E34" i="2" s="1"/>
  <c r="C35" i="2"/>
  <c r="C36" i="2"/>
  <c r="C37" i="2"/>
  <c r="E37" i="2" s="1"/>
  <c r="C38" i="2"/>
  <c r="C39" i="2"/>
  <c r="C40" i="2"/>
  <c r="E40" i="2" s="1"/>
  <c r="C41" i="2"/>
  <c r="C42" i="2"/>
  <c r="C43" i="2"/>
  <c r="E43" i="2" s="1"/>
  <c r="C44" i="2"/>
  <c r="C45" i="2"/>
  <c r="C46" i="2"/>
  <c r="E46" i="2" s="1"/>
  <c r="C47" i="2"/>
  <c r="C48" i="2"/>
  <c r="C49" i="2"/>
  <c r="E49" i="2" s="1"/>
  <c r="C50" i="2"/>
  <c r="C51" i="2"/>
  <c r="C52" i="2"/>
  <c r="E52" i="2" s="1"/>
  <c r="C53" i="2"/>
  <c r="C54" i="2"/>
  <c r="C55" i="2"/>
  <c r="C56" i="2"/>
  <c r="C57" i="2"/>
  <c r="C58" i="2"/>
  <c r="E58" i="2" s="1"/>
  <c r="C59" i="2"/>
  <c r="C60" i="2"/>
  <c r="C61" i="2"/>
  <c r="E61" i="2" s="1"/>
  <c r="C62" i="2"/>
  <c r="C63" i="2"/>
  <c r="C64" i="2"/>
  <c r="E64" i="2" s="1"/>
  <c r="C65" i="2"/>
  <c r="C66" i="2"/>
  <c r="C67" i="2"/>
  <c r="E67" i="2" s="1"/>
  <c r="C68" i="2"/>
  <c r="C69" i="2"/>
  <c r="C70" i="2"/>
  <c r="E70" i="2" s="1"/>
  <c r="C71" i="2"/>
  <c r="C72" i="2"/>
  <c r="C73" i="2"/>
  <c r="E73" i="2" s="1"/>
  <c r="C74" i="2"/>
  <c r="C75" i="2"/>
  <c r="C76" i="2"/>
  <c r="E76" i="2" s="1"/>
  <c r="C77" i="2"/>
  <c r="C78" i="2"/>
  <c r="C79" i="2"/>
  <c r="E79" i="2" s="1"/>
  <c r="C80" i="2"/>
  <c r="C81" i="2"/>
  <c r="C82" i="2"/>
  <c r="E82" i="2" s="1"/>
  <c r="C83" i="2"/>
  <c r="C84" i="2"/>
  <c r="C85" i="2"/>
  <c r="E85" i="2" s="1"/>
  <c r="C86" i="2"/>
  <c r="C87" i="2"/>
  <c r="C88" i="2"/>
  <c r="C89" i="2"/>
  <c r="C90" i="2"/>
  <c r="C91" i="2"/>
  <c r="E91" i="2" s="1"/>
  <c r="C92" i="2"/>
  <c r="C93" i="2"/>
  <c r="C94" i="2"/>
  <c r="E94" i="2" s="1"/>
  <c r="C95" i="2"/>
  <c r="C96" i="2"/>
  <c r="C97" i="2"/>
  <c r="E97" i="2" s="1"/>
  <c r="C98" i="2"/>
  <c r="C99" i="2"/>
  <c r="C100" i="2"/>
  <c r="E100" i="2" s="1"/>
  <c r="C101" i="2"/>
  <c r="C102" i="2"/>
  <c r="C103" i="2"/>
  <c r="E103" i="2" s="1"/>
  <c r="C104" i="2"/>
  <c r="C105" i="2"/>
  <c r="C106" i="2"/>
  <c r="E106" i="2" s="1"/>
  <c r="C107" i="2"/>
  <c r="C108" i="2"/>
  <c r="C109" i="2"/>
  <c r="E109" i="2" s="1"/>
  <c r="C110" i="2"/>
  <c r="C111" i="2"/>
  <c r="C112" i="2"/>
  <c r="E112" i="2" s="1"/>
  <c r="C113" i="2"/>
  <c r="C114" i="2"/>
  <c r="C115" i="2"/>
  <c r="E115" i="2" s="1"/>
  <c r="C116" i="2"/>
  <c r="C117" i="2"/>
  <c r="C118" i="2"/>
  <c r="E118" i="2" s="1"/>
  <c r="C119" i="2"/>
  <c r="C120" i="2"/>
  <c r="C121" i="2"/>
  <c r="E121" i="2" s="1"/>
  <c r="C122" i="2"/>
  <c r="C123" i="2"/>
  <c r="C124" i="2"/>
  <c r="E124" i="2" s="1"/>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E228" i="2" s="1"/>
  <c r="C229" i="2"/>
  <c r="E229" i="2" s="1"/>
  <c r="C230" i="2"/>
  <c r="E230" i="2" s="1"/>
  <c r="C231" i="2"/>
  <c r="E231" i="2" s="1"/>
  <c r="C232" i="2"/>
  <c r="E232" i="2" s="1"/>
  <c r="C233" i="2"/>
  <c r="C234" i="2"/>
  <c r="C235" i="2"/>
  <c r="C236" i="2"/>
  <c r="C237" i="2"/>
  <c r="C238" i="2"/>
  <c r="C239" i="2"/>
  <c r="C240" i="2"/>
  <c r="C241" i="2"/>
  <c r="C242" i="2"/>
  <c r="C243" i="2"/>
  <c r="C244" i="2"/>
  <c r="C245" i="2"/>
  <c r="C246" i="2"/>
  <c r="C247" i="2"/>
  <c r="C248" i="2"/>
  <c r="C249" i="2"/>
  <c r="E249" i="2" s="1"/>
  <c r="C250" i="2"/>
  <c r="E250" i="2" s="1"/>
  <c r="C251" i="2"/>
  <c r="E251" i="2" s="1"/>
  <c r="C252" i="2"/>
  <c r="E252" i="2" s="1"/>
  <c r="C253" i="2"/>
  <c r="E253" i="2" s="1"/>
  <c r="C254" i="2"/>
  <c r="E254" i="2" s="1"/>
  <c r="C255" i="2"/>
  <c r="E255" i="2" s="1"/>
  <c r="C256" i="2"/>
  <c r="E256" i="2" s="1"/>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002" i="2"/>
  <c r="C2003" i="2"/>
  <c r="C2004" i="2"/>
  <c r="C2005" i="2"/>
  <c r="C2006" i="2"/>
  <c r="C2007" i="2"/>
  <c r="C2008" i="2"/>
  <c r="C2009" i="2"/>
  <c r="C2010" i="2"/>
  <c r="C2011" i="2"/>
  <c r="C2012" i="2"/>
  <c r="C2013" i="2"/>
  <c r="C2014" i="2"/>
  <c r="C2015" i="2"/>
  <c r="C2016" i="2"/>
  <c r="C2017" i="2"/>
  <c r="C2018" i="2"/>
  <c r="C2019" i="2"/>
  <c r="C2020" i="2"/>
  <c r="C2021" i="2"/>
  <c r="C2022" i="2"/>
  <c r="C2023" i="2"/>
  <c r="C2024" i="2"/>
  <c r="C2025" i="2"/>
  <c r="C2026" i="2"/>
  <c r="C2027" i="2"/>
  <c r="C2028" i="2"/>
  <c r="C2029" i="2"/>
  <c r="C2030" i="2"/>
  <c r="C2031" i="2"/>
  <c r="C2032" i="2"/>
  <c r="C2033" i="2"/>
  <c r="C2034" i="2"/>
  <c r="C2035" i="2"/>
  <c r="C2036" i="2"/>
  <c r="C2037" i="2"/>
  <c r="C2038" i="2"/>
  <c r="C2039" i="2"/>
  <c r="C2040" i="2"/>
  <c r="C2041" i="2"/>
  <c r="C2042" i="2"/>
  <c r="C2043" i="2"/>
  <c r="C2044" i="2"/>
  <c r="C2045" i="2"/>
  <c r="C2046" i="2"/>
  <c r="C2047" i="2"/>
  <c r="C2048" i="2"/>
  <c r="C2049" i="2"/>
  <c r="C2050" i="2"/>
  <c r="C2051" i="2"/>
  <c r="C2052" i="2"/>
  <c r="C2053" i="2"/>
  <c r="C2054" i="2"/>
  <c r="C2055" i="2"/>
  <c r="C2056" i="2"/>
  <c r="C2057" i="2"/>
  <c r="C2058" i="2"/>
  <c r="C2059" i="2"/>
  <c r="C2060" i="2"/>
  <c r="C2061" i="2"/>
  <c r="C2062" i="2"/>
  <c r="C2063" i="2"/>
  <c r="C2064" i="2"/>
  <c r="C2065" i="2"/>
  <c r="C2066" i="2"/>
  <c r="C2067" i="2"/>
  <c r="C2068" i="2"/>
  <c r="C2069" i="2"/>
  <c r="C2070" i="2"/>
  <c r="C2071" i="2"/>
  <c r="C2072" i="2"/>
  <c r="C2073" i="2"/>
  <c r="C2074" i="2"/>
  <c r="C2075" i="2"/>
  <c r="C2076" i="2"/>
  <c r="C2077" i="2"/>
  <c r="C2078" i="2"/>
  <c r="C2079" i="2"/>
  <c r="C2080" i="2"/>
  <c r="C2081" i="2"/>
  <c r="C2082" i="2"/>
  <c r="C2083" i="2"/>
  <c r="C2084" i="2"/>
  <c r="C2085" i="2"/>
  <c r="C2086" i="2"/>
  <c r="C2087" i="2"/>
  <c r="C2088" i="2"/>
  <c r="C2089" i="2"/>
  <c r="C2090" i="2"/>
  <c r="C2091" i="2"/>
  <c r="C2092" i="2"/>
  <c r="C2093" i="2"/>
  <c r="C2094" i="2"/>
  <c r="C2095" i="2"/>
  <c r="C2096" i="2"/>
  <c r="C2097" i="2"/>
  <c r="C2098" i="2"/>
  <c r="C2099" i="2"/>
  <c r="C2100" i="2"/>
  <c r="C2101" i="2"/>
  <c r="C2102" i="2"/>
  <c r="C2103" i="2"/>
  <c r="C2104" i="2"/>
  <c r="C2105" i="2"/>
  <c r="C2106" i="2"/>
  <c r="C2107" i="2"/>
  <c r="C2108" i="2"/>
  <c r="C2109" i="2"/>
  <c r="C2110" i="2"/>
  <c r="C2111" i="2"/>
  <c r="C2112" i="2"/>
  <c r="C2113" i="2"/>
  <c r="C2114" i="2"/>
  <c r="C2115" i="2"/>
  <c r="C2116" i="2"/>
  <c r="C2117" i="2"/>
  <c r="C2118" i="2"/>
  <c r="C2119" i="2"/>
  <c r="C2120" i="2"/>
  <c r="C2121" i="2"/>
  <c r="C2122" i="2"/>
  <c r="C2123" i="2"/>
  <c r="C2124" i="2"/>
  <c r="C2125" i="2"/>
  <c r="C2126" i="2"/>
  <c r="C2127" i="2"/>
  <c r="C2128" i="2"/>
  <c r="C2129" i="2"/>
  <c r="C2130" i="2"/>
  <c r="C2131" i="2"/>
  <c r="C2" i="2"/>
  <c r="E16" i="2" l="1"/>
  <c r="E8" i="2"/>
</calcChain>
</file>

<file path=xl/sharedStrings.xml><?xml version="1.0" encoding="utf-8"?>
<sst xmlns="http://schemas.openxmlformats.org/spreadsheetml/2006/main" count="15725" uniqueCount="7444">
  <si>
    <t>Class+Node [(Identifier (Key)]</t>
  </si>
  <si>
    <t>Class [Not chosen]</t>
  </si>
  <si>
    <t>Node [Not chosen]</t>
  </si>
  <si>
    <t>Required Mods [Not chosen]</t>
  </si>
  <si>
    <t>English [Source string]</t>
  </si>
  <si>
    <t>Korean (한국어) [Translation]</t>
  </si>
  <si>
    <t>ThingDef+RNGun_Mk22HushPuppy_Pistol.label</t>
  </si>
  <si>
    <t>ThingDef</t>
  </si>
  <si>
    <t>RNGun_Mk22HushPuppy_Pistol.label</t>
  </si>
  <si>
    <t>MK22 Mod0 Hush Puppy</t>
  </si>
  <si>
    <t>ThingDef+RNGun_Mk22HushPuppy_Pistol.description</t>
  </si>
  <si>
    <t>RNGun_Mk22HushPuppy_Pistol.description</t>
  </si>
  <si>
    <t>A specialized suppressed pistol favored for its quiet operation and accuracy. Designed for discreet operations, it excels at incapacitating targets without drawing unwanted attention.</t>
  </si>
  <si>
    <t>ThingDef+RNGun_Mk22HushPuppy_Pistol.verbs.Verb_Shoot.label</t>
  </si>
  <si>
    <t>RNGun_Mk22HushPuppy_Pistol.verbs.Verb_Shoot.label</t>
  </si>
  <si>
    <t>ThingDef+RNGun_Mk22HushPuppy_Pistol.tools.0.label</t>
  </si>
  <si>
    <t>RNGun_Mk22HushPuppy_Pistol.tools.0.label</t>
  </si>
  <si>
    <t>grip</t>
  </si>
  <si>
    <t>ThingDef+RNGun_Mk22HushPuppy_Pistol.tools.1.label</t>
  </si>
  <si>
    <t>RNGun_Mk22HushPuppy_Pistol.tools.1.label</t>
  </si>
  <si>
    <t>barrel</t>
  </si>
  <si>
    <t>ThingDef+RNGun_MosinNagantNL_BoltAction.label</t>
  </si>
  <si>
    <t>RNGun_MosinNagantNL_BoltAction.label</t>
  </si>
  <si>
    <t>Mosin Nagant NL</t>
  </si>
  <si>
    <t>ThingDef+RNGun_MosinNagantNL_BoltAction.description</t>
  </si>
  <si>
    <t>RNGun_MosinNagantNL_BoltAction.description</t>
  </si>
  <si>
    <t>A rugged and reliable bolt-action rifle with a rich history. Known for its simplicity and durability, it remains a favorite among marksmen for its accuracy and power. Often employed for precise engagements while maintaining a low profile.</t>
  </si>
  <si>
    <t>ThingDef+RNGun_MosinNagantNL_BoltAction.verbs.Verb_Shoot.label</t>
  </si>
  <si>
    <t>RNGun_MosinNagantNL_BoltAction.verbs.Verb_Shoot.label</t>
  </si>
  <si>
    <t>ThingDef+RNGun_MosinNagantNL_BoltAction.tools.0.label</t>
  </si>
  <si>
    <t>RNGun_MosinNagantNL_BoltAction.tools.0.label</t>
  </si>
  <si>
    <t>stock</t>
  </si>
  <si>
    <t>ThingDef+RNGun_MosinNagantNL_BoltAction.tools.1.label</t>
  </si>
  <si>
    <t>RNGun_MosinNagantNL_BoltAction.tools.1.label</t>
  </si>
  <si>
    <t>ThingDef+RH2Bullet_MGS_Tranq.label</t>
  </si>
  <si>
    <t>RH2Bullet_MGS_Tranq.label</t>
  </si>
  <si>
    <t>tranquilizer round</t>
  </si>
  <si>
    <t>HediffDef+RH2Hediff_TranqRound.label</t>
  </si>
  <si>
    <t>HediffDef</t>
  </si>
  <si>
    <t>RH2Hediff_TranqRound.label</t>
  </si>
  <si>
    <t>HediffDef+RH2Hediff_TranqRound.description</t>
  </si>
  <si>
    <t>RH2Hediff_TranqRound.description</t>
  </si>
  <si>
    <t>Creature Sedation Drugs: This anesthetic is capable of rendering creatures unconscious. However, repeated injections may lead to overdose, resulting in the creature's death.</t>
  </si>
  <si>
    <t>HediffDef+RH2Hediff_TranqRound.stages.0.label</t>
  </si>
  <si>
    <t>RH2Hediff_TranqRound.stages.0.label</t>
  </si>
  <si>
    <t>initial</t>
  </si>
  <si>
    <t>HediffDef+RH2Hediff_TranqRound.stages.1.label</t>
  </si>
  <si>
    <t>RH2Hediff_TranqRound.stages.1.label</t>
  </si>
  <si>
    <t>HediffDef+RH2Hediff_TranqRound.stages.2.label</t>
  </si>
  <si>
    <t>RH2Hediff_TranqRound.stages.2.label</t>
  </si>
  <si>
    <t>HediffDef+RH2Hediff_TranqRound.stages.3.label</t>
  </si>
  <si>
    <t>RH2Hediff_TranqRound.stages.3.label</t>
  </si>
  <si>
    <t>HediffDef+RH2Hediff_TranqRound.stages.4.label</t>
  </si>
  <si>
    <t>RH2Hediff_TranqRound.stages.4.label</t>
  </si>
  <si>
    <t>minor</t>
  </si>
  <si>
    <t>HediffDef+RH2Hediff_TranqRound.stages.5.label</t>
  </si>
  <si>
    <t>RH2Hediff_TranqRound.stages.5.label</t>
  </si>
  <si>
    <t>HediffDef+RH2Hediff_TranqRound.stages.6.label</t>
  </si>
  <si>
    <t>RH2Hediff_TranqRound.stages.6.label</t>
  </si>
  <si>
    <t>HediffDef+RH2Hediff_TranqRound.stages.7.label</t>
  </si>
  <si>
    <t>RH2Hediff_TranqRound.stages.7.label</t>
  </si>
  <si>
    <t>serious</t>
  </si>
  <si>
    <t>HediffDef+RH2Hediff_TranqRound.stages.8.label</t>
  </si>
  <si>
    <t>RH2Hediff_TranqRound.stages.8.label</t>
  </si>
  <si>
    <t>extreme</t>
  </si>
  <si>
    <t>HediffDef+RH2Hediff_TranqRound.stages.9.label</t>
  </si>
  <si>
    <t>RH2Hediff_TranqRound.stages.9.label</t>
  </si>
  <si>
    <t>danger</t>
  </si>
  <si>
    <t>HediffDef+RH2Hediff_TranqRound.stages.10.label</t>
  </si>
  <si>
    <t>RH2Hediff_TranqRound.stages.10.label</t>
  </si>
  <si>
    <t>lethal dose</t>
  </si>
  <si>
    <t>CultureDef+RH2Mercenary_Kriminul.label</t>
  </si>
  <si>
    <t>CultureDef</t>
  </si>
  <si>
    <t>RH2Mercenary_Kriminul.label</t>
  </si>
  <si>
    <t>mercenary</t>
  </si>
  <si>
    <t>CultureDef+RH2Mercenary_Kriminul.description</t>
  </si>
  <si>
    <t>RH2Mercenary_Kriminul.description</t>
  </si>
  <si>
    <t>A broad category describing the styles and practices of this rogue mercenary group.</t>
  </si>
  <si>
    <t>RulePackDef+LeaderTitleMaker_MSF.rulePack.rulesStrings.0</t>
  </si>
  <si>
    <t>RulePackDef</t>
  </si>
  <si>
    <t>LeaderTitleMaker_MSF.rulePack.rulesStrings.0</t>
  </si>
  <si>
    <t>r_leaderTitle-&gt;big boss</t>
  </si>
  <si>
    <t>RulePackDef+RH2NamerIdeo_MSF.rulePack.rulesStrings.0</t>
  </si>
  <si>
    <t>RH2NamerIdeo_MSF.rulePack.rulesStrings.0</t>
  </si>
  <si>
    <t>r_ideoName-&gt;[MSFAdjective] Will</t>
  </si>
  <si>
    <t>RulePackDef+RH2NamerIdeo_MSF.rulePack.rulesStrings.1</t>
  </si>
  <si>
    <t>RH2NamerIdeo_MSF.rulePack.rulesStrings.1</t>
  </si>
  <si>
    <t>r_memberName-&gt;mercenary</t>
  </si>
  <si>
    <t>RulePackDef+RH2NamerIdeo_MSF.rulePack.rulesStrings.2</t>
  </si>
  <si>
    <t>RH2NamerIdeo_MSF.rulePack.rulesStrings.2</t>
  </si>
  <si>
    <t>r_ideoAdjective(priority=1)-&gt;merc</t>
  </si>
  <si>
    <t>RulePackDef+RH2NamerIdeo_MSF.rulePack.rulesStrings.3</t>
  </si>
  <si>
    <t>RH2NamerIdeo_MSF.rulePack.rulesStrings.3</t>
  </si>
  <si>
    <t>creed-&gt;[genericCreed]</t>
  </si>
  <si>
    <t>RulePackDef+RH2NamerIdeo_MSF.rulePack.rulesStrings.4</t>
  </si>
  <si>
    <t>RH2NamerIdeo_MSF.rulePack.rulesStrings.4</t>
  </si>
  <si>
    <t>genericCreed-&gt;creed</t>
  </si>
  <si>
    <t>RulePackDef+RH2NamerIdeo_MSF.rulePack.rulesStrings.5</t>
  </si>
  <si>
    <t>RH2NamerIdeo_MSF.rulePack.rulesStrings.5</t>
  </si>
  <si>
    <t>genericCreed-&gt;doctrine</t>
  </si>
  <si>
    <t>RulePackDef+RH2NamerIdeo_MSF.rulePack.rulesStrings.6</t>
  </si>
  <si>
    <t>RH2NamerIdeo_MSF.rulePack.rulesStrings.6</t>
  </si>
  <si>
    <t>genericCreed-&gt;way</t>
  </si>
  <si>
    <t>RulePackDef+RH2NamerIdeo_MSF.rulePack.rulesStrings.7</t>
  </si>
  <si>
    <t>RH2NamerIdeo_MSF.rulePack.rulesStrings.7</t>
  </si>
  <si>
    <t>genericCreed-&gt;path</t>
  </si>
  <si>
    <t>RulePackDef+RH2NamerIdeo_MSF.rulePack.rulesStrings.8</t>
  </si>
  <si>
    <t>RH2NamerIdeo_MSF.rulePack.rulesStrings.8</t>
  </si>
  <si>
    <t>MSFAdjective-&gt;The Boss'</t>
  </si>
  <si>
    <t>RulePackDef+RH2_NamerDeityMSF.rulePack.rulesStrings.0</t>
  </si>
  <si>
    <t>RH2_NamerDeityMSF.rulePack.rulesStrings.0</t>
  </si>
  <si>
    <t>r_deityName-&gt;The Boss</t>
  </si>
  <si>
    <t>RulePackDef+RH2_NamerDeityMSF.rulePack.rulesStrings.1</t>
  </si>
  <si>
    <t>RH2_NamerDeityMSF.rulePack.rulesStrings.1</t>
  </si>
  <si>
    <t>r_deityName-&gt;Ghost in the Machine</t>
  </si>
  <si>
    <t>RulePackDef+RH2_NamerDeityMSF.rulePack.rulesStrings.2</t>
  </si>
  <si>
    <t>RH2_NamerDeityMSF.rulePack.rulesStrings.2</t>
  </si>
  <si>
    <t>r_deityName-&gt;Mother of Special Forces</t>
  </si>
  <si>
    <t>RulePackDef+RH2_NamerDeityMSF.rulePack.rulesStrings.3</t>
  </si>
  <si>
    <t>RH2_NamerDeityMSF.rulePack.rulesStrings.3</t>
  </si>
  <si>
    <t>r_deityName-&gt;Hideo Kojima</t>
  </si>
  <si>
    <t>ThingDef+RH2_JoyaDeContra_Cigar.label</t>
  </si>
  <si>
    <t>RH2_JoyaDeContra_Cigar.label</t>
  </si>
  <si>
    <t>Joya De Contra cigar</t>
  </si>
  <si>
    <t>ThingDef+RH2_JoyaDeContra_Cigar.description</t>
  </si>
  <si>
    <t>RH2_JoyaDeContra_Cigar.description</t>
  </si>
  <si>
    <t>Joya De Contra: Favored by mercenaries, these cigars offer a smooth smoking experience with a hint of exotic flavor. Each cigar is handcrafted with premium tobacco leaves, meticulously rolled to perfection. Known for their calming effect, Joya De Contra cigars provide a temporary mood boost, but may also induce hunger and diminish focus. Despite their allure, frequent indulgence can lead to dependency. Crafted without the need for specialized equipment, these cigars are a staple in the arsenal of seasoned warriors.</t>
  </si>
  <si>
    <t>ThingDef+RH2_JoyaDeContra_Cigar.ingestible.ingestCommandString</t>
  </si>
  <si>
    <t>RH2_JoyaDeContra_Cigar.ingestible.ingestCommandString</t>
  </si>
  <si>
    <t>Smoke {0}</t>
  </si>
  <si>
    <t>ThingDef+RH2_JoyaDeContra_Cigar.ingestible.ingestReportString</t>
  </si>
  <si>
    <t>RH2_JoyaDeContra_Cigar.ingestible.ingestReportString</t>
  </si>
  <si>
    <t>Smoking {0}.</t>
  </si>
  <si>
    <t>ThingDef+RH2_JoyaDeContra_Cigar.ingestible.ingestReportStringEat</t>
  </si>
  <si>
    <t>RH2_JoyaDeContra_Cigar.ingestible.ingestReportStringEat</t>
  </si>
  <si>
    <t>Consuming {0}.</t>
  </si>
  <si>
    <t>FactionDef+RH2_MSF.pawnSingular</t>
  </si>
  <si>
    <t>FactionDef</t>
  </si>
  <si>
    <t>RH2_MSF.pawnSingular</t>
  </si>
  <si>
    <t>FactionDef+RH2_MSF.pawnsPlural</t>
  </si>
  <si>
    <t>RH2_MSF.pawnsPlural</t>
  </si>
  <si>
    <t>mercenaries</t>
  </si>
  <si>
    <t>FactionDef+RH2_MSF.leaderTitle</t>
  </si>
  <si>
    <t>RH2_MSF.leaderTitle</t>
  </si>
  <si>
    <t>Big Boss</t>
  </si>
  <si>
    <t>FactionDef+RH2_MSF.fixedName</t>
  </si>
  <si>
    <t>RH2_MSF.fixedName</t>
  </si>
  <si>
    <t>Militaires Sans Frontières</t>
  </si>
  <si>
    <t>FactionDef+RH2_MSF.label</t>
  </si>
  <si>
    <t>RH2_MSF.label</t>
  </si>
  <si>
    <t>army without borders</t>
  </si>
  <si>
    <t>FactionDef+RH2_MSF.description</t>
  </si>
  <si>
    <t>RH2_MSF.description</t>
  </si>
  <si>
    <t>Militaires Sans Frontières, abbreviated as MSF and known in English as Army Without Borders, is a private military company founded and led by renowned mercenary Big Boss. Abandoning their home countries, the "soldiers without borders" provides their services to all clients, regardless of nation or ideology, operating from their Mother Base.
After leaving the Patriots, Naked Snake, a.k.a. Big Boss alongside Kazuhira Miller, formed the Militaires Sans Frontières to provide an armed forces to anyone who needs it, regardless of nation or ideology. As such, the MSF specializes in providing a full range of military services, including combat, logistics, training, weapons, outfitting, and R&amp;D. In addition, the MSF is designed to merge the small footprint and exceptional performance of special forces groups with the military might of a full regular army, as a means to fully break free of nation-states.
Militaires Sans Frontières assimilated "Peace Sentinel" into their organization and has adopted the Peace Walker mech. The powers that be of this world deem this organization as a threat, especially when MSF refuses to be aligned with any govenment.</t>
  </si>
  <si>
    <t>PawnKindDef+RH2_MSF_FNG.label</t>
  </si>
  <si>
    <t>PawnKindDef</t>
  </si>
  <si>
    <t>RH2_MSF_FNG.label</t>
  </si>
  <si>
    <t>PawnKindDef+RH2_MSF_Gunner.label</t>
  </si>
  <si>
    <t>RH2_MSF_Gunner.label</t>
  </si>
  <si>
    <t>PawnKindDef+RH2_MSF_Assault.label</t>
  </si>
  <si>
    <t>RH2_MSF_Assault.label</t>
  </si>
  <si>
    <t>PawnKindDef+RH2_MSF_Sharpshooter.label</t>
  </si>
  <si>
    <t>RH2_MSF_Sharpshooter.label</t>
  </si>
  <si>
    <t>PawnKindDef+RH2_MSF_Boss.label</t>
  </si>
  <si>
    <t>RH2_MSF_Boss.label</t>
  </si>
  <si>
    <t>boss</t>
  </si>
  <si>
    <t>PawnKindDef+RH2_MSF_Boss.labelPlural</t>
  </si>
  <si>
    <t>RH2_MSF_Boss.labelPlural</t>
  </si>
  <si>
    <t>bosses</t>
  </si>
  <si>
    <t>PawnKindDef+RH2_MSF_EliteGunner.label</t>
  </si>
  <si>
    <t>RH2_MSF_EliteGunner.label</t>
  </si>
  <si>
    <t>elite mercenary</t>
  </si>
  <si>
    <t>PawnKindDef+RH2_MSF_EliteGunner.labelPlural</t>
  </si>
  <si>
    <t>RH2_MSF_EliteGunner.labelPlural</t>
  </si>
  <si>
    <t>elite mercenaries</t>
  </si>
  <si>
    <t>PawnKindDef+RH2_MSF_Elite.label</t>
  </si>
  <si>
    <t>RH2_MSF_Elite.label</t>
  </si>
  <si>
    <t>infiltrator</t>
  </si>
  <si>
    <t>PawnKindDef+RH2_MSF_Elite.labelPlural</t>
  </si>
  <si>
    <t>RH2_MSF_Elite.labelPlural</t>
  </si>
  <si>
    <t>infiltrators</t>
  </si>
  <si>
    <t>PawnKindDef+RH2_MSF_Trader.label</t>
  </si>
  <si>
    <t>RH2_MSF_Trader.label</t>
  </si>
  <si>
    <t>executive officer</t>
  </si>
  <si>
    <t>PawnKindDef+RH2_MSF_Escort.label</t>
  </si>
  <si>
    <t>RH2_MSF_Escort.label</t>
  </si>
  <si>
    <t>escort</t>
  </si>
  <si>
    <t>PawnKindDef+RH2_MSF_Escort.labelPlural</t>
  </si>
  <si>
    <t>RH2_MSF_Escort.labelPlural</t>
  </si>
  <si>
    <t>escorts</t>
  </si>
  <si>
    <t>PawnKindDef+RH2_MSF_EscortSupport.label</t>
  </si>
  <si>
    <t>RH2_MSF_EscortSupport.label</t>
  </si>
  <si>
    <t>PawnKindDef+RH2_MSF_EscortSupport.labelPlural</t>
  </si>
  <si>
    <t>RH2_MSF_EscortSupport.labelPlural</t>
  </si>
  <si>
    <t>PawnKindDef+RH2_MSF_EscortElite.label</t>
  </si>
  <si>
    <t>RH2_MSF_EscortElite.label</t>
  </si>
  <si>
    <t>escort captain</t>
  </si>
  <si>
    <t>PawnKindDef+RH2_MSF_EscortElite.labelPlural</t>
  </si>
  <si>
    <t>RH2_MSF_EscortElite.labelPlural</t>
  </si>
  <si>
    <t>escort captains</t>
  </si>
  <si>
    <t>PawnKindDef+RH2_MSF_PeaceStudent.label</t>
  </si>
  <si>
    <t>RH2_MSF_PeaceStudent.label</t>
  </si>
  <si>
    <t>peace student</t>
  </si>
  <si>
    <t>PawnKindDef+RH2_MSF_Phantom.label</t>
  </si>
  <si>
    <t>RH2_MSF_Phantom.label</t>
  </si>
  <si>
    <t>phantom</t>
  </si>
  <si>
    <t>PawnKindDef+RH2_MSF_Phantom.labelPlural</t>
  </si>
  <si>
    <t>RH2_MSF_Phantom.labelPlural</t>
  </si>
  <si>
    <t>PawnKindDef+RH2_MSF_HideoKojima.label</t>
  </si>
  <si>
    <t>RH2_MSF_HideoKojima.label</t>
  </si>
  <si>
    <t>PawnKindDef+RH2_MSF_HideoKojima.labelPlural</t>
  </si>
  <si>
    <t>RH2_MSF_HideoKojima.labelPlural</t>
  </si>
  <si>
    <t>PawnKindDef+RH2_MSF_Mosquito.label</t>
  </si>
  <si>
    <t>RH2_MSF_Mosquito.label</t>
  </si>
  <si>
    <t>PawnKindDef+RH2_MSF_Mosquito.labelPlural</t>
  </si>
  <si>
    <t>RH2_MSF_Mosquito.labelPlural</t>
  </si>
  <si>
    <t>PawnKindDef+RH2_MSF_HueyEmmerich.label</t>
  </si>
  <si>
    <t>RH2_MSF_HueyEmmerich.label</t>
  </si>
  <si>
    <t>engineer</t>
  </si>
  <si>
    <t>PawnKindDef+RH2_MSF_HueyEmmerich.labelPlural</t>
  </si>
  <si>
    <t>RH2_MSF_HueyEmmerich.labelPlural</t>
  </si>
  <si>
    <t>engineers</t>
  </si>
  <si>
    <t>ThingDef+RH2_Ration_MSFRations.label</t>
  </si>
  <si>
    <t>RH2_Ration_MSFRations.label</t>
  </si>
  <si>
    <t>MSF Rations</t>
  </si>
  <si>
    <t>ThingDef+RH2_Ration_MSFRations.description</t>
  </si>
  <si>
    <t>RH2_Ration_MSFRations.description</t>
  </si>
  <si>
    <t>Sustenance for soldiers of the Militaires Sans Frontières (MSF), these rations provide nourishment in the harshest of environments. Packed with essential nutrients and calories, MSF Rations ensure troops remain fueled for their demanding missions.</t>
  </si>
  <si>
    <t>RecipeDef+RH2_CookRation_MSFRations.label</t>
  </si>
  <si>
    <t>RecipeDef</t>
  </si>
  <si>
    <t>RH2_CookRation_MSFRations.label</t>
  </si>
  <si>
    <t>cook MSF rations</t>
  </si>
  <si>
    <t>RecipeDef+RH2_CookRation_MSFRations.description</t>
  </si>
  <si>
    <t>RH2_CookRation_MSFRations.description</t>
  </si>
  <si>
    <t>Prepare an MSF ration meal from a combination of meat and plant ingredients. Much of the ingredients are wasted in the preservation process.</t>
  </si>
  <si>
    <t>RecipeDef+RH2_CookRation_MSFRations.jobString</t>
  </si>
  <si>
    <t>RH2_CookRation_MSFRations.jobString</t>
  </si>
  <si>
    <t>Cooking MSF ration.</t>
  </si>
  <si>
    <t>RecipeDef+RH2_CookRation_MSFRations_Bulk.label</t>
  </si>
  <si>
    <t>RH2_CookRation_MSFRations_Bulk.label</t>
  </si>
  <si>
    <t>cook MSF rations x4</t>
  </si>
  <si>
    <t>RecipeDef+RH2_CookRation_MSFRations_Bulk.description</t>
  </si>
  <si>
    <t>RH2_CookRation_MSFRations_Bulk.description</t>
  </si>
  <si>
    <t>Prepare 4 MSF rations from a combination of meat and plant ingredients. Much of the ingredients are wasted in the preservation process.</t>
  </si>
  <si>
    <t>RecipeDef+RH2_CookRation_MSFRations_Bulk.jobString</t>
  </si>
  <si>
    <t>RH2_CookRation_MSFRations_Bulk.jobString</t>
  </si>
  <si>
    <t>Cooking 4 MSF rations.</t>
  </si>
  <si>
    <t>BeardDef+RH2_FacialHair_Big_Boss.label</t>
  </si>
  <si>
    <t>BeardDef</t>
  </si>
  <si>
    <t>RH2_FacialHair_Big_Boss.label</t>
  </si>
  <si>
    <t>BeardDef+RH2_FacialHair_Venom_Snake.label</t>
  </si>
  <si>
    <t>RH2_FacialHair_Venom_Snake.label</t>
  </si>
  <si>
    <t>Venom Snake</t>
  </si>
  <si>
    <t>HairDef+RH2_Hair_Paz.label</t>
  </si>
  <si>
    <t>HairDef</t>
  </si>
  <si>
    <t>RH2_Hair_Paz.label</t>
  </si>
  <si>
    <t>Paz</t>
  </si>
  <si>
    <t>HairDef+RH2_Hair_Big_Boss.label</t>
  </si>
  <si>
    <t>RH2_Hair_Big_Boss.label</t>
  </si>
  <si>
    <t>HairDef+RH2_Hair_Venom_Snake.label</t>
  </si>
  <si>
    <t>RH2_Hair_Venom_Snake.label</t>
  </si>
  <si>
    <t>HairDef+RH2_Hair_Hideo_Kojima.label</t>
  </si>
  <si>
    <t>RH2_Hair_Hideo_Kojima.label</t>
  </si>
  <si>
    <t>Hideo Kojima</t>
  </si>
  <si>
    <t>HairDef+RH2_Hair_Huey_Emmerich.label</t>
  </si>
  <si>
    <t>RH2_Hair_Huey_Emmerich.label</t>
  </si>
  <si>
    <t>Huey</t>
  </si>
  <si>
    <t>HairDef+RH2_Hair_Miller.label</t>
  </si>
  <si>
    <t>RH2_Hair_Miller.label</t>
  </si>
  <si>
    <t>Miller</t>
  </si>
  <si>
    <t>HediffDef+HiringPawns_DefaultHireHediff.label</t>
  </si>
  <si>
    <t>HiringPawns_DefaultHireHediff.label</t>
  </si>
  <si>
    <t>hired pawn</t>
  </si>
  <si>
    <t>HediffDef+HiringPawns_DefaultHireHediff.description</t>
  </si>
  <si>
    <t>HiringPawns_DefaultHireHediff.description</t>
  </si>
  <si>
    <t>hired pawn wrapper</t>
  </si>
  <si>
    <t>HiringPawns.HiringPawnsDef+RH2_HireMercenaries_MSF.label</t>
  </si>
  <si>
    <t>HiringPawns.HiringPawnsDef</t>
  </si>
  <si>
    <t>RH2_HireMercenaries_MSF.label</t>
  </si>
  <si>
    <t>Hire private forces</t>
  </si>
  <si>
    <t>HiringPawns.HiringPawnsDef+RH2_HireMercenaries_MSF.hiringOptions.0.label</t>
  </si>
  <si>
    <t>RH2_HireMercenaries_MSF.hiringOptions.0.label</t>
  </si>
  <si>
    <t>$10,000</t>
  </si>
  <si>
    <t>RulePackDef+RH_NamerMSFBases.rulePack.rulesStrings.0</t>
  </si>
  <si>
    <t>RH_NamerMSFBases.rulePack.rulesStrings.0</t>
  </si>
  <si>
    <t>name-&gt;[RH_MSFBaseNames]</t>
  </si>
  <si>
    <t>RulePackDef+RH_NamerMSFBases.rulePack.rulesStrings.1</t>
  </si>
  <si>
    <t>RH_NamerMSFBases.rulePack.rulesStrings.1</t>
  </si>
  <si>
    <t>name-&gt;F.O.B. [Names_RNUCNumbers] [Names_RHAlphabet]</t>
  </si>
  <si>
    <t>RulePackDef+RH_MSFFactionNames.rulePack.rulesStrings.0</t>
  </si>
  <si>
    <t>RH_MSFFactionNames.rulePack.rulesStrings.0</t>
  </si>
  <si>
    <t>name-&gt;[RH_MSFFactionNames]</t>
  </si>
  <si>
    <t>RulePackDef+NamerPerson_MSF.rulePack.rulesStrings.0</t>
  </si>
  <si>
    <t>NamerPerson_MSF.rulePack.rulesStrings.0</t>
  </si>
  <si>
    <t>r_name-&gt;[AdjectiveBadass] '[AnimalBadass]' [AnimalBadass]</t>
  </si>
  <si>
    <t>RulePackDef+NamerPerson_MSF.rulePack.rulesStrings.1</t>
  </si>
  <si>
    <t>NamerPerson_MSF.rulePack.rulesStrings.1</t>
  </si>
  <si>
    <t>r_name-&gt;[AdjectiveBadass] '[AnimalBadass]' [Animal]</t>
  </si>
  <si>
    <t>RulePackDef+NamerPerson_MSF.rulePack.rulesStrings.2</t>
  </si>
  <si>
    <t>NamerPerson_MSF.rulePack.rulesStrings.2</t>
  </si>
  <si>
    <t>r_name-&gt;[AdjectiveBadass] '[Animal]' [AnimalBadass]</t>
  </si>
  <si>
    <t>RulePackDef+NamerPerson_MSF.rulePack.rulesStrings.3</t>
  </si>
  <si>
    <t>NamerPerson_MSF.rulePack.rulesStrings.3</t>
  </si>
  <si>
    <t>r_name-&gt;[AdjectiveBadass] '[Animal]' [Animal]</t>
  </si>
  <si>
    <t>RulePackDef+RH2_NamerPerson_MSF.rulePack.rulesStrings.0</t>
  </si>
  <si>
    <t>RH2_NamerPerson_MSF.rulePack.rulesStrings.0</t>
  </si>
  <si>
    <t>r_name(p=3)-&gt;[RH_MSFMales] '[AnimalBadass]' [RH_MSFSurname]</t>
  </si>
  <si>
    <t>RulePackDef+RH2_NamerPerson_MSF.rulePack.rulesStrings.1</t>
  </si>
  <si>
    <t>RH2_NamerPerson_MSF.rulePack.rulesStrings.1</t>
  </si>
  <si>
    <t>r_name(p=3)-&gt;[RH_MSFMales] '[RH_MSFShortNicks]' [RH_MSFSurname]</t>
  </si>
  <si>
    <t>RulePackDef+RH2_NamerPerson_MSF.rulePack.rulesStrings.2</t>
  </si>
  <si>
    <t>RH2_NamerPerson_MSF.rulePack.rulesStrings.2</t>
  </si>
  <si>
    <t>r_name(p=3)-&gt;[RH_MSFMales] '[RH_MSFExpressions] [AnimalBadass]' [RH_MSFSurname]</t>
  </si>
  <si>
    <t>RulePackDef+RH2_NamerPerson_MSFFemale.rulePack.rulesStrings.0</t>
  </si>
  <si>
    <t>RH2_NamerPerson_MSFFemale.rulePack.rulesStrings.0</t>
  </si>
  <si>
    <t>r_name(p=3)-&gt;[RH_MSFFemales] '[AnimalBadass]' [RH_MSFSurname]</t>
  </si>
  <si>
    <t>RulePackDef+RH2_NamerPerson_MSFFemale.rulePack.rulesStrings.1</t>
  </si>
  <si>
    <t>RH2_NamerPerson_MSFFemale.rulePack.rulesStrings.1</t>
  </si>
  <si>
    <t>r_name(p=3)-&gt;[RH_MSFFemales] '[RH_MSFShortNicks]' [RH_MSFSurname]</t>
  </si>
  <si>
    <t>RulePackDef+RH2_NamerPerson_MSFFemale.rulePack.rulesStrings.2</t>
  </si>
  <si>
    <t>RH2_NamerPerson_MSFFemale.rulePack.rulesStrings.2</t>
  </si>
  <si>
    <t>r_name(p=3)-&gt;[RH_MSFFemales] '[RH_MSFExpressions] [AnimalBadass]' [RH_MSFSurname]</t>
  </si>
  <si>
    <t>IncidentDef+RH2GiveQuest_Intro_HideoKojima.label</t>
  </si>
  <si>
    <t>IncidentDef</t>
  </si>
  <si>
    <t>RH2GiveQuest_Intro_HideoKojima.label</t>
  </si>
  <si>
    <t>QuestScriptDef+RH2Intro_HideoKojima.questNameRules.rulesStrings.0</t>
  </si>
  <si>
    <t>QuestScriptDef</t>
  </si>
  <si>
    <t>RH2Intro_HideoKojima.questNameRules.rulesStrings.0</t>
  </si>
  <si>
    <t>questName-&gt;Written by Hideo Kojima</t>
  </si>
  <si>
    <t>QuestScriptDef+RH2Intro_HideoKojima.questNameRules.rulesStrings.1</t>
  </si>
  <si>
    <t>RH2Intro_HideoKojima.questNameRules.rulesStrings.1</t>
  </si>
  <si>
    <t>questName-&gt;Starring Hideo Kojima</t>
  </si>
  <si>
    <t>QuestScriptDef+RH2Intro_HideoKojima.questNameRules.rulesStrings.2</t>
  </si>
  <si>
    <t>RH2Intro_HideoKojima.questNameRules.rulesStrings.2</t>
  </si>
  <si>
    <t>questName-&gt;Hideo-us Predicament</t>
  </si>
  <si>
    <t>QuestScriptDef+RH2Intro_HideoKojima.questNameRules.rulesStrings.3</t>
  </si>
  <si>
    <t>RH2Intro_HideoKojima.questNameRules.rulesStrings.3</t>
  </si>
  <si>
    <t>questName-&gt;Kojima Productions</t>
  </si>
  <si>
    <t>QuestScriptDef+RH2Intro_HideoKojima.questNameRules.rulesStrings.4</t>
  </si>
  <si>
    <t>RH2Intro_HideoKojima.questNameRules.rulesStrings.4</t>
  </si>
  <si>
    <t>questName-&gt;Did you rike it?</t>
  </si>
  <si>
    <t>QuestScriptDef+RH2Intro_HideoKojima.questNameRules.rulesStrings.5</t>
  </si>
  <si>
    <t>RH2Intro_HideoKojima.questNameRules.rulesStrings.5</t>
  </si>
  <si>
    <t>questName-&gt;What took you so long?</t>
  </si>
  <si>
    <t>QuestScriptDef+RH2Intro_HideoKojima.questNameRules.rulesStrings.6</t>
  </si>
  <si>
    <t>RH2Intro_HideoKojima.questNameRules.rulesStrings.6</t>
  </si>
  <si>
    <t>questName-&gt;Strand Type Mission</t>
  </si>
  <si>
    <t>QuestScriptDef+RH2Intro_HideoKojima.questNameRules.rulesStrings.7</t>
  </si>
  <si>
    <t>RH2Intro_HideoKojima.questNameRules.rulesStrings.7</t>
  </si>
  <si>
    <t>questName-&gt;Death is Stranding</t>
  </si>
  <si>
    <t>QuestScriptDef+RH2Intro_HideoKojima.questNameRules.rulesStrings.8</t>
  </si>
  <si>
    <t>RH2Intro_HideoKojima.questNameRules.rulesStrings.8</t>
  </si>
  <si>
    <t>questName-&gt;The Phantom Kojima</t>
  </si>
  <si>
    <t>QuestScriptDef+RH2Intro_HideoKojima.questNameRules.rulesStrings.9</t>
  </si>
  <si>
    <t>RH2Intro_HideoKojima.questNameRules.rulesStrings.9</t>
  </si>
  <si>
    <t>questName-&gt;Hideo Kojima</t>
  </si>
  <si>
    <t>QuestScriptDef+RH2Intro_HideoKojima.questNameRules.rulesStrings.10</t>
  </si>
  <si>
    <t>RH2Intro_HideoKojima.questNameRules.rulesStrings.10</t>
  </si>
  <si>
    <t>questName-&gt;Kojima's Encounter</t>
  </si>
  <si>
    <t>QuestScriptDef+RH2Intro_HideoKojima.questNameRules.rulesStrings.11</t>
  </si>
  <si>
    <t>RH2Intro_HideoKojima.questNameRules.rulesStrings.11</t>
  </si>
  <si>
    <t>questName-&gt;Mr. Kojima</t>
  </si>
  <si>
    <t>QuestScriptDef+RH2Intro_HideoKojima.questNameRules.rulesStrings.12</t>
  </si>
  <si>
    <t>RH2Intro_HideoKojima.questNameRules.rulesStrings.12</t>
  </si>
  <si>
    <t>questName-&gt;Kojima-san</t>
  </si>
  <si>
    <t>QuestScriptDef+RH2Intro_HideoKojima.questNameRules.rulesStrings.13</t>
  </si>
  <si>
    <t>RH2Intro_HideoKojima.questNameRules.rulesStrings.13</t>
  </si>
  <si>
    <t>questName-&gt;Kojima has come to</t>
  </si>
  <si>
    <t>QuestScriptDef+RH2Intro_HideoKojima.questNameRules.rulesStrings.14</t>
  </si>
  <si>
    <t>RH2Intro_HideoKojima.questNameRules.rulesStrings.14</t>
  </si>
  <si>
    <t>questName-&gt;The Man Who Sold The World</t>
  </si>
  <si>
    <t>QuestScriptDef+RH2Intro_HideoKojima.questNameRules.rulesStrings.15</t>
  </si>
  <si>
    <t>RH2Intro_HideoKojima.questNameRules.rulesStrings.15</t>
  </si>
  <si>
    <t>questName-&gt;Diamond Dog</t>
  </si>
  <si>
    <t>QuestScriptDef+RH2Intro_HideoKojima.questDescriptionRules.rulesStrings.0</t>
  </si>
  <si>
    <t>RH2Intro_HideoKojima.questDescriptionRules.rulesStrings.0</t>
  </si>
  <si>
    <t>questDescription-&gt;A [joiner_age]-year-old [joiner_title] named [joiner_nameDef] claims that during caravan duty with [joiner_factionName] troops, [joiner_possessive] squad was gunned down by (*Threat)traitors(/Threat) from within the faction! [joiner_nameDef] is asking for your help, [joiner_pronoun] will join your colony and put a good word in for you with [joiner_factionName] in exchange for aid.\n\n[joiner_nameDef] is being chased by (*Threat)mercenaries(/Threat) that have defected to an unknown enemy faction. [joiner_pronoun] claims that he's the only survivor of the initial contact.\n\nShould you choose to accept [joiner_possessive] mission, relations with [joiner_factionName] will increase significantly.</t>
  </si>
  <si>
    <t>QuestScriptDef+RH2Intro_HideoKojima.questDescriptionRules.rulesStrings.1</t>
  </si>
  <si>
    <t>RH2Intro_HideoKojima.questDescriptionRules.rulesStrings.1</t>
  </si>
  <si>
    <t>questDescription-&gt;A [joiner_age]-year-old [joiner_title] named [joiner_nameDef] is sending a distress call. [joiner_pronoun] claims that during his shift in a [joiner_factionName] encampment, [joiner_possessive] colleagues were ambushed by (*Threat)traitors(/Threat) from within the faction! [joiner_nameDef] is calling for your help, [joiner_pronoun] will join your colony and put a good word in for you with [joiner_factionName] in exchange for help.\n\n[joiner_nameDef] is being chased by (*Threat)mercenaries(/Threat) that have defected to an unknown enemy faction. [joiner_pronoun] claims that he's the only survivor of the ambush.\n\nShould you choose to accept [joiner_possessive] mission, relations with [joiner_factionName] will increase significantly.</t>
  </si>
  <si>
    <t>QuestScriptDef+RH2Intro_HideoKojima.questDescriptionRules.rulesStrings.2</t>
  </si>
  <si>
    <t>RH2Intro_HideoKojima.questDescriptionRules.rulesStrings.2</t>
  </si>
  <si>
    <t>questDescription-&gt;A [joiner_age]-year-old [joiner_title] named [joiner_nameDef] is requesting for immediate aid nearby! [joiner_pronoun] claims that [joiner_pronoun] was escorting a valuable asset alongside troops from [joiner_factionName], until [joiner_possessive] team was slaughtered by (*Threat)traitors(/Threat) from within the operation! [joiner_nameDef] is calling for your help, [joiner_pronoun] will join your colony and put a good word in for you with [joiner_factionName] in exchange for your intervention.\n\n[joiner_nameDef] is being chased by (*Threat)mercenaries(/Threat) that have defected to an unknown enemy faction. [joiner_pronoun] claims that he's the only survivor of the attack.\n\nShould you choose to accept [joiner_possessive] mission, relations with [joiner_factionName] will increase significantly.</t>
  </si>
  <si>
    <t>QuestScriptDef+RH2Intro_HideoKojima.LetterLabelAskerBecameHostile.slateRef</t>
  </si>
  <si>
    <t>RH2Intro_HideoKojima.LetterLabelAskerBecameHostile.slateRef</t>
  </si>
  <si>
    <t>{BASETEXT}\n\nBecause you accepted [joiner_nameDef]'s mission, relations with [joiner_factionName] has increased by 50.\n\nThe (*Threat)mercenaries(/Threat) hunting [joiner_nameDef] will arrive soon.</t>
  </si>
  <si>
    <t>QuestScriptDef+RH2Intro_HideoKojima.root.nodes.6.name</t>
  </si>
  <si>
    <t>RH2Intro_HideoKojima.root.nodes.6.name</t>
  </si>
  <si>
    <t>raidPoints</t>
  </si>
  <si>
    <t>QuestScriptDef+RH2Intro_HideoKojima.root.nodes.7.name</t>
  </si>
  <si>
    <t>RH2Intro_HideoKojima.root.nodes.7.name</t>
  </si>
  <si>
    <t>raidDelayTicks</t>
  </si>
  <si>
    <t>QuestScriptDef+RH2Intro_HideoKojima.root.nodes.8.node.parms.customLetterLabel</t>
  </si>
  <si>
    <t>RH2Intro_HideoKojima.root.nodes.8.node.parms.customLetterLabel</t>
  </si>
  <si>
    <t>{BASELABEL}: Mercenary Traitors</t>
  </si>
  <si>
    <t>QuestScriptDef+RH2Intro_HideoKojima.root.nodes.8.node.parms.customLetterText</t>
  </si>
  <si>
    <t>RH2Intro_HideoKojima.root.nodes.8.node.parms.customLetterText</t>
  </si>
  <si>
    <t xml:space="preserve">
                                {BASETEXT}\n\nThese are the (*Threat)mercenary traitors(/Threat) that hunting for [../joiner_nameFull].
                            </t>
  </si>
  <si>
    <t>IncidentDef+RH2GiveQuest_Intro_HueyEmmerich.label</t>
  </si>
  <si>
    <t>RH2GiveQuest_Intro_HueyEmmerich.label</t>
  </si>
  <si>
    <t>QuestScriptDef+RH2Intro_HueyEmmerich.questNameRules.rulesStrings.0</t>
  </si>
  <si>
    <t>RH2Intro_HueyEmmerich.questNameRules.rulesStrings.0</t>
  </si>
  <si>
    <t>questName-&gt;Huey Emmerich</t>
  </si>
  <si>
    <t>QuestScriptDef+RH2Intro_HueyEmmerich.questNameRules.rulesStrings.1</t>
  </si>
  <si>
    <t>RH2Intro_HueyEmmerich.questNameRules.rulesStrings.1</t>
  </si>
  <si>
    <t>questName-&gt;Dr. Emmerich</t>
  </si>
  <si>
    <t>QuestScriptDef+RH2Intro_HueyEmmerich.questNameRules.rulesStrings.2</t>
  </si>
  <si>
    <t>RH2Intro_HueyEmmerich.questNameRules.rulesStrings.2</t>
  </si>
  <si>
    <t>questName-&gt;Mechanical Engineer</t>
  </si>
  <si>
    <t>QuestScriptDef+RH2Intro_HueyEmmerich.questNameRules.rulesStrings.3</t>
  </si>
  <si>
    <t>RH2Intro_HueyEmmerich.questNameRules.rulesStrings.3</t>
  </si>
  <si>
    <t>questName-&gt;Revenge!</t>
  </si>
  <si>
    <t>QuestScriptDef+RH2Intro_HueyEmmerich.questNameRules.rulesStrings.4</t>
  </si>
  <si>
    <t>RH2Intro_HueyEmmerich.questNameRules.rulesStrings.4</t>
  </si>
  <si>
    <t>questName-&gt;Santa doesn't exist.</t>
  </si>
  <si>
    <t>QuestScriptDef+RH2Intro_HueyEmmerich.questNameRules.rulesStrings.5</t>
  </si>
  <si>
    <t>RH2Intro_HueyEmmerich.questNameRules.rulesStrings.5</t>
  </si>
  <si>
    <t>questName-&gt;What about him?</t>
  </si>
  <si>
    <t>QuestScriptDef+RH2Intro_HueyEmmerich.questNameRules.rulesStrings.6</t>
  </si>
  <si>
    <t>RH2Intro_HueyEmmerich.questNameRules.rulesStrings.6</t>
  </si>
  <si>
    <t>questName-&gt;I'm on your side!</t>
  </si>
  <si>
    <t>QuestScriptDef+RH2Intro_HueyEmmerich.questNameRules.rulesStrings.7</t>
  </si>
  <si>
    <t>RH2Intro_HueyEmmerich.questNameRules.rulesStrings.7</t>
  </si>
  <si>
    <t>questName-&gt;What did I do?!</t>
  </si>
  <si>
    <t>QuestScriptDef+RH2Intro_HueyEmmerich.questNameRules.rulesStrings.8</t>
  </si>
  <si>
    <t>RH2Intro_HueyEmmerich.questNameRules.rulesStrings.8</t>
  </si>
  <si>
    <t>questName-&gt;He's the traitor, not me!</t>
  </si>
  <si>
    <t>QuestScriptDef+RH2Intro_HueyEmmerich.questNameRules.rulesStrings.9</t>
  </si>
  <si>
    <t>RH2Intro_HueyEmmerich.questNameRules.rulesStrings.9</t>
  </si>
  <si>
    <t>questName-&gt;This is the enemy</t>
  </si>
  <si>
    <t>QuestScriptDef+RH2Intro_HueyEmmerich.questNameRules.rulesStrings.10</t>
  </si>
  <si>
    <t>RH2Intro_HueyEmmerich.questNameRules.rulesStrings.10</t>
  </si>
  <si>
    <t>questName-&gt;And he's here on his knees</t>
  </si>
  <si>
    <t>QuestScriptDef+RH2Intro_HueyEmmerich.questNameRules.rulesStrings.11</t>
  </si>
  <si>
    <t>RH2Intro_HueyEmmerich.questNameRules.rulesStrings.11</t>
  </si>
  <si>
    <t>questName-&gt;You should be on this boat!</t>
  </si>
  <si>
    <t>QuestScriptDef+RH2Intro_HueyEmmerich.questNameRules.rulesStrings.12</t>
  </si>
  <si>
    <t>RH2Intro_HueyEmmerich.questNameRules.rulesStrings.12</t>
  </si>
  <si>
    <t>questName-&gt;The only sane one here</t>
  </si>
  <si>
    <t>QuestScriptDef+RH2Intro_HueyEmmerich.questNameRules.rulesStrings.13</t>
  </si>
  <si>
    <t>RH2Intro_HueyEmmerich.questNameRules.rulesStrings.13</t>
  </si>
  <si>
    <t>questName-&gt;It's not my fault!</t>
  </si>
  <si>
    <t>QuestScriptDef+RH2Intro_HueyEmmerich.questNameRules.rulesStrings.14</t>
  </si>
  <si>
    <t>RH2Intro_HueyEmmerich.questNameRules.rulesStrings.14</t>
  </si>
  <si>
    <t>questName-&gt;This is crazy!</t>
  </si>
  <si>
    <t>QuestScriptDef+RH2Intro_HueyEmmerich.questNameRules.rulesStrings.15</t>
  </si>
  <si>
    <t>RH2Intro_HueyEmmerich.questNameRules.rulesStrings.15</t>
  </si>
  <si>
    <t>questName-&gt;Why me?!</t>
  </si>
  <si>
    <t>QuestScriptDef+RH2Intro_HueyEmmerich.questNameRules.rulesStrings.16</t>
  </si>
  <si>
    <t>RH2Intro_HueyEmmerich.questNameRules.rulesStrings.16</t>
  </si>
  <si>
    <t>questName-&gt;Truth serum</t>
  </si>
  <si>
    <t>QuestScriptDef+RH2Intro_HueyEmmerich.questNameRules.rulesStrings.17</t>
  </si>
  <si>
    <t>RH2Intro_HueyEmmerich.questNameRules.rulesStrings.17</t>
  </si>
  <si>
    <t>questName-&gt;I haven't killed anyone</t>
  </si>
  <si>
    <t>QuestScriptDef+RH2Intro_HueyEmmerich.questNameRules.rulesStrings.18</t>
  </si>
  <si>
    <t>RH2Intro_HueyEmmerich.questNameRules.rulesStrings.18</t>
  </si>
  <si>
    <t>questName-&gt;Why won't you believe me?!</t>
  </si>
  <si>
    <t>QuestScriptDef+RH2Intro_HueyEmmerich.questDescriptionRules.rulesStrings.0</t>
  </si>
  <si>
    <t>RH2Intro_HueyEmmerich.questDescriptionRules.rulesStrings.0</t>
  </si>
  <si>
    <t>questDescription-&gt;A [joiner_age]-year-old [joiner_title] named [joiner_nameDef] is being exiled from [joiner_factionName]. [joiner_pronoun] wishes to join your colony and help around in exchange for refuge.\n\n[joiner_nameDef] is being tracked down by a (*Threat)Peace Walker(/Threat) that was hijacked by enemy forces from [joiner_factionName]. [joiner_pronoun] claims that they've gone insane, they're warmongers! [joiner_nameDef] says that [joiner_factionName] is accusing him of intentionally leaving a backdoor in (*Threat)Peace Walker(/Threat) that enemy hackers took advantage of.\n\nShould you choose to accept [joiner_objective], the (*Threat)Peace Walker (Basilisk)(/Threat) will follow [joiner_nameDef] into your colony. You will also receive (*Threat)-25(/Threat) relations with [joiner_factionName].</t>
  </si>
  <si>
    <t>QuestScriptDef+RH2Intro_HueyEmmerich.questDescriptionRules.rulesStrings.1</t>
  </si>
  <si>
    <t>RH2Intro_HueyEmmerich.questDescriptionRules.rulesStrings.1</t>
  </si>
  <si>
    <t>questDescription-&gt;A [joiner_age]-year-old [joiner_title] named [joiner_nameDef] is being kicked out of [joiner_factionName]. [joiner_pronoun] will join your colony in exchange for protection.\n\n[joiner_nameDef] is being tracked down by a (*Threat)Peace Walker(/Threat) that is under the control of an unknown enemy faction. [joiner_pronoun] claims that [joiner_factionName] is blaming [joiner_objective] for their negligence in losing the mech to the enemy!\n\nShould you choose to accept [joiner_objective], the (*Threat)Peace Walker (Basilisk)(/Threat) will follow [joiner_nameDef] into your colony. You will also receive (*Threat)-25(/Threat) relations with [joiner_factionName].</t>
  </si>
  <si>
    <t>QuestScriptDef+RH2Intro_HueyEmmerich.questDescriptionRules.rulesStrings.2</t>
  </si>
  <si>
    <t>RH2Intro_HueyEmmerich.questDescriptionRules.rulesStrings.2</t>
  </si>
  <si>
    <t>questDescription-&gt;A [joiner_age]-year-old [joiner_title] named [joiner_nameDef] wishes to defect from [joiner_factionName]. [joiner_pronoun] will join your colony in exchange for your help.\n\n[joiner_nameDef] is being tracked down by a rogue (*Threat)Peace Walker(/Threat) that was stolen from [joiner_factionName]. [joiner_pronoun] claims that [joiner_factionName] forced him to work for their Research and Development Team, and that they later blamed [joiner_objective] for losing this (*Threat)Peace Walker(/Threat) to enemy hackers!\n\nShould you choose to accept [joiner_objective], the (*Threat)Peace Walker (Basilisk)(/Threat) will follow [joiner_nameDef] into your colony. You will also receive (*Threat)-25(/Threat) relations with [joiner_factionName].</t>
  </si>
  <si>
    <t>QuestScriptDef+RH2Intro_HueyEmmerich.questDescriptionRules.rulesStrings.3</t>
  </si>
  <si>
    <t>RH2Intro_HueyEmmerich.questDescriptionRules.rulesStrings.3</t>
  </si>
  <si>
    <t>questDescription-&gt;A [joiner_age]-year-old [joiner_title] named [joiner_nameDef] is being exiled from [joiner_factionName]. [joiner_pronoun] will join your colony in exchange for your immediate aid.\n\n[joiner_nameDef] is being hunted down by a rogue (*Threat)Peace Walker(/Threat) that was stolen from [joiner_factionName]. [joiner_pronoun] claims that [joiner_factionName] is accusing [joiner_objective] of intentionally leaving a backdoor for hackers with this (*Threat)Peace Walker(/Threat)!\n\nShould you choose to accept [joiner_objective], the (*Threat)Peace Walker (Basilisk)(/Threat) will follow [joiner_nameDef] into your colony. You will also receive (*Threat)-25(/Threat) relations with [joiner_factionName].</t>
  </si>
  <si>
    <t>QuestScriptDef+RH2Intro_HueyEmmerich.LetterLabelAskerBecameHostile.slateRef</t>
  </si>
  <si>
    <t>RH2Intro_HueyEmmerich.LetterLabelAskerBecameHostile.slateRef</t>
  </si>
  <si>
    <t>{BASETEXT}\n\nBecause you accepted [joiner_nameDef]'s mission, relations with [joiner_factionName] has broken down. They are now your enemies.\n\nThe (*Threat)Peace Walker(/Threat) hunting [joiner_nameDef] will arrive soon.</t>
  </si>
  <si>
    <t>QuestScriptDef+RH2Intro_HueyEmmerich.root.nodes.6.name</t>
  </si>
  <si>
    <t>RH2Intro_HueyEmmerich.root.nodes.6.name</t>
  </si>
  <si>
    <t>RH2Mech_PeaceWalker</t>
  </si>
  <si>
    <t>QuestScriptDef+RH2Intro_HueyEmmerich.root.nodes.7.name</t>
  </si>
  <si>
    <t>RH2Intro_HueyEmmerich.root.nodes.7.name</t>
  </si>
  <si>
    <t>QuestScriptDef+RH2Intro_HueyEmmerich.root.nodes.8.node.parms.customLetterLabel</t>
  </si>
  <si>
    <t>RH2Intro_HueyEmmerich.root.nodes.8.node.parms.customLetterLabel</t>
  </si>
  <si>
    <t>{BASELABEL}: Peace Walker</t>
  </si>
  <si>
    <t>QuestScriptDef+RH2Intro_HueyEmmerich.root.nodes.8.node.parms.customLetterText</t>
  </si>
  <si>
    <t>RH2Intro_HueyEmmerich.root.nodes.8.node.parms.customLetterText</t>
  </si>
  <si>
    <t xml:space="preserve">
                                {BASETEXT}\n\nThese are the (*Threat)Peace Walker(/Threat) that is hunting [../joiner_nameFull].
                            </t>
  </si>
  <si>
    <t>IncidentDef+RH2_MillerMerchant.label</t>
  </si>
  <si>
    <t>RH2_MillerMerchant.label</t>
  </si>
  <si>
    <t>Master Miller</t>
  </si>
  <si>
    <t>IncidentDef+RH2GiveQuest_Intro_Mosquito.label</t>
  </si>
  <si>
    <t>RH2GiveQuest_Intro_Mosquito.label</t>
  </si>
  <si>
    <t>mosquito</t>
  </si>
  <si>
    <t>QuestScriptDef+RH2Intro_Mosquito.questNameRules.rulesStrings.0</t>
  </si>
  <si>
    <t>RH2Intro_Mosquito.questNameRules.rulesStrings.0</t>
  </si>
  <si>
    <t>questName-&gt;Vengeful Mosquito</t>
  </si>
  <si>
    <t>QuestScriptDef+RH2Intro_Mosquito.questNameRules.rulesStrings.1</t>
  </si>
  <si>
    <t>RH2Intro_Mosquito.questNameRules.rulesStrings.1</t>
  </si>
  <si>
    <t>questName-&gt;Vengeful Mosquito MIA</t>
  </si>
  <si>
    <t>QuestScriptDef+RH2Intro_Mosquito.questNameRules.rulesStrings.2</t>
  </si>
  <si>
    <t>RH2Intro_Mosquito.questNameRules.rulesStrings.2</t>
  </si>
  <si>
    <t>questName-&gt;Missing In Action</t>
  </si>
  <si>
    <t>QuestScriptDef+RH2Intro_Mosquito.questNameRules.rulesStrings.3</t>
  </si>
  <si>
    <t>RH2Intro_Mosquito.questNameRules.rulesStrings.3</t>
  </si>
  <si>
    <t>questName-&gt;Mosquito Stinger Force</t>
  </si>
  <si>
    <t>QuestScriptDef+RH2Intro_Mosquito.questNameRules.rulesStrings.4</t>
  </si>
  <si>
    <t>RH2Intro_Mosquito.questNameRules.rulesStrings.4</t>
  </si>
  <si>
    <t>questName-&gt;Retake the Platform</t>
  </si>
  <si>
    <t>QuestScriptDef+RH2Intro_Mosquito.questNameRules.rulesStrings.5</t>
  </si>
  <si>
    <t>RH2Intro_Mosquito.questNameRules.rulesStrings.5</t>
  </si>
  <si>
    <t>questName-&gt;The Boaster</t>
  </si>
  <si>
    <t>QuestScriptDef+RH2Intro_Mosquito.questNameRules.rulesStrings.6</t>
  </si>
  <si>
    <t>RH2Intro_Mosquito.questNameRules.rulesStrings.6</t>
  </si>
  <si>
    <t>questName-&gt;Metal Gear Survive</t>
  </si>
  <si>
    <t>QuestScriptDef+RH2Intro_Mosquito.questNameRules.rulesStrings.7</t>
  </si>
  <si>
    <t>RH2Intro_Mosquito.questNameRules.rulesStrings.7</t>
  </si>
  <si>
    <t>questName-&gt;"MOSQUiTE!!"</t>
  </si>
  <si>
    <t>QuestScriptDef+RH2Intro_Mosquito.questNameRules.rulesStrings.8</t>
  </si>
  <si>
    <t>RH2Intro_Mosquito.questNameRules.rulesStrings.8</t>
  </si>
  <si>
    <t>questName-&gt;"MOSQUiTO!!"</t>
  </si>
  <si>
    <t>QuestScriptDef+RH2Intro_Mosquito.questNameRules.rulesStrings.9</t>
  </si>
  <si>
    <t>RH2Intro_Mosquito.questNameRules.rulesStrings.9</t>
  </si>
  <si>
    <t>questName-&gt;Mosqutio radios in</t>
  </si>
  <si>
    <t>QuestScriptDef+RH2Intro_Mosquito.questNameRules.rulesStrings.10</t>
  </si>
  <si>
    <t>RH2Intro_Mosquito.questNameRules.rulesStrings.10</t>
  </si>
  <si>
    <t>questName-&gt;What Hell must be like</t>
  </si>
  <si>
    <t>QuestScriptDef+RH2Intro_Mosquito.questNameRules.rulesStrings.11</t>
  </si>
  <si>
    <t>RH2Intro_Mosquito.questNameRules.rulesStrings.11</t>
  </si>
  <si>
    <t>questName-&gt;Do you recognize me?</t>
  </si>
  <si>
    <t>QuestScriptDef+RH2Intro_Mosquito.questDescriptionRules.rulesStrings.0</t>
  </si>
  <si>
    <t>RH2Intro_Mosquito.questDescriptionRules.rulesStrings.0</t>
  </si>
  <si>
    <t>questDescription-&gt;A [joiner_age]-year-old [joiner_title] named [joiner_nameDef] claims to be fleeing from an ambush orchestrated by (*Threat)traitors(/Threat) from [joiner_factionName]. [joiner_pronoun] was on patrol with a squad that was slaughtered during the ambush! [joiner_nameDef] is asking for your help, [joiner_pronoun] will join your colony and put a good word in for you with [joiner_factionName] in exchange for aid.\n\n[joiner_nameDef] is being chased by (*Threat)mercenaries(/Threat) that have defected to an unknown enemy faction. [joiner_pronoun] claims that he's one of the few survivors of the ambush.\n\nShould you choose to accept [joiner_possessive] mission, relations with [joiner_factionName] will increase.</t>
  </si>
  <si>
    <t>QuestScriptDef+RH2Intro_Mosquito.questDescriptionRules.rulesStrings.1</t>
  </si>
  <si>
    <t>RH2Intro_Mosquito.questDescriptionRules.rulesStrings.1</t>
  </si>
  <si>
    <t>questDescription-&gt;A [joiner_age]-year-old [joiner_title] named [joiner_nameDef] claims to have escaped an ambush set up by (*Threat)traitors(/Threat) from [joiner_factionName]. [joiner_pronoun] was on patrol with [joiner_possessive] squad who was gunned down mercilessly! [joiner_nameDef] is asking for your help, [joiner_pronoun] will join your colony and put a good word in for you with [joiner_factionName] in exchange for aid.\n\n[joiner_nameDef] is being chased by (*Threat)mercenaries(/Threat) that have defected to an unknown enemy faction. [joiner_pronoun] claims that he managed to escape from the ambush, but [joiner_pronoun] is being followed.\n\nShould you choose to accept [joiner_possessive] mission, relations with [joiner_factionName] will increase.</t>
  </si>
  <si>
    <t>QuestScriptDef+RH2Intro_Mosquito.questDescriptionRules.rulesStrings.2</t>
  </si>
  <si>
    <t>RH2Intro_Mosquito.questDescriptionRules.rulesStrings.2</t>
  </si>
  <si>
    <t>questDescription-&gt;A [joiner_age]-year-old [joiner_title] named [joiner_nameDef] is sending out a distress call! [joiner_pronoun] claims to have been ambushed by (*Threat)traitors(/Threat) from [joiner_factionName]. [joiner_pronoun] was on infantry escort duty until the (*Threat)traitors(/Threat) opened fire on [joiner_possessive] comrades! [joiner_nameDef] is asking for your help, [joiner_pronoun] will join your colony and put a good word in for you with [joiner_factionName] in exchange for aid.\n\n[joiner_nameDef] is being chased by (*Threat)mercenaries(/Threat) that have defected to an unknown enemy faction. [joiner_pronoun] managed to escape the attack, but [joiner_pronoun] is being tracked down.\n\nShould you choose to accept [joiner_possessive] mission, relations with [joiner_factionName] will increase.</t>
  </si>
  <si>
    <t>QuestScriptDef+RH2Intro_Mosquito.LetterLabelAskerBecameHostile.slateRef</t>
  </si>
  <si>
    <t>RH2Intro_Mosquito.LetterLabelAskerBecameHostile.slateRef</t>
  </si>
  <si>
    <t>{BASETEXT}\n\nBecause you accepted [joiner_nameDef]'s mission, relations with [joiner_factionName] has increased.\n\nThe (*Threat)mercenaries(/Threat) hunting [joiner_nameDef] will arrive soon.</t>
  </si>
  <si>
    <t>QuestScriptDef+RH2Intro_Mosquito.root.nodes.6.name</t>
  </si>
  <si>
    <t>RH2Intro_Mosquito.root.nodes.6.name</t>
  </si>
  <si>
    <t>QuestScriptDef+RH2Intro_Mosquito.root.nodes.7.name</t>
  </si>
  <si>
    <t>RH2Intro_Mosquito.root.nodes.7.name</t>
  </si>
  <si>
    <t>QuestScriptDef+RH2Intro_Mosquito.root.nodes.8.node.parms.customLetterLabel</t>
  </si>
  <si>
    <t>RH2Intro_Mosquito.root.nodes.8.node.parms.customLetterLabel</t>
  </si>
  <si>
    <t>QuestScriptDef+RH2Intro_Mosquito.root.nodes.8.node.parms.customLetterText</t>
  </si>
  <si>
    <t>RH2Intro_Mosquito.root.nodes.8.node.parms.customLetterText</t>
  </si>
  <si>
    <t xml:space="preserve">
                                {BASETEXT}\n\nThese are the (*Threat)mercenary traitors(/Threat) that are hunting [../joiner_nameFull].
                            </t>
  </si>
  <si>
    <t>IncidentDef+RH2GiveQuest_Intro_PeaceStudent.label</t>
  </si>
  <si>
    <t>RH2GiveQuest_Intro_PeaceStudent.label</t>
  </si>
  <si>
    <t>QuestScriptDef+RH2Intro_PeaceStudent.questNameRules.rulesStrings.0</t>
  </si>
  <si>
    <t>RH2Intro_PeaceStudent.questNameRules.rulesStrings.0</t>
  </si>
  <si>
    <t>questName-&gt;Student of Peace</t>
  </si>
  <si>
    <t>QuestScriptDef+RH2Intro_PeaceStudent.questNameRules.rulesStrings.1</t>
  </si>
  <si>
    <t>RH2Intro_PeaceStudent.questNameRules.rulesStrings.1</t>
  </si>
  <si>
    <t>questName-&gt;Peace Student</t>
  </si>
  <si>
    <t>QuestScriptDef+RH2Intro_PeaceStudent.questNameRules.rulesStrings.2</t>
  </si>
  <si>
    <t>RH2Intro_PeaceStudent.questNameRules.rulesStrings.2</t>
  </si>
  <si>
    <t>questName-&gt;Paz Ortega Andrade</t>
  </si>
  <si>
    <t>QuestScriptDef+RH2Intro_PeaceStudent.questNameRules.rulesStrings.3</t>
  </si>
  <si>
    <t>RH2Intro_PeaceStudent.questNameRules.rulesStrings.3</t>
  </si>
  <si>
    <t>questName-&gt;Double Agent</t>
  </si>
  <si>
    <t>QuestScriptDef+RH2Intro_PeaceStudent.questNameRules.rulesStrings.4</t>
  </si>
  <si>
    <t>RH2Intro_PeaceStudent.questNameRules.rulesStrings.4</t>
  </si>
  <si>
    <t>questName-&gt;Pacifica Ocean</t>
  </si>
  <si>
    <t>QuestScriptDef+RH2Intro_PeaceStudent.questNameRules.rulesStrings.5</t>
  </si>
  <si>
    <t>RH2Intro_PeaceStudent.questNameRules.rulesStrings.5</t>
  </si>
  <si>
    <t>questName-&gt;Paz</t>
  </si>
  <si>
    <t>QuestScriptDef+RH2Intro_PeaceStudent.questNameRules.rulesStrings.6</t>
  </si>
  <si>
    <t>RH2Intro_PeaceStudent.questNameRules.rulesStrings.6</t>
  </si>
  <si>
    <t>questName-&gt;Paz means Peace</t>
  </si>
  <si>
    <t>QuestScriptDef+RH2Intro_PeaceStudent.questNameRules.rulesStrings.7</t>
  </si>
  <si>
    <t>RH2Intro_PeaceStudent.questNameRules.rulesStrings.7</t>
  </si>
  <si>
    <t>questName-&gt;Peace Day</t>
  </si>
  <si>
    <t>QuestScriptDef+RH2Intro_PeaceStudent.questNameRules.rulesStrings.8</t>
  </si>
  <si>
    <t>RH2Intro_PeaceStudent.questNameRules.rulesStrings.8</t>
  </si>
  <si>
    <t>questName-&gt;Peace Day Never Came</t>
  </si>
  <si>
    <t>QuestScriptDef+RH2Intro_PeaceStudent.questNameRules.rulesStrings.9</t>
  </si>
  <si>
    <t>RH2Intro_PeaceStudent.questNameRules.rulesStrings.9</t>
  </si>
  <si>
    <t>questName-&gt;Say Peace</t>
  </si>
  <si>
    <t>QuestScriptDef+RH2Intro_PeaceStudent.questNameRules.rulesStrings.10</t>
  </si>
  <si>
    <t>RH2Intro_PeaceStudent.questNameRules.rulesStrings.10</t>
  </si>
  <si>
    <t>questName-&gt;Morpho</t>
  </si>
  <si>
    <t>QuestScriptDef+RH2Intro_PeaceStudent.questNameRules.rulesStrings.11</t>
  </si>
  <si>
    <t>RH2Intro_PeaceStudent.questNameRules.rulesStrings.11</t>
  </si>
  <si>
    <t>questName-&gt;Morpho Butterfly</t>
  </si>
  <si>
    <t>QuestScriptDef+RH2Intro_PeaceStudent.questNameRules.rulesStrings.12</t>
  </si>
  <si>
    <t>RH2Intro_PeaceStudent.questNameRules.rulesStrings.12</t>
  </si>
  <si>
    <t>questName-&gt;Peace University</t>
  </si>
  <si>
    <t>QuestScriptDef+RH2Intro_PeaceStudent.questNameRules.rulesStrings.13</t>
  </si>
  <si>
    <t>RH2Intro_PeaceStudent.questNameRules.rulesStrings.13</t>
  </si>
  <si>
    <t>questName-&gt;Prepare for Peace</t>
  </si>
  <si>
    <t>QuestScriptDef+RH2Intro_PeaceStudent.questNameRules.rulesStrings.14</t>
  </si>
  <si>
    <t>RH2Intro_PeaceStudent.questNameRules.rulesStrings.14</t>
  </si>
  <si>
    <t>questName-&gt;Cipher's Will</t>
  </si>
  <si>
    <t>QuestScriptDef+RH2Intro_PeaceStudent.questDescriptionRules.rulesStrings.0</t>
  </si>
  <si>
    <t>RH2Intro_PeaceStudent.questDescriptionRules.rulesStrings.0</t>
  </si>
  <si>
    <t>questDescription-&gt;A [joiner_age]-year-old [joiner_title] named [joiner_nameDef] claims that [joiner_pronoun] is being hunted by [joiner_factionName]. [joiner_nameDef] expresses [joiner_possessive] desire to help your colony in exchange for aiding [joiner_possessive] escape.\n\n[joiner_nameDef] is being followed by a (*Threat)Capture or Kill team(/Threat) from [joiner_factionName], [joiner_pronoun] claims that [joiner_factionName] seeks to torture [joiner_objective] for information before they execute [joiner_objective].\n\nShould you choose to accept [joiner_objective], [joiner_factionName] will turn hostile and declare war against your colony.</t>
  </si>
  <si>
    <t>QuestScriptDef+RH2Intro_PeaceStudent.questDescriptionRules.rulesStrings.1</t>
  </si>
  <si>
    <t>RH2Intro_PeaceStudent.questDescriptionRules.rulesStrings.1</t>
  </si>
  <si>
    <t>questDescription-&gt;A [joiner_age]-year-old [joiner_title] named [joiner_nameDef] is being hunted by a (*Threat)Capture or Kill team(/Threat) from [joiner_factionName].\n\n[joiner_nameDef] explains that [joiner_pronoun] is interested in defecting to your colony, as [joiner_pronoun] has uncovered that [joiner_factionName] has been developing weapons of mass destruction. [joiner_nameDef] is a runaway spy, [joiner_pronoun] claims to have intel regarding a plot from [joiner_factionName] to plunge the world in perpetual conflict.\n\nShould you choose to accept [joiner_objective], [joiner_factionName] will turn hostile and declare war against your colony.</t>
  </si>
  <si>
    <t>QuestScriptDef+RH2Intro_PeaceStudent.questDescriptionRules.rulesStrings.2</t>
  </si>
  <si>
    <t>RH2Intro_PeaceStudent.questDescriptionRules.rulesStrings.2</t>
  </si>
  <si>
    <t>questDescription-&gt;A [joiner_age]-year-old [joiner_title] named [joiner_nameDef] has escaped a prison facility owned by [joiner_factionName] and is calling from nearby. [joiner_nameDef] tells you that [joiner_pronoun] is a double agent that has had [joiner_possessive] cover blown. After having found your colony, [joiner_nameDef] offers to help around in exchange for protection.\n\n[joiner_pronoun] is being followed by a (*Threat)Capture or Kill team(/Threat) from [joiner_factionName], and [joiner_pronoun] claims that they are secretly plotting to plunge the world into a perpetual war.\n\nShould you choose to accept [joiner_objective], [joiner_factionName] will turn hostile and declare war against your colony.</t>
  </si>
  <si>
    <t>QuestScriptDef+RH2Intro_PeaceStudent.questDescriptionRules.rulesStrings.3</t>
  </si>
  <si>
    <t>RH2Intro_PeaceStudent.questDescriptionRules.rulesStrings.3</t>
  </si>
  <si>
    <t>questDescription-&gt;A [joiner_age]-year-old [joiner_title] named [joiner_nameDef] has escaped a [joiner_factionName] encampment and is calling from nearby. [joiner_nameDef] tells you that [joiner_pronoun] has been spying on [joiner_factionName] for months, and discovered that their (*Threat)Maxi-Buns(/Threat) franchise is a front to launder funding for their (*Threat)Metal Gear(/Threat) production, which will usher in a new age perpetual war. [joiner_nameDef] offers to join your colony in exchange for protection.\n\n[joiner_pronoun] is being followed by a (*Threat)Capture or Kill team(/Threat) from [joiner_factionName]\n\nShould you choose to accept [joiner_objective], [joiner_factionName] will turn hostile and declare war against your colony.</t>
  </si>
  <si>
    <t>QuestScriptDef+RH2Intro_PeaceStudent.LetterLabelAskerBecameHostile.slateRef</t>
  </si>
  <si>
    <t>RH2Intro_PeaceStudent.LetterLabelAskerBecameHostile.slateRef</t>
  </si>
  <si>
    <t>{BASETEXT}\n\nBecause you accepted [joiner_nameDef], [joiner_factionName] has declared war against your colony.\n\nThe Peace Walker hunting [joiner_objective] will arrive soon.</t>
  </si>
  <si>
    <t>QuestScriptDef+RH2Intro_PeaceStudent.root.nodes.6.name</t>
  </si>
  <si>
    <t>RH2Intro_PeaceStudent.root.nodes.6.name</t>
  </si>
  <si>
    <t>QuestScriptDef+RH2Intro_PeaceStudent.root.nodes.7.name</t>
  </si>
  <si>
    <t>RH2Intro_PeaceStudent.root.nodes.7.name</t>
  </si>
  <si>
    <t>QuestScriptDef+RH2Intro_PeaceStudent.root.nodes.8.node.parms.customLetterLabel</t>
  </si>
  <si>
    <t>RH2Intro_PeaceStudent.root.nodes.8.node.parms.customLetterLabel</t>
  </si>
  <si>
    <t>QuestScriptDef+RH2Intro_PeaceStudent.root.nodes.8.node.parms.customLetterText</t>
  </si>
  <si>
    <t>RH2Intro_PeaceStudent.root.nodes.8.node.parms.customLetterText</t>
  </si>
  <si>
    <t xml:space="preserve">
                                {BASETEXT}\n\nThis is a (*Threat)Peace Walker(/Threat) that is hunting for [../joiner_nameFull].
                            </t>
  </si>
  <si>
    <t>QuestScriptDef+RH2Intro_PeaceStudent.root.nodes.9.node.parms.customLetterLabel</t>
  </si>
  <si>
    <t>RH2Intro_PeaceStudent.root.nodes.9.node.parms.customLetterLabel</t>
  </si>
  <si>
    <t>QuestScriptDef+RH2Intro_PeaceStudent.root.nodes.9.node.parms.customLetterText</t>
  </si>
  <si>
    <t>RH2Intro_PeaceStudent.root.nodes.9.node.parms.customLetterText</t>
  </si>
  <si>
    <t xml:space="preserve">
                                {BASETEXT}\n\nThis is a (*Threat)Peace Walker(/Threat) sent by (*Threat)Kazuhira 'Kaz' Miller(/Threat) to neutralize [../joiner_nameFull]!
                            </t>
  </si>
  <si>
    <t>QuestScriptDef+RH2Intro_PeaceStudent.root.nodes.10.node.parms.customLetterLabel</t>
  </si>
  <si>
    <t>RH2Intro_PeaceStudent.root.nodes.10.node.parms.customLetterLabel</t>
  </si>
  <si>
    <t>QuestScriptDef+RH2Intro_PeaceStudent.root.nodes.10.node.parms.customLetterText</t>
  </si>
  <si>
    <t>RH2Intro_PeaceStudent.root.nodes.10.node.parms.customLetterText</t>
  </si>
  <si>
    <t>QuestScriptDef+RH2Intro_PeaceStudent.root.nodes.11.node.parms.customLetterLabel</t>
  </si>
  <si>
    <t>RH2Intro_PeaceStudent.root.nodes.11.node.parms.customLetterLabel</t>
  </si>
  <si>
    <t>{BASELABEL}: Capture or Kill Team</t>
  </si>
  <si>
    <t>QuestScriptDef+RH2Intro_PeaceStudent.root.nodes.11.node.parms.customLetterText</t>
  </si>
  <si>
    <t>RH2Intro_PeaceStudent.root.nodes.11.node.parms.customLetterText</t>
  </si>
  <si>
    <t xml:space="preserve">
                                {BASETEXT}\n\nThis is a "capture or kill" squad sent by (*Threat)Kazuhira 'Kaz' Miller(/Threat) to neutralize [../joiner_nameFull]!
                            </t>
  </si>
  <si>
    <t>QuestScriptDef+RH2Intro_PeaceStudent.root.nodes.12.node.parms.customLetterLabel</t>
  </si>
  <si>
    <t>RH2Intro_PeaceStudent.root.nodes.12.node.parms.customLetterLabel</t>
  </si>
  <si>
    <t>QuestScriptDef+RH2Intro_PeaceStudent.root.nodes.12.node.parms.customLetterText</t>
  </si>
  <si>
    <t>RH2Intro_PeaceStudent.root.nodes.12.node.parms.customLetterText</t>
  </si>
  <si>
    <t>QuestScriptDef+RH2Intro_PeaceStudent.root.nodes.13.node.parms.customLetterLabel</t>
  </si>
  <si>
    <t>RH2Intro_PeaceStudent.root.nodes.13.node.parms.customLetterLabel</t>
  </si>
  <si>
    <t>{BASELABEL}: Sniper Team</t>
  </si>
  <si>
    <t>QuestScriptDef+RH2Intro_PeaceStudent.root.nodes.13.node.parms.customLetterText</t>
  </si>
  <si>
    <t>RH2Intro_PeaceStudent.root.nodes.13.node.parms.customLetterText</t>
  </si>
  <si>
    <t xml:space="preserve">
                                {BASETEXT}\n\nThis is a sniper team sent by (*Threat)Kazuhira 'Kaz' Miller(/Threat) to neutralize [../joiner_nameFull]!
                            </t>
  </si>
  <si>
    <t>QuestScriptDef+RH2Intro_PeaceStudent.root.nodes.14.node.parms.customLetterLabel</t>
  </si>
  <si>
    <t>RH2Intro_PeaceStudent.root.nodes.14.node.parms.customLetterLabel</t>
  </si>
  <si>
    <t>{BASELABEL}: Support Team</t>
  </si>
  <si>
    <t>QuestScriptDef+RH2Intro_PeaceStudent.root.nodes.14.node.parms.customLetterText</t>
  </si>
  <si>
    <t>RH2Intro_PeaceStudent.root.nodes.14.node.parms.customLetterText</t>
  </si>
  <si>
    <t xml:space="preserve">
                                {BASETEXT}\n\nThis is a machine gunner team sent by (*Threat)Kazuhira 'Kaz' Miller(/Threat) to neutralize [../joiner_nameFull]!
                            </t>
  </si>
  <si>
    <t>QuestScriptDef+RH2Intro_PeaceStudent.root.nodes.15.node.parms.customLetterLabel</t>
  </si>
  <si>
    <t>RH2Intro_PeaceStudent.root.nodes.15.node.parms.customLetterLabel</t>
  </si>
  <si>
    <t>{BASELABEL}: Assault Team</t>
  </si>
  <si>
    <t>QuestScriptDef+RH2Intro_PeaceStudent.root.nodes.15.node.parms.customLetterText</t>
  </si>
  <si>
    <t>RH2Intro_PeaceStudent.root.nodes.15.node.parms.customLetterText</t>
  </si>
  <si>
    <t xml:space="preserve">
                                {BASETEXT}\n\nThis is an assault team sent by (*Threat)Kazuhira 'Kaz' Miller(/Threat) to neutralize [../joiner_nameFull]!
                            </t>
  </si>
  <si>
    <t>IncidentDef+RH2_FriendlyReinforcement.label</t>
  </si>
  <si>
    <t>RH2_FriendlyReinforcement.label</t>
  </si>
  <si>
    <t>friendly support</t>
  </si>
  <si>
    <t>IncidentDef+RH2_FriendlyReinforcement.letterLabel</t>
  </si>
  <si>
    <t>RH2_FriendlyReinforcement.letterLabel</t>
  </si>
  <si>
    <t>Friendly support</t>
  </si>
  <si>
    <t>IncidentDef+RH2_FriendlyReinforcement.letterText</t>
  </si>
  <si>
    <t>RH2_FriendlyReinforcement.letterText</t>
  </si>
  <si>
    <t>Friendlies sent by (*Name)Kazuhira 'Kaz' Miller(/Name) to deal with the (*Threat)Peace Walker(/Threat) have entered the area.</t>
  </si>
  <si>
    <t>IncidentDef+RH2GiveQuest_Intro_VenomSnake.label</t>
  </si>
  <si>
    <t>RH2GiveQuest_Intro_VenomSnake.label</t>
  </si>
  <si>
    <t>venom snake</t>
  </si>
  <si>
    <t>QuestScriptDef+RH2Intro_VenomSnake.questNameRules.rulesStrings.0</t>
  </si>
  <si>
    <t>RH2Intro_VenomSnake.questNameRules.rulesStrings.0</t>
  </si>
  <si>
    <t>questName-&gt;A Phantom Pain</t>
  </si>
  <si>
    <t>QuestScriptDef+RH2Intro_VenomSnake.questNameRules.rulesStrings.1</t>
  </si>
  <si>
    <t>RH2Intro_VenomSnake.questNameRules.rulesStrings.1</t>
  </si>
  <si>
    <t>questName-&gt;Phantom</t>
  </si>
  <si>
    <t>QuestScriptDef+RH2Intro_VenomSnake.questNameRules.rulesStrings.2</t>
  </si>
  <si>
    <t>RH2Intro_VenomSnake.questNameRules.rulesStrings.2</t>
  </si>
  <si>
    <t>questName-&gt;The Boss' Phantom</t>
  </si>
  <si>
    <t>QuestScriptDef+RH2Intro_VenomSnake.questNameRules.rulesStrings.3</t>
  </si>
  <si>
    <t>RH2Intro_VenomSnake.questNameRules.rulesStrings.3</t>
  </si>
  <si>
    <t>questName-&gt;The Phantom</t>
  </si>
  <si>
    <t>QuestScriptDef+RH2Intro_VenomSnake.questNameRules.rulesStrings.4</t>
  </si>
  <si>
    <t>RH2Intro_VenomSnake.questNameRules.rulesStrings.4</t>
  </si>
  <si>
    <t>questName-&gt;Phantom Pain</t>
  </si>
  <si>
    <t>QuestScriptDef+RH2Intro_VenomSnake.questNameRules.rulesStrings.5</t>
  </si>
  <si>
    <t>RH2Intro_VenomSnake.questNameRules.rulesStrings.5</t>
  </si>
  <si>
    <t>questName-&gt;Phantom Limbs</t>
  </si>
  <si>
    <t>QuestScriptDef+RH2Intro_VenomSnake.questNameRules.rulesStrings.6</t>
  </si>
  <si>
    <t>RH2Intro_VenomSnake.questNameRules.rulesStrings.6</t>
  </si>
  <si>
    <t>questName-&gt;You can call me Ahab</t>
  </si>
  <si>
    <t>QuestScriptDef+RH2Intro_VenomSnake.questNameRules.rulesStrings.7</t>
  </si>
  <si>
    <t>RH2Intro_VenomSnake.questNameRules.rulesStrings.7</t>
  </si>
  <si>
    <t>questName-&gt;Call me Ahab</t>
  </si>
  <si>
    <t>QuestScriptDef+RH2Intro_VenomSnake.questNameRules.rulesStrings.8</t>
  </si>
  <si>
    <t>RH2Intro_VenomSnake.questNameRules.rulesStrings.8</t>
  </si>
  <si>
    <t>questName-&gt;V has come to</t>
  </si>
  <si>
    <t>QuestScriptDef+RH2Intro_VenomSnake.questNameRules.rulesStrings.9</t>
  </si>
  <si>
    <t>RH2Intro_VenomSnake.questNameRules.rulesStrings.9</t>
  </si>
  <si>
    <t>questName-&gt;V for Victory</t>
  </si>
  <si>
    <t>QuestScriptDef+RH2Intro_VenomSnake.questNameRules.rulesStrings.10</t>
  </si>
  <si>
    <t>RH2Intro_VenomSnake.questNameRules.rulesStrings.10</t>
  </si>
  <si>
    <t>questName-&gt;Venom Snake</t>
  </si>
  <si>
    <t>QuestScriptDef+RH2Intro_VenomSnake.questNameRules.rulesStrings.11</t>
  </si>
  <si>
    <t>RH2Intro_VenomSnake.questNameRules.rulesStrings.11</t>
  </si>
  <si>
    <t>questName-&gt;Punished Snake</t>
  </si>
  <si>
    <t>QuestScriptDef+RH2Intro_VenomSnake.questNameRules.rulesStrings.12</t>
  </si>
  <si>
    <t>RH2Intro_VenomSnake.questNameRules.rulesStrings.12</t>
  </si>
  <si>
    <t>questName-&gt;"Punished" Venom Snake</t>
  </si>
  <si>
    <t>QuestScriptDef+RH2Intro_VenomSnake.questNameRules.rulesStrings.13</t>
  </si>
  <si>
    <t>RH2Intro_VenomSnake.questNameRules.rulesStrings.13</t>
  </si>
  <si>
    <t>questName-&gt;You're Big Boss</t>
  </si>
  <si>
    <t>QuestScriptDef+RH2Intro_VenomSnake.questNameRules.rulesStrings.14</t>
  </si>
  <si>
    <t>RH2Intro_VenomSnake.questNameRules.rulesStrings.14</t>
  </si>
  <si>
    <t>questName-&gt;"Big Boss"</t>
  </si>
  <si>
    <t>QuestScriptDef+RH2Intro_VenomSnake.questNameRules.rulesStrings.15</t>
  </si>
  <si>
    <t>RH2Intro_VenomSnake.questNameRules.rulesStrings.15</t>
  </si>
  <si>
    <t>questName-&gt;Snake? SNAAAKE!</t>
  </si>
  <si>
    <t>QuestScriptDef+RH2Intro_VenomSnake.questNameRules.rulesStrings.16</t>
  </si>
  <si>
    <t>RH2Intro_VenomSnake.questNameRules.rulesStrings.16</t>
  </si>
  <si>
    <t>questName-&gt;Why you're the best.</t>
  </si>
  <si>
    <t>QuestScriptDef+RH2Intro_VenomSnake.questNameRules.rulesStrings.17</t>
  </si>
  <si>
    <t>RH2Intro_VenomSnake.questNameRules.rulesStrings.17</t>
  </si>
  <si>
    <t>questName-&gt;The one and only!</t>
  </si>
  <si>
    <t>QuestScriptDef+RH2Intro_VenomSnake.questDescriptionRules.rulesStrings.0</t>
  </si>
  <si>
    <t>RH2Intro_VenomSnake.questDescriptionRules.rulesStrings.0</t>
  </si>
  <si>
    <t>questDescription-&gt;A [joiner_age]-year-old [joiner_title] named [joiner_nameDef] claims that [joiner_factionName] a (*Threat)Peace Walker(/Threat) has been mysteriously hijacked from their warehouse. [joiner_nameDef] is asking if you're willing to help [joiner_objective] destroy it, and in exchange, [joiner_pronoun] will join your colony and put a good word in for you with [joiner_factionName].\n\n[joiner_nameDef] is being stalked by a (*Threat)Metal Gear: Peace Walker(/Threat) that is under the control of unknown enemy forces. [joiner_pronoun] claims that they may use it to attack local civilian population if it isn't stopped.\n\nShould you choose to accept [joiner_possessive] mission, [joiner_factionName] will declare your faction as officially part of their family.</t>
  </si>
  <si>
    <t>QuestScriptDef+RH2Intro_VenomSnake.questDescriptionRules.rulesStrings.1</t>
  </si>
  <si>
    <t>RH2Intro_VenomSnake.questDescriptionRules.rulesStrings.1</t>
  </si>
  <si>
    <t>questDescription-&gt;A [joiner_age]-year-old [joiner_title] named [joiner_nameDef] claims that a hacked (*Threat)Peace Walker(/Threat) has been wreaking havoc against [joiner_factionName]! [joiner_nameDef] is asking for your help to destroy the (*Threat)Metal Gear(/Threat), and in exchange, [joiner_pronoun] will join your ranks and put in a good word for you with [joiner_factionName].\n\n[joiner_nameDef] is being stalked by a (*Threat)Metal Gear: Peace Walker(/Threat) that is under the control of unknown enemy forces. [joiner_pronoun] claims that they may use it to wreak havoc in the world if it isn't stopped.\n\nShould you choose to accept [joiner_possessive] mission, [joiner_factionName] will declare your faction as officially part of their family.</t>
  </si>
  <si>
    <t>QuestScriptDef+RH2Intro_VenomSnake.questDescriptionRules.rulesStrings.2</t>
  </si>
  <si>
    <t>RH2Intro_VenomSnake.questDescriptionRules.rulesStrings.2</t>
  </si>
  <si>
    <t>questDescription-&gt;A [joiner_age]-year-old [joiner_title] named [joiner_nameDef] claims that a (*Threat)Peace Walker(/Threat) that belonged to [joiner_factionName], has been hacked under the control of enemy forces! [joiner_nameDef] is asking for your help to destroy the (*Threat)Metal Gear(/Threat). In return, [joiner_pronoun] will join your ranks and put a good word in for you with [joiner_factionName].\n\n[joiner_nameDef] is being stalked by a (*Threat)Metal Gear: Peace Walker(/Threat). [joiner_nameDef] would like to stress that it is a highly dangerous creature with multiple weapon systems. [joiner_pronoun] claims that if not stopped, it could lead to several civilian casualties of the local area.\n\nShould you choose to accept [joiner_possessive] mission, [joiner_factionName] will declare your faction as officially part of their family.</t>
  </si>
  <si>
    <t>QuestScriptDef+RH2Intro_VenomSnake.LetterLabelAskerBecameHostile.slateRef</t>
  </si>
  <si>
    <t>RH2Intro_VenomSnake.LetterLabelAskerBecameHostile.slateRef</t>
  </si>
  <si>
    <t>{BASETEXT}\n\nBecause you accepted [joiner_nameDef]'s mission, [joiner_factionName] is now in alliance with your colony.\n\nThe (*Threat)Peace Walker(/Threat) hunting [joiner_nameDef] will arrive soon.</t>
  </si>
  <si>
    <t>QuestScriptDef+RH2Intro_VenomSnake.root.nodes.7.name</t>
  </si>
  <si>
    <t>RH2Intro_VenomSnake.root.nodes.7.name</t>
  </si>
  <si>
    <t>QuestScriptDef+RH2Intro_VenomSnake.root.nodes.8.name</t>
  </si>
  <si>
    <t>RH2Intro_VenomSnake.root.nodes.8.name</t>
  </si>
  <si>
    <t>QuestScriptDef+RH2Intro_VenomSnake.root.nodes.9.node.parms.customLetterLabel</t>
  </si>
  <si>
    <t>RH2Intro_VenomSnake.root.nodes.9.node.parms.customLetterLabel</t>
  </si>
  <si>
    <t>QuestScriptDef+RH2Intro_VenomSnake.root.nodes.9.node.parms.customLetterText</t>
  </si>
  <si>
    <t>RH2Intro_VenomSnake.root.nodes.9.node.parms.customLetterText</t>
  </si>
  <si>
    <t xml:space="preserve">
                                {BASETEXT}\n\nThis is the (*Threat)Peace Walker(/Threat) that is looking for [../joiner_nameFull].
                            </t>
  </si>
  <si>
    <t>ThingCategoryDef+RH2_SoftDrinks.label</t>
  </si>
  <si>
    <t>ThingCategoryDef</t>
  </si>
  <si>
    <t>RH2_SoftDrinks.label</t>
  </si>
  <si>
    <t>soft drinks</t>
  </si>
  <si>
    <t>DamageDef+RN2_MSFRailgunBlast.label</t>
  </si>
  <si>
    <t>DamageDef</t>
  </si>
  <si>
    <t>RN2_MSFRailgunBlast.label</t>
  </si>
  <si>
    <t>bomb</t>
  </si>
  <si>
    <t>DamageDef+RN2_MSFRailgunBlast.deathMessage</t>
  </si>
  <si>
    <t>RN2_MSFRailgunBlast.deathMessage</t>
  </si>
  <si>
    <t>{0} has died in an explosion.</t>
  </si>
  <si>
    <t>DamageDef+RN2_PWMissileBlast.label</t>
  </si>
  <si>
    <t>RN2_PWMissileBlast.label</t>
  </si>
  <si>
    <t>DamageDef+RN2_PWMissileBlast.deathMessage</t>
  </si>
  <si>
    <t>RN2_PWMissileBlast.deathMessage</t>
  </si>
  <si>
    <t>ThingDef+RN2Gun_PW_M134Minigun.label</t>
  </si>
  <si>
    <t>RN2Gun_PW_M134Minigun.label</t>
  </si>
  <si>
    <t>M134 Minigun</t>
  </si>
  <si>
    <t>ThingDef+RN2Gun_PW_M134Minigun.description</t>
  </si>
  <si>
    <t>RN2Gun_PW_M134Minigun.description</t>
  </si>
  <si>
    <t>A fearsome rotary machine gun renowned for its relentless firepower and devastating impact on the battlefield. With its high rate of fire and substantial ammunition capacity, the M134 Minigun unleashes a storm of bullets upon enemy targets. Whether mounted on vehicles or wielded by infantry, this iconic weapon strikes fear into the hearts of adversaries. Its formidable presence serves as a reminder of the overwhelming force wielded by those who dare to oppose it.</t>
  </si>
  <si>
    <t>ThingDef+RN2Gun_PW_M134Minigun.verbs.Verb_Shoot.label</t>
  </si>
  <si>
    <t>RN2Gun_PW_M134Minigun.verbs.Verb_Shoot.label</t>
  </si>
  <si>
    <t>ThingDef+RN2Gun_PW_ClusterBombLauncher.label</t>
  </si>
  <si>
    <t>RN2Gun_PW_ClusterBombLauncher.label</t>
  </si>
  <si>
    <t>peace cluster</t>
  </si>
  <si>
    <t>ThingDef+RN2Gun_PW_ClusterBombLauncher.description</t>
  </si>
  <si>
    <t>RN2Gun_PW_ClusterBombLauncher.description</t>
  </si>
  <si>
    <t>A deceptive name for a deadly weapon, the Peace Cluster launches small time-delayed cluster bombs onto the battlefield. Despite its innocent-sounding title, this weapon rains destruction upon its targets, scattering explosive munitions with precision and devastation. The irony of its name is not lost on those who witness its destructive power, serving as a grim reminder of the harsh realities of warfare.</t>
  </si>
  <si>
    <t>ThingDef+RN2Gun_PW_ClusterBombLauncher.verbs.Verb_Shoot.label</t>
  </si>
  <si>
    <t>RN2Gun_PW_ClusterBombLauncher.verbs.Verb_Shoot.label</t>
  </si>
  <si>
    <t>ThingDef+RNProj_PWClusterBomb.label</t>
  </si>
  <si>
    <t>RNProj_PWClusterBomb.label</t>
  </si>
  <si>
    <t>cluster bomb</t>
  </si>
  <si>
    <t>ThingDef+RN2Gun_ZEKE_Railgun.label</t>
  </si>
  <si>
    <t>RN2Gun_ZEKE_Railgun.label</t>
  </si>
  <si>
    <t>ZEKE Railgun</t>
  </si>
  <si>
    <t>ThingDef+RN2Gun_ZEKE_Railgun.description</t>
  </si>
  <si>
    <t>RN2Gun_ZEKE_Railgun.description</t>
  </si>
  <si>
    <t>The ZEKE Railgun System represents the pinnacle of electromagnetic projectile technology, delivering unparalleled kinetic energy on the modern battlefield. This advanced weapon system is equipped with a high-powered railgun capable of launching projectiles at hypersonic velocities, rendering enemy armor and fortifications obsolete with its devastating impact.
Constructed from cutting-edge materials and precision-engineered components, the ZEKE Railgun System boasts unparalleled range and accuracy, allowing for precision strikes against distant targets with unmatched lethality. Each projectile fired by the railgun is accelerated to velocities exceeding the speed of sound, ensuring devastating kinetic energy transfer upon impact.</t>
  </si>
  <si>
    <t>ThingDef+RN2Gun_ZEKE_Railgun.verbs.Verb_Shoot.label</t>
  </si>
  <si>
    <t>RN2Gun_ZEKE_Railgun.verbs.Verb_Shoot.label</t>
  </si>
  <si>
    <t>ThingDef+RNBullet_ZEKE_Railgun.label</t>
  </si>
  <si>
    <t>RNBullet_ZEKE_Railgun.label</t>
  </si>
  <si>
    <t>railgun charge</t>
  </si>
  <si>
    <t>ThingDef+RN2Gun_ZEKE_FRAGBombLauncher.label</t>
  </si>
  <si>
    <t>RN2Gun_ZEKE_FRAGBombLauncher.label</t>
  </si>
  <si>
    <t>AN-M41 frag cluster</t>
  </si>
  <si>
    <t>ThingDef+RN2Gun_ZEKE_FRAGBombLauncher.description</t>
  </si>
  <si>
    <t>RN2Gun_ZEKE_FRAGBombLauncher.description</t>
  </si>
  <si>
    <t>The AN-M41 Frag Bomb Launcher System mounted on the Metal Gear ZEKE is a formidable addition to its arsenal, providing devastating area-denial capabilities on the battlefield. This advanced weapon system is equipped with a battery of AN-M41 fragmentation bombs, designed to wreak havoc on enemy infantry and light armored vehicles with their lethal shrapnel and blast effects.
Each AN-M41 bomb is meticulously crafted for maximum lethality, containing a high-explosive charge surrounded by a casing filled with metal fragments. Upon detonation, the bomb disperses its deadly payload over a wide area, inflicting devastating damage to enemy personnel and equipment caught within its blast radius.</t>
  </si>
  <si>
    <t>ThingDef+RN2Gun_ZEKE_FRAGBombLauncher.verbs.Verb_Shoot.label</t>
  </si>
  <si>
    <t>RN2Gun_ZEKE_FRAGBombLauncher.verbs.Verb_Shoot.label</t>
  </si>
  <si>
    <t>ThingDef+RNProj_ZEKEClusterBomb.label</t>
  </si>
  <si>
    <t>RNProj_ZEKEClusterBomb.label</t>
  </si>
  <si>
    <t>AN-M41 Frag Bomb</t>
  </si>
  <si>
    <t>ThingDef+RN2Gun_ZEKE_GAU8Autocannon.label</t>
  </si>
  <si>
    <t>RN2Gun_ZEKE_GAU8Autocannon.label</t>
  </si>
  <si>
    <t>GAU-8 Avenger Cannon</t>
  </si>
  <si>
    <t>ThingDef+RN2Gun_ZEKE_GAU8Autocannon.description</t>
  </si>
  <si>
    <t>RN2Gun_ZEKE_GAU8Autocannon.description</t>
  </si>
  <si>
    <t>The GAU-8 Avenger Cannon System mounted on the Metal Gear ZEKE is a fearsome weapon of war, embodying the concept of overwhelming firepower. Developed originally for the A-10 Thunderbolt II close air support aircraft, this massive rotary cannon is renowned for its immense firepower and devastating impact on the battlefield.
The GAU-8 Avenger boasts a formidable 30mm caliber, firing depleted uranium armor-piercing rounds at an astonishing rate of fire.</t>
  </si>
  <si>
    <t>ThingDef+RN2Gun_ZEKE_GAU8Autocannon.verbs.Verb_Shoot.label</t>
  </si>
  <si>
    <t>RN2Gun_ZEKE_GAU8Autocannon.verbs.Verb_Shoot.label</t>
  </si>
  <si>
    <t>ThingDef+RNBullet_30mm_Autocannon.label</t>
  </si>
  <si>
    <t>RNBullet_30mm_Autocannon.label</t>
  </si>
  <si>
    <t>30x173 mm Round</t>
  </si>
  <si>
    <t>ThingDef+RNBullet_PeaceWalker_Missile.label</t>
  </si>
  <si>
    <t>RNBullet_PeaceWalker_Missile.label</t>
  </si>
  <si>
    <t>AIM-4 Falcon</t>
  </si>
  <si>
    <t>ThingDef+RNGun_PW_MissileLauncher.label</t>
  </si>
  <si>
    <t>RNGun_PW_MissileLauncher.label</t>
  </si>
  <si>
    <t>peace launcher</t>
  </si>
  <si>
    <t>ThingDef+RNGun_PW_MissileLauncher.description</t>
  </si>
  <si>
    <t>RNGun_PW_MissileLauncher.description</t>
  </si>
  <si>
    <t>The Peace Launcher is a towering behemoth armed with a barrage of AIM-4 Falcon rockets, the Peace Launcher embodies a grim irony in its name. Originally conceived as a symbol of harmony, this formidable weapon now rains destruction upon the battlefield. With each thunderous salvo, the reality of war clashes with the notion of peace, underscoring the harsh truths of conflict. Despite its ominous purpose, the Peace Launcher stands as a testament to the contradictions of warfare.</t>
  </si>
  <si>
    <t>ThingDef+RNGun_PW_MissileLauncher.verbs.Verb_Shoot.label</t>
  </si>
  <si>
    <t>RNGun_PW_MissileLauncher.verbs.Verb_Shoot.label</t>
  </si>
  <si>
    <t>ThingDef+RNGun_PW_MissileLauncher.tools.0.label</t>
  </si>
  <si>
    <t>RNGun_PW_MissileLauncher.tools.0.label</t>
  </si>
  <si>
    <t>giant barrel</t>
  </si>
  <si>
    <t>ThingDef+RNBullet_ZEKE_Missile.label</t>
  </si>
  <si>
    <t>RNBullet_ZEKE_Missile.label</t>
  </si>
  <si>
    <t>AGM-65 Maverick</t>
  </si>
  <si>
    <t>ThingDef+RNGun_ZEKE_MissileLauncher.label</t>
  </si>
  <si>
    <t>RNGun_ZEKE_MissileLauncher.label</t>
  </si>
  <si>
    <t>AGM-65 Maverick MLS</t>
  </si>
  <si>
    <t>ThingDef+RNGun_ZEKE_MissileLauncher.description</t>
  </si>
  <si>
    <t>RNGun_ZEKE_MissileLauncher.description</t>
  </si>
  <si>
    <t>The AGM-65 Maverick Missile Launcher System mounted on the Metal Gear ZEKE represents a pinnacle in precision aerial firepower. This sophisticated system is equipped with a battery of AGM-65 Maverick missiles, renowned for their versatility and lethality on the battlefield. Each Maverick missile is guided by an advanced infrared seeker, ensuring pinpoint accuracy against a wide range of ground targets, from fortified structures to armored vehicles.
The launcher system features a streamlined design, allowing for rapid acquisition and engagement of targets with minimal response time. Its modular construction enables easy maintenance and reloading, ensuring sustained combat effectiveness in prolonged engagements.</t>
  </si>
  <si>
    <t>ThingDef+RNGun_ZEKE_MissileLauncher.verbs.Verb_Shoot.label</t>
  </si>
  <si>
    <t>RNGun_ZEKE_MissileLauncher.verbs.Verb_Shoot.label</t>
  </si>
  <si>
    <t>ThingDef+RNGun_ZEKE_MissileLauncher.tools.0.label</t>
  </si>
  <si>
    <t>RNGun_ZEKE_MissileLauncher.tools.0.label</t>
  </si>
  <si>
    <t>ThingDef+RNApparel_MSF_FPV.label</t>
  </si>
  <si>
    <t>RNApparel_MSF_FPV.label</t>
  </si>
  <si>
    <t>MSF FPV body armour</t>
  </si>
  <si>
    <t>ThingDef+RNApparel_MSF_FPV.description</t>
  </si>
  <si>
    <t>RNApparel_MSF_FPV.description</t>
  </si>
  <si>
    <t>Body armor, also known as body armour, personal armor/armour, or a suit/coat of armour, is protective clothing designed to absorb or deflect physical attacks. Historically used to protect military personnel, today it is used by various types of armed factions (industrial type in particular), security guards or mercenaries, and occasionally ordinary townsfolk.\n\nThis body armor variant is known as the FPV, Fragmentation Protection Vest which includes ballistic protection upgrades.</t>
  </si>
  <si>
    <t>ThingDef+RNApparel_MSF_FPV_Black.label</t>
  </si>
  <si>
    <t>RNApparel_MSF_FPV_Black.label</t>
  </si>
  <si>
    <t>MSF FPV body armour (black)</t>
  </si>
  <si>
    <t>ThingDef+RNApparel_MSF_FPV_Black.description</t>
  </si>
  <si>
    <t>RNApparel_MSF_FPV_Black.description</t>
  </si>
  <si>
    <t>Body armor, also known as body armour, personal armor/armour, or a suit/coat of armour, is protective clothing designed to absorb or deflect physical attacks. Historically used to protect military personnel, today it is used by various types of armed factions (industrial type in particular), security guards or mercenaries, and occasionally ordinary townsfolk.\n\nThis body armor variant is known as the FPV, Fragmentation Protection Vest which includes ballistic protection upgrades. It is the night variant.</t>
  </si>
  <si>
    <t>ThingDef+RNApparel_SneakingSuit_MSF.label</t>
  </si>
  <si>
    <t>RNApparel_SneakingSuit_MSF.label</t>
  </si>
  <si>
    <t>Sneaking Suit (MSF)</t>
  </si>
  <si>
    <t>ThingDef+RNApparel_SneakingSuit_MSF.description</t>
  </si>
  <si>
    <t>RNApparel_SneakingSuit_MSF.description</t>
  </si>
  <si>
    <t>Sneaking Suits were special military wear created with electronic weaving technology using optical fibers. By clinging tightly to the wearer's body, the protective suit could boost resilience and strength, acting as armor and extra muscle tissue to perform such effects. It was designed to mirror the anatomy of a motor system and muscle tissue to enhance the users strength and overall performance, even when the user was greatly weakened.</t>
  </si>
  <si>
    <t>ThingDef+RNApparel_MSF_Bandana.label</t>
  </si>
  <si>
    <t>RNApparel_MSF_Bandana.label</t>
  </si>
  <si>
    <t>stealth bandana (MSF)</t>
  </si>
  <si>
    <t>ThingDef+RNApparel_MSF_Bandana.description</t>
  </si>
  <si>
    <t>RNApparel_MSF_Bandana.description</t>
  </si>
  <si>
    <t>A kerchief (from the Old French couvrechief, "cover head"), also known as a bandana or bandanna, is a triangular or square piece of cloth tied around the head, face or neck for protective or decorative purposes.
This particular bandana is part of a rite of passage for stealth operatives, a tradition borne from the legendary private military company "Militaires Sans Frontieres".</t>
  </si>
  <si>
    <t>ThingDef+RNApparel_ChickenHat.label</t>
  </si>
  <si>
    <t>RNApparel_ChickenHat.label</t>
  </si>
  <si>
    <t>chicken hat</t>
  </si>
  <si>
    <t>ThingDef+RNApparel_ChickenHat.description</t>
  </si>
  <si>
    <t>RNApparel_ChickenHat.description</t>
  </si>
  <si>
    <t>The Chicken Hat is a practical headwear system that operators use to make them less conspicuous to enemies. It's essentially a large chicken-shaped hat that provides a disguise, allowing infiltrators to avoid detection more easily during stealth missions.</t>
  </si>
  <si>
    <t>ThingDef+RNApparel_Headset_H1040HS.label</t>
  </si>
  <si>
    <t>RNApparel_Headset_H1040HS.label</t>
  </si>
  <si>
    <t>headset (H10-40)</t>
  </si>
  <si>
    <t>ThingDef+RNApparel_Headset_H1040HS.description</t>
  </si>
  <si>
    <t>RNApparel_Headset_H1040HS.description</t>
  </si>
  <si>
    <t>The H10-40 headset which have hearing protective capabilities. Ear Defenders are used to reduce loud volumes that may be damaging to one's hearing. Hearing defenders can supress 10% of psychic sensitivity.</t>
  </si>
  <si>
    <t>ThingDef+RNApparel_EyePros_RBMillerAviatorGlasses.label</t>
  </si>
  <si>
    <t>RNApparel_EyePros_RBMillerAviatorGlasses.label</t>
  </si>
  <si>
    <t>sunglasses (Ray-Bans Miller)</t>
  </si>
  <si>
    <t>ThingDef+RNApparel_EyePros_RBMillerAviatorGlasses.description</t>
  </si>
  <si>
    <t>RNApparel_EyePros_RBMillerAviatorGlasses.description</t>
  </si>
  <si>
    <t>Eye protection is protective gear for the eyes, and sometimes face, designed to reduce the risk of injury. Examples of risks requiring eye protection can include: impact from particles or debris, light or radiation, wind blast, heat, sea spray or impact from some type of ball or puck used in sports.\n\nThis brand of eyewear comes from the Ray-Bans "RB3025" Aviator sunglasses series.</t>
  </si>
  <si>
    <t>ThingDef+RNApparel_EyePros_RBHideoEyeGlasses.label</t>
  </si>
  <si>
    <t>RNApparel_EyePros_RBHideoEyeGlasses.label</t>
  </si>
  <si>
    <t>eyeglasses (Hideo x JF REY)</t>
  </si>
  <si>
    <t>ThingDef+RNApparel_EyePros_RBHideoEyeGlasses.description</t>
  </si>
  <si>
    <t>RNApparel_EyePros_RBHideoEyeGlasses.description</t>
  </si>
  <si>
    <t>Eye protection is protective gear for the eyes, and sometimes face, designed to reduce the risk of injury. Examples of risks requiring eye protection can include: impact from particles or debris, light or radiation, wind blast, heat, sea spray or impact from some type of ball or puck used in sports.\n\nThis brand of eyewear comes from the JF REY eyeglasses series.</t>
  </si>
  <si>
    <t>ThingDef+RNApparel_EyePros_HueyEyeGlasses.label</t>
  </si>
  <si>
    <t>RNApparel_EyePros_HueyEyeGlasses.label</t>
  </si>
  <si>
    <t>eyeglasses (circular)</t>
  </si>
  <si>
    <t>ThingDef+RNApparel_EyePros_HueyEyeGlasses.description</t>
  </si>
  <si>
    <t>RNApparel_EyePros_HueyEyeGlasses.description</t>
  </si>
  <si>
    <t>Eye protection is protective gear for the eyes, and sometimes face, designed to reduce the risk of injury. Examples of risks requiring eye protection can include: impact from particles or debris, light or radiation, wind blast, heat, sea spray or impact from some type of ball or puck used in sports.\n\nThis version of eyewear has circular lens.</t>
  </si>
  <si>
    <t>ThingDef+RNApparel_EyePatch_BigBoss.label</t>
  </si>
  <si>
    <t>RNApparel_EyePatch_BigBoss.label</t>
  </si>
  <si>
    <t>Big Boss' eyepatch</t>
  </si>
  <si>
    <t>ThingDef+RNApparel_EyePatch_BigBoss.description</t>
  </si>
  <si>
    <t>RNApparel_EyePatch_BigBoss.description</t>
  </si>
  <si>
    <t>A rugged eyepatch worn by the legendary mercenary leader. Crafted from durable materials, this eyepatch exudes resilience and determination. Despite its battle-worn appearance, advanced research and development by MSF engineers ensure that it doesn't hinder vision.</t>
  </si>
  <si>
    <t>ThingDef+RNApparel_Balaclava_MSF.label</t>
  </si>
  <si>
    <t>RNApparel_Balaclava_MSF.label</t>
  </si>
  <si>
    <t>balaclava (MSF)</t>
  </si>
  <si>
    <t>ThingDef+RNApparel_Balaclava_MSF.description</t>
  </si>
  <si>
    <t>RNApparel_Balaclava_MSF.description</t>
  </si>
  <si>
    <t>A balaclava, also known as a balaclava helmet or Bally (UK slang) or ski mask (US slang), is a form of cloth headgear designed to expose only part of the face, usually the eyes and mouth. Depending on style and how it is worn, only the eyes, mouth and nose, or just the front of the face are unprotected.\n\nThis version is a custom made MSF balaclava, made with special padding to provide low level protection to the head.</t>
  </si>
  <si>
    <t>ThingDef+RNApparel_ArmoredBalaclava_MSF.label</t>
  </si>
  <si>
    <t>RNApparel_ArmoredBalaclava_MSF.label</t>
  </si>
  <si>
    <t>armored balaclava (MSF)</t>
  </si>
  <si>
    <t>ThingDef+RNApparel_ArmoredBalaclava_MSF.description</t>
  </si>
  <si>
    <t>RNApparel_ArmoredBalaclava_MSF.description</t>
  </si>
  <si>
    <t>A balaclava, also known as a balaclava helmet or Bally (UK slang) or ski mask (US slang), is a form of cloth headgear designed to expose only part of the face, usually the eyes and mouth. Depending on style and how it is worn, only the eyes, mouth and nose, or just the front of the face are unprotected.\n\nThis version is a custom made MSF balaclava, made with special padding and balistic plates to provide a higher level protection to the head..</t>
  </si>
  <si>
    <t>ThingDef+RNApparel_Helmet_Heavy_MSF.label</t>
  </si>
  <si>
    <t>RNApparel_Helmet_Heavy_MSF.label</t>
  </si>
  <si>
    <t>MSF battle helmet</t>
  </si>
  <si>
    <t>ThingDef+RNApparel_Helmet_Heavy_MSF.description</t>
  </si>
  <si>
    <t>RNApparel_Helmet_Heavy_MSF.description</t>
  </si>
  <si>
    <t>Part of the MSF battle suit, the MSF battle helmet consists of a nanomachine weaved balaclava that increases the user's protection from physical trauma. This system also allows the wearer to be more resistant to chemical attacks and have a great amount of protection for their head.</t>
  </si>
  <si>
    <t>ThingDef+RNApparel_MSF_HeavyArmor.label</t>
  </si>
  <si>
    <t>RNApparel_MSF_HeavyArmor.label</t>
  </si>
  <si>
    <t>MSF battle suit</t>
  </si>
  <si>
    <t>ThingDef+RNApparel_MSF_HeavyArmor.description</t>
  </si>
  <si>
    <t>RNApparel_MSF_HeavyArmor.description</t>
  </si>
  <si>
    <t>The MSF Battle Suit is an ingenious fusion of bomb suit components and advanced plate carriers, meticulously assembled to provide unparalleled protection on the battlefield. Originally tailored for machine gunner units within the MSF ranks, this formidable armor is associated with the organization's highly renowned R&amp;D team. Typically paired with heavy weaponry, such as the MSF Railgun, the MSF Battle Suit transforms its wearer into a walking fortress, capable of withstanding considerable punishment.
However, its sheer bulkiness poses a significant challenge to mobility, hindering the wearer's agility and speed. Despite its drawbacks, the MSF Battle Suit remains a formidable asset on the front lines, instilling fear in adversaries and bolstering the confidence of those who don its.</t>
  </si>
  <si>
    <t>ThingDef+RNApparel_MSF_BattleDress.label</t>
  </si>
  <si>
    <t>RNApparel_MSF_BattleDress.label</t>
  </si>
  <si>
    <t>MSF battle dress</t>
  </si>
  <si>
    <t>ThingDef+RNApparel_MSF_BattleDress.description</t>
  </si>
  <si>
    <t>RNApparel_MSF_BattleDress.description</t>
  </si>
  <si>
    <t>The MSF Battle Dress is a sleeker, advanced body armor crafted by MSF. A refinement of the original MSF Battle Suit, this iteration offers enhanced mobility without compromising protection. Made by the esteemed R&amp;D team at MSF, it's a preferred choice for operatives needing agility and heavy protection in combat. From the heavy-hitting Railgun to other MSF weaponry, this suit amplifies both defense and agility, ensuring its wearer dominates the battlefield with confidence.</t>
  </si>
  <si>
    <t>ThingDef+RNApparel_Helmet_Reinforced_PS.label</t>
  </si>
  <si>
    <t>RNApparel_Helmet_Reinforced_PS.label</t>
  </si>
  <si>
    <t>PS reinforced helmet</t>
  </si>
  <si>
    <t>ThingDef+RNApparel_Helmet_Reinforced_PS.description</t>
  </si>
  <si>
    <t>RNApparel_Helmet_Reinforced_PS.description</t>
  </si>
  <si>
    <t>The Peace Sentinel Reinforced Helmet integrates a state-of-the-art US M17 respirator system, providing respiratory protection in hazardous environments. Additionally, ballistic plates that are color-coded to denote rank, offer superior head defense while allowing for easy identification of commanding officers on the battlefield.</t>
  </si>
  <si>
    <t>ThingDef+RNApparel_PS_ReinforcedArmor.label</t>
  </si>
  <si>
    <t>RNApparel_PS_ReinforcedArmor.label</t>
  </si>
  <si>
    <t>PS reinforced armor</t>
  </si>
  <si>
    <t>ThingDef+RNApparel_PS_ReinforcedArmor.description</t>
  </si>
  <si>
    <t>RNApparel_PS_ReinforcedArmor.description</t>
  </si>
  <si>
    <t>The Peace Sentinel Reinforced Armor combines superior protection with minimal sacrifice to mobility, ensuring both safety and decent agility for its wearer. Crafted from advanced composite materials, this armor provides exceptional resistance against ballistic and explosive threats, effectively shielding the wearer from harm on the battlefield. Its ergonomic design ensures optimal mobility without compromising safety, making it the ideal choice for Peace Sentinel escorts facing hazardous combat scenarios.</t>
  </si>
  <si>
    <t>ThingDef+RNApparel_Scarf_MSF.label</t>
  </si>
  <si>
    <t>RNApparel_Scarf_MSF.label</t>
  </si>
  <si>
    <t>scarf (MSF)</t>
  </si>
  <si>
    <t>ThingDef+RNApparel_Scarf_MSF.description</t>
  </si>
  <si>
    <t>RNApparel_Scarf_MSF.description</t>
  </si>
  <si>
    <t>A symbol of unity and solidarity among soldiers of the Militaires Sans Frontières (MSF). These vibrant yellow scarves, worn with pride, signify allegiance to the cause of peace and camaraderie. Crafted from durable fabric, they provide warmth and comfort amidst the chaos of the battlefield.</t>
  </si>
  <si>
    <t>ThingDef+RNApparel_Scarf_Shemagh.label</t>
  </si>
  <si>
    <t>RNApparel_Scarf_Shemagh.label</t>
  </si>
  <si>
    <t>scarf (shemagh)</t>
  </si>
  <si>
    <t>ThingDef+RNApparel_Scarf_Shemagh.description</t>
  </si>
  <si>
    <t>RNApparel_Scarf_Shemagh.description</t>
  </si>
  <si>
    <t>The keffiyeh or kufiya also known as shemagh is a traditional Middle Eastern headdress fashioned from a square scarf, usually made of cotton. It is commonly found in arid regions as it provides protection from sunburn, dust and sand.</t>
  </si>
  <si>
    <t>ThingDef+RNApparel_VeteranSmock_MSF.label</t>
  </si>
  <si>
    <t>RNApparel_VeteranSmock_MSF.label</t>
  </si>
  <si>
    <t>veteran smock</t>
  </si>
  <si>
    <t>ThingDef+RNApparel_VeteranSmock_MSF.description</t>
  </si>
  <si>
    <t>RNApparel_VeteranSmock_MSF.description</t>
  </si>
  <si>
    <t>A tough military specification, combat jacket. Worn during a historical conflict by armed forces personnel, these coats are worn with ALICE webbing and come in olive.\n\nThe tales these smocks could tell..</t>
  </si>
  <si>
    <t>ThingDef+RNApparel_FlightSuit_MSF.description</t>
  </si>
  <si>
    <t>RNApparel_FlightSuit_MSF.description</t>
  </si>
  <si>
    <t>A flight suit is a full-body garment, worn while flying aircraft such as military airplanes, gliders and helicopters. These suits are generally made to keep the wearer warm, as well as being practical (plenty of pockets), and durable (including fire retardant). Its appearance is usually similar to a jumpsuit. A military flight suit may also show rank insignia. It is sometimes used as a combat uniform in close quarters battle or visit, board, search, and seizure situations, for its practicality.\n\nThis brand of flight suits are custom made for MSF infantry units.</t>
  </si>
  <si>
    <t>ThingDef+RNApparel_FlightSuit_MSF.label</t>
  </si>
  <si>
    <t>RNApparel_FlightSuit_MSF.label</t>
  </si>
  <si>
    <t>coveralls (MSF)</t>
  </si>
  <si>
    <t>ThingDef+RNApparel_Fatigues_MSF.description</t>
  </si>
  <si>
    <t>RNApparel_Fatigues_MSF.description</t>
  </si>
  <si>
    <t>Standard-issue attire for members of the Militaires Sans Frontières (MSF). These durable fatigues offer both comfort and functionality, featuring ample pockets for storing essentials and reinforced stitching for durability.</t>
  </si>
  <si>
    <t>ThingDef+RNApparel_Fatigues_MSF.label</t>
  </si>
  <si>
    <t>RNApparel_Fatigues_MSF.label</t>
  </si>
  <si>
    <t>fatigues (MSF)</t>
  </si>
  <si>
    <t>ThingDef+RNApparel_PeaceUniform_MSF.description</t>
  </si>
  <si>
    <t>RNApparel_PeaceUniform_MSF.description</t>
  </si>
  <si>
    <t>The peace uniform is a uniform worn by students at the "Peace University." It features a crisp white blouse paired with a navy blue pleated skirt, adorned with the school's emblem. The uniform exudes an air of sophistication and professionalism, reflecting the academic environment of Peace University, a place dedicated to the pursuit of knowledge and peacekeeping principles.</t>
  </si>
  <si>
    <t>ThingDef+RNApparel_PeaceUniform_MSF.label</t>
  </si>
  <si>
    <t>RNApparel_PeaceUniform_MSF.label</t>
  </si>
  <si>
    <t>peace uniform</t>
  </si>
  <si>
    <t>BodyPartGroupDef+RH2_Torso.label</t>
  </si>
  <si>
    <t>BodyPartGroupDef</t>
  </si>
  <si>
    <t>RH2_Torso.label</t>
  </si>
  <si>
    <t>torso</t>
  </si>
  <si>
    <t>BodyPartGroupDef+RH2_Ears.label</t>
  </si>
  <si>
    <t>RH2_Ears.label</t>
  </si>
  <si>
    <t>ears</t>
  </si>
  <si>
    <t>ApparelLayerDef+RH2_Webbing.label</t>
  </si>
  <si>
    <t>ApparelLayerDef</t>
  </si>
  <si>
    <t>RH2_Webbing.label</t>
  </si>
  <si>
    <t>utility</t>
  </si>
  <si>
    <t>ApparelLayerDef+Belt.label</t>
  </si>
  <si>
    <t>Belt.label</t>
  </si>
  <si>
    <t>ThingCategoryDef+RNApparel_Main.label</t>
  </si>
  <si>
    <t>RNApparel_Main.label</t>
  </si>
  <si>
    <t>Rimmu-Nation apparel</t>
  </si>
  <si>
    <t>ThingCategoryDef+RNApparel_Casual.label</t>
  </si>
  <si>
    <t>RNApparel_Casual.label</t>
  </si>
  <si>
    <t>casual</t>
  </si>
  <si>
    <t>ThingCategoryDef+RNApparel_Belts.label</t>
  </si>
  <si>
    <t>RNApparel_Belts.label</t>
  </si>
  <si>
    <t>accessories</t>
  </si>
  <si>
    <t>ThingCategoryDef+RNApparel_Combat.label</t>
  </si>
  <si>
    <t>RNApparel_Combat.label</t>
  </si>
  <si>
    <t>combat uniform</t>
  </si>
  <si>
    <t>ThingCategoryDef+RNApparel_BodyArmor.label</t>
  </si>
  <si>
    <t>RNApparel_BodyArmor.label</t>
  </si>
  <si>
    <t>body armor</t>
  </si>
  <si>
    <t>ThingCategoryDef+RNApparel_Formal.label</t>
  </si>
  <si>
    <t>RNApparel_Formal.label</t>
  </si>
  <si>
    <t>formal</t>
  </si>
  <si>
    <t>ThingCategoryDef+RNApparel_ShellCasual.label</t>
  </si>
  <si>
    <t>RNApparel_ShellCasual.label</t>
  </si>
  <si>
    <t>casual jackets</t>
  </si>
  <si>
    <t>ThingCategoryDef+RNApparel_ShellCombat.label</t>
  </si>
  <si>
    <t>RNApparel_ShellCombat.label</t>
  </si>
  <si>
    <t>combat jackets</t>
  </si>
  <si>
    <t>ThingCategoryDef+RNApparel_ShellFormal.label</t>
  </si>
  <si>
    <t>RNApparel_ShellFormal.label</t>
  </si>
  <si>
    <t>formal jackets</t>
  </si>
  <si>
    <t>ThingCategoryDef+RNHeadgear_Main.label</t>
  </si>
  <si>
    <t>RNHeadgear_Main.label</t>
  </si>
  <si>
    <t>Rimmu-Nation headgear</t>
  </si>
  <si>
    <t>ThingCategoryDef+RNHeadgear_Hats.label</t>
  </si>
  <si>
    <t>RNHeadgear_Hats.label</t>
  </si>
  <si>
    <t>hats</t>
  </si>
  <si>
    <t>ThingCategoryDef+RNHeadgear_Helmets.label</t>
  </si>
  <si>
    <t>RNHeadgear_Helmets.label</t>
  </si>
  <si>
    <t>helmets</t>
  </si>
  <si>
    <t>ThingCategoryDef+RNHeadgear_Masks.label</t>
  </si>
  <si>
    <t>RNHeadgear_Masks.label</t>
  </si>
  <si>
    <t>masks</t>
  </si>
  <si>
    <t>ThingCategoryDef+RNApparel_PoweredArmor.label</t>
  </si>
  <si>
    <t>RNApparel_PoweredArmor.label</t>
  </si>
  <si>
    <t>powered armor</t>
  </si>
  <si>
    <t>ThingCategoryDef+RNHeadgear_PoweredArmorHelmets.label</t>
  </si>
  <si>
    <t>RNHeadgear_PoweredArmorHelmets.label</t>
  </si>
  <si>
    <t>powered armor helmets</t>
  </si>
  <si>
    <t>ThingDef+RNBullet_40SW_Pistol.label</t>
  </si>
  <si>
    <t>RNBullet_40SW_Pistol.label</t>
  </si>
  <si>
    <t>.40 SW bullet</t>
  </si>
  <si>
    <t>ThingDef+RNBullet_45ACP_Pistol.label</t>
  </si>
  <si>
    <t>RNBullet_45ACP_Pistol.label</t>
  </si>
  <si>
    <t>.45 ACP bullet</t>
  </si>
  <si>
    <t>ThingDef+RNBullet_45ACPAP_Pistol.label</t>
  </si>
  <si>
    <t>RNBullet_45ACPAP_Pistol.label</t>
  </si>
  <si>
    <t>.45 ACP bullet (AP)</t>
  </si>
  <si>
    <t>ThingDef+RNBullet_9MM_Pistol.label</t>
  </si>
  <si>
    <t>RNBullet_9MM_Pistol.label</t>
  </si>
  <si>
    <t>9x19mm Parabellum bullet</t>
  </si>
  <si>
    <t>ThingDef+RNBullet_9MMMakarov_Pistol.label</t>
  </si>
  <si>
    <t>RNBullet_9MMMakarov_Pistol.label</t>
  </si>
  <si>
    <t>9x18mm Makarov bullet</t>
  </si>
  <si>
    <t>ThingDef+RNBullet_9MMAP_Pistol.label</t>
  </si>
  <si>
    <t>RNBullet_9MMAP_Pistol.label</t>
  </si>
  <si>
    <t>9x19mm Parabellum bullet (AP)</t>
  </si>
  <si>
    <t>ThingDef+RNBullet_46x30_Pistol.label</t>
  </si>
  <si>
    <t>RNBullet_46x30_Pistol.label</t>
  </si>
  <si>
    <t>4.6x30mm bullet</t>
  </si>
  <si>
    <t>ThingDef+RNBullet_57_Pistol.label</t>
  </si>
  <si>
    <t>RNBullet_57_Pistol.label</t>
  </si>
  <si>
    <t>5.7x28mm bullet</t>
  </si>
  <si>
    <t>ThingDef+RNBullet_50_Pistol.label</t>
  </si>
  <si>
    <t>RNBullet_50_Pistol.label</t>
  </si>
  <si>
    <t>.50 AE bullet</t>
  </si>
  <si>
    <t>ThingDef+RNBullet_762Tokarev_Pistol.label</t>
  </si>
  <si>
    <t>RNBullet_762Tokarev_Pistol.label</t>
  </si>
  <si>
    <t>7.62x25mm Tokarev bullet</t>
  </si>
  <si>
    <t>ThingDef+RNBullet_762_Revolver.label</t>
  </si>
  <si>
    <t>RNBullet_762_Revolver.label</t>
  </si>
  <si>
    <t>7.62x38mmR bullet</t>
  </si>
  <si>
    <t>ThingDef+RNBullet_454_Revolver.label</t>
  </si>
  <si>
    <t>RNBullet_454_Revolver.label</t>
  </si>
  <si>
    <t>.454 Casull bullet</t>
  </si>
  <si>
    <t>ThingDef+RNBullet_44Magnum_Pistol.label</t>
  </si>
  <si>
    <t>RNBullet_44Magnum_Pistol.label</t>
  </si>
  <si>
    <t>.44 Magnum bullet</t>
  </si>
  <si>
    <t>ThingDef+RNBullet_45Colt_Pistol.label</t>
  </si>
  <si>
    <t>RNBullet_45Colt_Pistol.label</t>
  </si>
  <si>
    <t>.45 Colt bullet</t>
  </si>
  <si>
    <t>ThingDef+RNBullet_38Special_Pistol.label</t>
  </si>
  <si>
    <t>RNBullet_38Special_Pistol.label</t>
  </si>
  <si>
    <t>.38 Special bullet</t>
  </si>
  <si>
    <t>ThingDef+RNBullet_357_Revolver.label</t>
  </si>
  <si>
    <t>RNBullet_357_Revolver.label</t>
  </si>
  <si>
    <t>.357 Magnum bullet</t>
  </si>
  <si>
    <t>ThingDef+RNBullet_545x39_Rifle.label</t>
  </si>
  <si>
    <t>RNBullet_545x39_Rifle.label</t>
  </si>
  <si>
    <t>5.45x39mm bullet</t>
  </si>
  <si>
    <t>ThingDef+RNBullet_AACBlackout_PDW.label</t>
  </si>
  <si>
    <t>RNBullet_AACBlackout_PDW.label</t>
  </si>
  <si>
    <t>.300 AAC Blackout bullet</t>
  </si>
  <si>
    <t>ThingDef+RNBullet_380_SMG.label</t>
  </si>
  <si>
    <t>RNBullet_380_SMG.label</t>
  </si>
  <si>
    <t>.380 bullet</t>
  </si>
  <si>
    <t>ThingDef+RNBullet_32ACP_Pistol.label</t>
  </si>
  <si>
    <t>RNBullet_32ACP_Pistol.label</t>
  </si>
  <si>
    <t>.32 ACP bullet</t>
  </si>
  <si>
    <t>ThingDef+RNBullet_12Gauge_Shotgun.label</t>
  </si>
  <si>
    <t>RNBullet_12Gauge_Shotgun.label</t>
  </si>
  <si>
    <t>12 Gauge shotgun blast</t>
  </si>
  <si>
    <t>ThingDef+RNBullet_23x75mmR_Shotgun.label</t>
  </si>
  <si>
    <t>RNBullet_23x75mmR_Shotgun.label</t>
  </si>
  <si>
    <t>23x75mmR blast</t>
  </si>
  <si>
    <t>ThingDef+RNBullet_762x54_LMG.label</t>
  </si>
  <si>
    <t>RNBullet_762x54_LMG.label</t>
  </si>
  <si>
    <t>7.62x54mmR bullet</t>
  </si>
  <si>
    <t>ThingDef+RNBullet_762x51mm_LMG.label</t>
  </si>
  <si>
    <t>RNBullet_762x51mm_LMG.label</t>
  </si>
  <si>
    <t>7.62x51mm NATO bullet</t>
  </si>
  <si>
    <t>ThingDef+RNBullet_762x39_Rifle.label</t>
  </si>
  <si>
    <t>RNBullet_762x39_Rifle.label</t>
  </si>
  <si>
    <t>7.62x39R bullet</t>
  </si>
  <si>
    <t>ThingDef+RNBullet_223Remington_Rifle.label</t>
  </si>
  <si>
    <t>RNBullet_223Remington_Rifle.label</t>
  </si>
  <si>
    <t>.223 Remington bullet</t>
  </si>
  <si>
    <t>ThingDef+RNBullet_556x45_Rifle.label</t>
  </si>
  <si>
    <t>RNBullet_556x45_Rifle.label</t>
  </si>
  <si>
    <t>5.56x45mm bullet</t>
  </si>
  <si>
    <t>ThingDef+RNBullet_303British_Rifle.label</t>
  </si>
  <si>
    <t>RNBullet_303British_Rifle.label</t>
  </si>
  <si>
    <t>.303 British bullet</t>
  </si>
  <si>
    <t>ThingDef+RNBullet_762x54_Rifle.label</t>
  </si>
  <si>
    <t>RNBullet_762x54_Rifle.label</t>
  </si>
  <si>
    <t>ThingDef+RNBullet_792x57Mauser_Rifle.label</t>
  </si>
  <si>
    <t>RNBullet_792x57Mauser_Rifle.label</t>
  </si>
  <si>
    <t>8mm Mauser bullet</t>
  </si>
  <si>
    <t>ThingDef+RNBullet_7x64mmBrenneke_Rifle.label</t>
  </si>
  <si>
    <t>RNBullet_7x64mmBrenneke_Rifle.label</t>
  </si>
  <si>
    <t>7x64mm bullet</t>
  </si>
  <si>
    <t>ThingDef+RNBullet_9x39mmSP6_DMR.label</t>
  </si>
  <si>
    <t>RNBullet_9x39mmSP6_DMR.label</t>
  </si>
  <si>
    <t>9x39mm SP-6 bullet</t>
  </si>
  <si>
    <t>ThingDef+RNBullet_58x42mm_DMR.label</t>
  </si>
  <si>
    <t>RNBullet_58x42mm_DMR.label</t>
  </si>
  <si>
    <t>5.8x42mm bullet</t>
  </si>
  <si>
    <t>ThingDef+RNBullet_762x39_DMR.label</t>
  </si>
  <si>
    <t>RNBullet_762x39_DMR.label</t>
  </si>
  <si>
    <t>ThingDef+RNBullet_762x51mm_DMR.label</t>
  </si>
  <si>
    <t>RNBullet_762x51mm_DMR.label</t>
  </si>
  <si>
    <t>7.62 NATO bullet</t>
  </si>
  <si>
    <t>ThingDef+RNBullet_762x54_DMR.label</t>
  </si>
  <si>
    <t>RNBullet_762x54_DMR.label</t>
  </si>
  <si>
    <t>ThingDef+RNBullet_792x57Mauser_DMR.label</t>
  </si>
  <si>
    <t>RNBullet_792x57Mauser_DMR.label</t>
  </si>
  <si>
    <t>ThingDef+RNBullet_308Winchester_DMR.label</t>
  </si>
  <si>
    <t>RNBullet_308Winchester_DMR.label</t>
  </si>
  <si>
    <t>.308 Winchester bullet</t>
  </si>
  <si>
    <t>ThingDef+RNBullet_762x51mm_Sniper.label</t>
  </si>
  <si>
    <t>RNBullet_762x51mm_Sniper.label</t>
  </si>
  <si>
    <t>ThingDef+RNBullet_308Winchester_Sniper.label</t>
  </si>
  <si>
    <t>RNBullet_308Winchester_Sniper.label</t>
  </si>
  <si>
    <t>ThingDef+RNBullet_338Lapua_Sniper.label</t>
  </si>
  <si>
    <t>RNBullet_338Lapua_Sniper.label</t>
  </si>
  <si>
    <t>.338 Lapua Magnum bullet</t>
  </si>
  <si>
    <t>ThingDef+RNBullet_762x54_Sniper.label</t>
  </si>
  <si>
    <t>RNBullet_762x54_Sniper.label</t>
  </si>
  <si>
    <t>ThingDef+RNBullet_408Cheyenne_Sniper.label</t>
  </si>
  <si>
    <t>RNBullet_408Cheyenne_Sniper.label</t>
  </si>
  <si>
    <t>.408 Cheyenne Tactical bullet</t>
  </si>
  <si>
    <t>ThingDef+RNBullet_50BMG_Sniper.label</t>
  </si>
  <si>
    <t>RNBullet_50BMG_Sniper.label</t>
  </si>
  <si>
    <t>.50 BMG bullet</t>
  </si>
  <si>
    <t>ThingDef+RNBullet_127x108_Sniper.label</t>
  </si>
  <si>
    <t>RNBullet_127x108_Sniper.label</t>
  </si>
  <si>
    <t>12.7x108mm bullet</t>
  </si>
  <si>
    <t>ThingDef+RNBullet_MSF_Railgun.label</t>
  </si>
  <si>
    <t>RNBullet_MSF_Railgun.label</t>
  </si>
  <si>
    <t>ThingDef+RNGun_MSF_Railgun.label</t>
  </si>
  <si>
    <t>RNGun_MSF_Railgun.label</t>
  </si>
  <si>
    <t>MSF Railgun</t>
  </si>
  <si>
    <t>ThingDef+RNGun_MSF_Railgun.description</t>
  </si>
  <si>
    <t>RNGun_MSF_Railgun.description</t>
  </si>
  <si>
    <t>A pinnacle of military engineering, this advanced electromagnetic weapon is the brainchild of the Militaires Sans Frontières (MSF) research division. Capable of launching projectiles at hypersonic speeds, the MSF Railgun delivers devastating force with pinpoint accuracy. Its sleek design and cutting-edge technology make it a prized asset on the battlefield, embodying MSF's commitment to innovation and firepower.</t>
  </si>
  <si>
    <t>ThingDef+RNGun_MSF_Railgun.tools.0.label</t>
  </si>
  <si>
    <t>RNGun_MSF_Railgun.tools.0.label</t>
  </si>
  <si>
    <t>ThingDef+RNGun_Stoner63_GPMG.label</t>
  </si>
  <si>
    <t>RNGun_Stoner63_GPMG.label</t>
  </si>
  <si>
    <t>Stoner 63</t>
  </si>
  <si>
    <t>ThingDef+RNGun_Stoner63_GPMG.description</t>
  </si>
  <si>
    <t>RNGun_Stoner63_GPMG.description</t>
  </si>
  <si>
    <t>A versatile modular weapon system favored by elite operatives worldwide. Developed for adaptability, this firearm allows quick conversion between rifle, carbine, light machine gun, and even a belt-fed configuration. Its lightweight design and reliable performance make it a cornerstone of modern combat tactics, prized for its versatility and firepower.</t>
  </si>
  <si>
    <t>ThingDef+RNGun_Stoner63_GPMG.verbs.Verb_Shoot.label</t>
  </si>
  <si>
    <t>RNGun_Stoner63_GPMG.verbs.Verb_Shoot.label</t>
  </si>
  <si>
    <t>ThingDef+RNGun_Stoner63_GPMG.tools.0.label</t>
  </si>
  <si>
    <t>RNGun_Stoner63_GPMG.tools.0.label</t>
  </si>
  <si>
    <t>ThingDef+RNGun_Stoner63_GPMG.tools.1.label</t>
  </si>
  <si>
    <t>RNGun_Stoner63_GPMG.tools.1.label</t>
  </si>
  <si>
    <t>ThingDef+RNGun_MG3_GPMG.label</t>
  </si>
  <si>
    <t>RNGun_MG3_GPMG.label</t>
  </si>
  <si>
    <t>MG 3</t>
  </si>
  <si>
    <t>ThingDef+RNGun_MG3_GPMG.description</t>
  </si>
  <si>
    <t>RNGun_MG3_GPMG.description</t>
  </si>
  <si>
    <t>A robust and reliable machine gun renowned for its exceptional firepower and durability. Originating from a long line of proven designs, the MG3 boasts a high rate of fire and effective range, making it a formidable asset on the battlefield. Its simplicity and rugged construction ensure reliable performance in even the harshest conditions, earning it the trust of soldiers and mercenaries alike.</t>
  </si>
  <si>
    <t>ThingDef+RNGun_MG3_GPMG.verbs.Verb_Shoot.label</t>
  </si>
  <si>
    <t>RNGun_MG3_GPMG.verbs.Verb_Shoot.label</t>
  </si>
  <si>
    <t>ThingDef+RNGun_MG3_GPMG.tools.0.label</t>
  </si>
  <si>
    <t>RNGun_MG3_GPMG.tools.0.label</t>
  </si>
  <si>
    <t>ThingDef+RNGun_MG3_GPMG.tools.1.label</t>
  </si>
  <si>
    <t>RNGun_MG3_GPMG.tools.1.label</t>
  </si>
  <si>
    <t>ThingDef+RNGun_M134_GattlingGun.label</t>
  </si>
  <si>
    <t>RNGun_M134_GattlingGun.label</t>
  </si>
  <si>
    <t>M134 Gatling Gun</t>
  </si>
  <si>
    <t>ThingDef+RNGun_M134_GattlingGun.description</t>
  </si>
  <si>
    <t>RNGun_M134_GattlingGun.description</t>
  </si>
  <si>
    <t>The MSF Heavy Infantry Unit's primary armament, the M134 Gatling Gun, is a formidable weapon designed to combat heavily armored adversaries with overwhelming firepower. Developed through extensive research and development by MSF's skilled engineers, this weapon boasts a fearsome rate of fire and exceptional reliability. Its rotating barrels allow for sustained suppression of enemy forces, making it an indispensable tool in the fight against armored threats.</t>
  </si>
  <si>
    <t>ThingDef+RNGun_M134_GattlingGun.verbs.Verb_Shoot.label</t>
  </si>
  <si>
    <t>RNGun_M134_GattlingGun.verbs.Verb_Shoot.label</t>
  </si>
  <si>
    <t>ThingDef+RNGun_M134_GattlingGun.tools.0.label</t>
  </si>
  <si>
    <t>RNGun_M134_GattlingGun.tools.0.label</t>
  </si>
  <si>
    <t>ThingDef+RNGun_M134_GattlingGun.tools.1.label</t>
  </si>
  <si>
    <t>RNGun_M134_GattlingGun.tools.1.label</t>
  </si>
  <si>
    <t>ThingDef+RNGun_XM16E1_Rifle.label</t>
  </si>
  <si>
    <t>RNGun_XM16E1_Rifle.label</t>
  </si>
  <si>
    <t>M16A1</t>
  </si>
  <si>
    <t>ThingDef+RNGun_XM16E1_Rifle.description</t>
  </si>
  <si>
    <t>RNGun_XM16E1_Rifle.description</t>
  </si>
  <si>
    <t>The M16 rifle (officially designated Rifle, Caliber 5.56 mm, M16) is a family of military rifles adapted from the ArmaLite AR-15 rifle for the United States military. The original M16 rifle was a 5.56×45mm automatic rifle with a 20-round magazine.</t>
  </si>
  <si>
    <t>ThingDef+RNGun_XM16E1_Rifle.verbs.Verb_Shoot.label</t>
  </si>
  <si>
    <t>RNGun_XM16E1_Rifle.verbs.Verb_Shoot.label</t>
  </si>
  <si>
    <t>ThingDef+RNGun_XM16E1_Rifle.tools.0.label</t>
  </si>
  <si>
    <t>RNGun_XM16E1_Rifle.tools.0.label</t>
  </si>
  <si>
    <t>ThingDef+RNGun_XM16E1_Rifle.tools.1.label</t>
  </si>
  <si>
    <t>RNGun_XM16E1_Rifle.tools.1.label</t>
  </si>
  <si>
    <t>ThingDef+RNGun_CAR15_Rifle.label</t>
  </si>
  <si>
    <t>RNGun_CAR15_Rifle.label</t>
  </si>
  <si>
    <t>CAR-15</t>
  </si>
  <si>
    <t>ThingDef+RNGun_CAR15_Rifle.description</t>
  </si>
  <si>
    <t>RNGun_CAR15_Rifle.description</t>
  </si>
  <si>
    <t>The Colt Automatic Rifle-15 or CAR-15 is a family of M16 rifle–based firearms marketed by Colt in the 1960s and early 1970s. However, the term "CAR-15" is most commonly associated with the Colt Commando (AKA: XM177); these select-fire carbines have ultrashort 10.5-inch (270 mm) and 11.5-inch (290 mm) barrels with over-sized flash suppressors.</t>
  </si>
  <si>
    <t>ThingDef+RNGun_CAR15_Rifle.verbs.Verb_Shoot.label</t>
  </si>
  <si>
    <t>RNGun_CAR15_Rifle.verbs.Verb_Shoot.label</t>
  </si>
  <si>
    <t>ThingDef+RNGun_CAR15_Rifle.tools.0.label</t>
  </si>
  <si>
    <t>RNGun_CAR15_Rifle.tools.0.label</t>
  </si>
  <si>
    <t>ThingDef+RNGun_CAR15_Rifle.tools.1.label</t>
  </si>
  <si>
    <t>RNGun_CAR15_Rifle.tools.1.label</t>
  </si>
  <si>
    <t>ThingDef+RNGun_MRS-4_Rifle.label</t>
  </si>
  <si>
    <t>RNGun_MRS-4_Rifle.label</t>
  </si>
  <si>
    <t>MRS-4 SD</t>
  </si>
  <si>
    <t>ThingDef+RNGun_MRS-4_Rifle.description</t>
  </si>
  <si>
    <t>RNGun_MRS-4_Rifle.description</t>
  </si>
  <si>
    <t>The MRS-4, a faithful replica of the renowned FN FNC, stands as the signature rifle of MSF (Militaires Sans Frontières). Crafted with precision engineering and combat-tested reliability, this rifle boasts remarkable versatility and performance on the battlefield. Engineered to excel in a variety of operational environments, the MRS-4 combines ergonomic design with robust construction, ensuring accuracy and maneuverability in the hands of MSF operatives. With its modular design and compatibility with various attachments, the MRS-4 emerges as a trusted companion for soldiers navigating the complexities of modern warfare.</t>
  </si>
  <si>
    <t>ThingDef+RNGun_MRS-4_Rifle.verbs.Verb_Shoot.label</t>
  </si>
  <si>
    <t>RNGun_MRS-4_Rifle.verbs.Verb_Shoot.label</t>
  </si>
  <si>
    <t>ThingDef+RNGun_MRS-4_Rifle.tools.0.label</t>
  </si>
  <si>
    <t>RNGun_MRS-4_Rifle.tools.0.label</t>
  </si>
  <si>
    <t>ThingDef+RNGun_MRS-4_Rifle.tools.1.label</t>
  </si>
  <si>
    <t>RNGun_MRS-4_Rifle.tools.1.label</t>
  </si>
  <si>
    <t>ThingDef+RNGun_BattleRifle_M1DGarand.label</t>
  </si>
  <si>
    <t>RNGun_BattleRifle_M1DGarand.label</t>
  </si>
  <si>
    <t>M1D Garand</t>
  </si>
  <si>
    <t>ThingDef+RNGun_BattleRifle_M1DGarand.description</t>
  </si>
  <si>
    <t>RNGun_BattleRifle_M1DGarand.description</t>
  </si>
  <si>
    <t>A classic battle rifle with a distinguished history, the M1D Garand is a reliable and powerful firearm. Known for its iconic 'ping' as the en bloc clip is ejected, this rifle has earned its place as a symbol of American military prowess. With its robust construction and semi-automatic action, the M1D Garand delivers accurate shots with each pull of the trigger. Whether on the front lines or in the hands of collectors, this rifle continues to stand the test of time.</t>
  </si>
  <si>
    <t>ThingDef+RNGun_BattleRifle_M1DGarand.verbs.Verb_Shoot.label</t>
  </si>
  <si>
    <t>RNGun_BattleRifle_M1DGarand.verbs.Verb_Shoot.label</t>
  </si>
  <si>
    <t>ThingDef+RNGun_BattleRifle_M1DGarand.tools.0.label</t>
  </si>
  <si>
    <t>RNGun_BattleRifle_M1DGarand.tools.0.label</t>
  </si>
  <si>
    <t>ThingDef+RNGun_BattleRifle_M1DGarand.tools.1.label</t>
  </si>
  <si>
    <t>RNGun_BattleRifle_M1DGarand.tools.1.label</t>
  </si>
  <si>
    <t>ThingDef+RNGun_M700_Sniper.label</t>
  </si>
  <si>
    <t>RNGun_M700_Sniper.label</t>
  </si>
  <si>
    <t>M700</t>
  </si>
  <si>
    <t>ThingDef+RNGun_M700_Sniper.description</t>
  </si>
  <si>
    <t>RNGun_M700_Sniper.description</t>
  </si>
  <si>
    <t>A precision bolt-action rifle favored by hunters and marksmen for its exceptional accuracy and reliability. With its smooth action and crisp trigger pull, the Remington 700 delivers pinpoint precision over long distances. Whether stalking prey in the wilderness or engaging targets on the battlefield, this iconic rifle remains a trusted companion for those who demand superior performance.</t>
  </si>
  <si>
    <t>ThingDef+RNGun_M700_Sniper.verbs.Verb_Shoot.label</t>
  </si>
  <si>
    <t>RNGun_M700_Sniper.verbs.Verb_Shoot.label</t>
  </si>
  <si>
    <t>ThingDef+RNGun_M700_Sniper.tools.0.label</t>
  </si>
  <si>
    <t>RNGun_M700_Sniper.tools.0.label</t>
  </si>
  <si>
    <t>ThingDef+RNGun_M700_Sniper.tools.1.label</t>
  </si>
  <si>
    <t>RNGun_M700_Sniper.tools.1.label</t>
  </si>
  <si>
    <t>ThingDef+RNGun_M21_DMR.label</t>
  </si>
  <si>
    <t>RNGun_M21_DMR.label</t>
  </si>
  <si>
    <t>M21 DMR</t>
  </si>
  <si>
    <t>ThingDef+RNGun_M21_DMR.description</t>
  </si>
  <si>
    <t>RNGun_M21_DMR.description</t>
  </si>
  <si>
    <t>A designated marksman rifle renowned for its precision and versatility. With its semi-automatic action and high-powered cartridge, the M21 DMR delivers accurate shots at extended ranges. Designed for sharpshooters and special forces operators, this rifle excels in both urban and rural environments.</t>
  </si>
  <si>
    <t>ThingDef+RNGun_M21_DMR.verbs.Verb_Shoot.label</t>
  </si>
  <si>
    <t>RNGun_M21_DMR.verbs.Verb_Shoot.label</t>
  </si>
  <si>
    <t>ThingDef+RNGun_M21_DMR.tools.0.label</t>
  </si>
  <si>
    <t>RNGun_M21_DMR.tools.0.label</t>
  </si>
  <si>
    <t>ThingDef+RNGun_M21_DMR.tools.1.label</t>
  </si>
  <si>
    <t>RNGun_M21_DMR.tools.1.label</t>
  </si>
  <si>
    <t>ThoughtDef+AteRationMSFMeal.stages.0.label</t>
  </si>
  <si>
    <t>ThoughtDef</t>
  </si>
  <si>
    <t>AteRationMSFMeal.stages.0.label</t>
  </si>
  <si>
    <t>ate Ration</t>
  </si>
  <si>
    <t>ThoughtDef+AteRationMSFMeal.stages.0.description</t>
  </si>
  <si>
    <t>AteRationMSFMeal.stages.0.description</t>
  </si>
  <si>
    <t>Rations from Mother Base... They're pretty good.</t>
  </si>
  <si>
    <t>ThoughtDef+RH_TurnedInAnOutlaw.stages.0.label</t>
  </si>
  <si>
    <t>RH_TurnedInAnOutlaw.stages.0.label</t>
  </si>
  <si>
    <t>turned in an outlaw</t>
  </si>
  <si>
    <t>ThoughtDef+RH_TurnedInAnOutlaw.stages.0.description</t>
  </si>
  <si>
    <t>RH_TurnedInAnOutlaw.stages.0.description</t>
  </si>
  <si>
    <t>We apprehended a suspect and they're now pending trial</t>
  </si>
  <si>
    <t>TraderKindDef+RHCaravan_MSF_Surplus.label</t>
  </si>
  <si>
    <t>TraderKindDef</t>
  </si>
  <si>
    <t>RHCaravan_MSF_Surplus.label</t>
  </si>
  <si>
    <t>surplus trader</t>
  </si>
  <si>
    <t>TraderKindDef+RHVisitor_MSF_Standard.label</t>
  </si>
  <si>
    <t>RHVisitor_MSF_Standard.label</t>
  </si>
  <si>
    <t>trader</t>
  </si>
  <si>
    <t>BackstoryDef+RH2_Guerilla_MSF.title</t>
  </si>
  <si>
    <t>BackstoryDef</t>
  </si>
  <si>
    <t>RH2_Guerilla_MSF.title</t>
  </si>
  <si>
    <t>guerilla fighter</t>
  </si>
  <si>
    <t>BackstoryDef+RH2_Guerilla_MSF.titleShort</t>
  </si>
  <si>
    <t>RH2_Guerilla_MSF.titleShort</t>
  </si>
  <si>
    <t>guerilla</t>
  </si>
  <si>
    <t>BackstoryDef+RH2_Guerilla_MSF.description</t>
  </si>
  <si>
    <t>RH2_Guerilla_MSF.description</t>
  </si>
  <si>
    <t>[PAWN_nameDef] was raised with [PAWN_possessive] siblings as an anti-government guerilla fighter.\n\n[PAWN_possessive] earliest memories were being indroctinated with [PAWN_possessive] fellow guerilla fighters, living off the land deep within a rainforest and ambushing military forces.\n\nDue to [PAWN_possessive] time in the jungles, [PAWN_nameDef] learned about plants and animals, as well as the resourceful craft of primitive construction.</t>
  </si>
  <si>
    <t>BackstoryDef+RH2_Spy_MSF.title</t>
  </si>
  <si>
    <t>RH2_Spy_MSF.title</t>
  </si>
  <si>
    <t>child spy</t>
  </si>
  <si>
    <t>BackstoryDef+RH2_Spy_MSF.titleShort</t>
  </si>
  <si>
    <t>RH2_Spy_MSF.titleShort</t>
  </si>
  <si>
    <t>spy</t>
  </si>
  <si>
    <t>BackstoryDef+RH2_Spy_MSF.description</t>
  </si>
  <si>
    <t>RH2_Spy_MSF.description</t>
  </si>
  <si>
    <t>[PAWN_nameDef] was raised in an orphanage that was a front for an international spy ring, run by a mysterious clandestine agency.\n\n[PAWN_nameDef] was trained in combat, espionage and social engineering. [PAWN_pronoun] was chosen primarily for [PAWN_possessive] looks in order to use seduction as a tool of war. [PAWN_pronoun] took part in a violent selection process that required [PAWN_nameDef] to fight [PAWN_possessive] fellow orphans to the death in order to prove [PAWN_possessive] loyalty to the agency. [PAWN_pronoun] later graduated as a fully fledged spy and was used as a double, or perhaps even a triple agent sent to covertly sabotage governments or infiltrate organizations.</t>
  </si>
  <si>
    <t>BackstoryDef+RH2_YoungChef_MSF.title</t>
  </si>
  <si>
    <t>RH2_YoungChef_MSF.title</t>
  </si>
  <si>
    <t>military chef</t>
  </si>
  <si>
    <t>BackstoryDef+RH2_YoungChef_MSF.titleShort</t>
  </si>
  <si>
    <t>RH2_YoungChef_MSF.titleShort</t>
  </si>
  <si>
    <t>chef</t>
  </si>
  <si>
    <t>BackstoryDef+RH2_YoungChef_MSF.description</t>
  </si>
  <si>
    <t>RH2_YoungChef_MSF.description</t>
  </si>
  <si>
    <t>[PAWN_nameDef] enlisted in the military and was assigned the role of a chef.\n\n[PAWN_nameDef] learned how to work in fast paced environments, create delicious meals and participate in support roles for the infantry. [PAWN_possessive] cooking skills raised the morale of troops everytime something [PAWN_nameDef] made was in the menu, something [PAWN_pronoun] takes pride in to this day. [PAWN_pronoun] particularly finds learning new ingredients easy due to [PAWN_possessive] experience learning how to cook kinetically.</t>
  </si>
  <si>
    <t>BackstoryDef+RH2_YoungIntCorps_MSF.title</t>
  </si>
  <si>
    <t>RH2_YoungIntCorps_MSF.title</t>
  </si>
  <si>
    <t>intel corps</t>
  </si>
  <si>
    <t>BackstoryDef+RH2_YoungIntCorps_MSF.titleShort</t>
  </si>
  <si>
    <t>RH2_YoungIntCorps_MSF.titleShort</t>
  </si>
  <si>
    <t>intel</t>
  </si>
  <si>
    <t>BackstoryDef+RH2_YoungIntCorps_MSF.description</t>
  </si>
  <si>
    <t>RH2_YoungIntCorps_MSF.description</t>
  </si>
  <si>
    <t>[PAWN_nameDef] joined the military and endured an arduous junior officer course in order to graduate as a young commissioned officer.\n\n[PAWN_nameDef] learned how to work with agents, spies and the politics between senior officers and other foreign agencies. [PAWN_possessive] quick thinking and sharp mind lead to lives of [PAWN_possessive] colleagues being saved during operations.\n\n[PAWN_nameDef] had to be charismatic and used a silver tongue to negotiate difficult situations. It also helped to have attention to detail.</t>
  </si>
  <si>
    <t>BackstoryDef+RH2_Mechanic_MSF.title</t>
  </si>
  <si>
    <t>RH2_Mechanic_MSF.title</t>
  </si>
  <si>
    <t>military mechanic</t>
  </si>
  <si>
    <t>BackstoryDef+RH2_Mechanic_MSF.titleShort</t>
  </si>
  <si>
    <t>RH2_Mechanic_MSF.titleShort</t>
  </si>
  <si>
    <t>mechanic</t>
  </si>
  <si>
    <t>BackstoryDef+RH2_Mechanic_MSF.description</t>
  </si>
  <si>
    <t>RH2_Mechanic_MSF.description</t>
  </si>
  <si>
    <t>[PAWN_nameDef] joined an armored support unit where [PAWN_pronoun] helped repair machinery, military vehicles and other damaged equipment.\n\n[PAWN_possessive] knowledge and skills lead to promotions and opportunities to learn other trades involving handy work with expensive kit.</t>
  </si>
  <si>
    <t>BackstoryDef+RH2_Survivalist_MSF.title</t>
  </si>
  <si>
    <t>RH2_Survivalist_MSF.title</t>
  </si>
  <si>
    <t>survival expert</t>
  </si>
  <si>
    <t>BackstoryDef+RH2_Survivalist_MSF.titleShort</t>
  </si>
  <si>
    <t>RH2_Survivalist_MSF.titleShort</t>
  </si>
  <si>
    <t>survivalist</t>
  </si>
  <si>
    <t>BackstoryDef+RH2_Survivalist_MSF.description</t>
  </si>
  <si>
    <t>RH2_Survivalist_MSF.description</t>
  </si>
  <si>
    <t>[PAWN_nameDef] was raised by [PAWN_possessive] family in a remote jungle.\n\n[PAWN_possessive] early days as a child involved learning how to hunt, identify plants, farming and building shelters with primitive technology.\n\n[PAWN_nameDef] learned the realities of a harsh, unforgiving world with nothing but a knife and the knowledge passed down to [PAWN_possessive] by [PAWN_possessive] family.</t>
  </si>
  <si>
    <t>BackstoryDef+RH2_ChildSoldier_MSF.title</t>
  </si>
  <si>
    <t>RH2_ChildSoldier_MSF.title</t>
  </si>
  <si>
    <t>child soldier</t>
  </si>
  <si>
    <t>BackstoryDef+RH2_ChildSoldier_MSF.titleShort</t>
  </si>
  <si>
    <t>RH2_ChildSoldier_MSF.titleShort</t>
  </si>
  <si>
    <t>soldier</t>
  </si>
  <si>
    <t>BackstoryDef+RH2_ChildSoldier_MSF.description</t>
  </si>
  <si>
    <t>RH2_ChildSoldier_MSF.description</t>
  </si>
  <si>
    <t>[PAWN_nameDef] was captured by insurgent forces in [PAWN_possessive] homeworld at an early age, separated from [PAWN_possessive] parents.\n\n [PAWN_pronoun] was trained to fight at an early age, brainwashed into committing acts of violence on whoever [PAWN_possessive] commander targetted.</t>
  </si>
  <si>
    <t>BackstoryDef+RH2_ConscriptSoldier_MSF.title</t>
  </si>
  <si>
    <t>RH2_ConscriptSoldier_MSF.title</t>
  </si>
  <si>
    <t>conscripted soldier</t>
  </si>
  <si>
    <t>BackstoryDef+RH2_ConscriptSoldier_MSF.titleShort</t>
  </si>
  <si>
    <t>RH2_ConscriptSoldier_MSF.titleShort</t>
  </si>
  <si>
    <t>conscript</t>
  </si>
  <si>
    <t>BackstoryDef+RH2_ConscriptSoldier_MSF.description</t>
  </si>
  <si>
    <t>RH2_ConscriptSoldier_MSF.description</t>
  </si>
  <si>
    <t>[PAWN_nameDef] was forced to join the military at a young age thanks to [PAWN_possessive] government's national service scheme.\n\n[PAWN_pronoun] experienced watching [PAWN_possessive] friends die during [PAWN_possessive] time in combat, sent to tours at such a young age by the powers that be. [PAWN_nameDef] has grown into a battle hardened warrior who knows only war.</t>
  </si>
  <si>
    <t>BackstoryDef+RH2_CombatEngineerKid_MSF.title</t>
  </si>
  <si>
    <t>RH2_CombatEngineerKid_MSF.title</t>
  </si>
  <si>
    <t>combat engineer</t>
  </si>
  <si>
    <t>BackstoryDef+RH2_CombatEngineerKid_MSF.titleShort</t>
  </si>
  <si>
    <t>RH2_CombatEngineerKid_MSF.titleShort</t>
  </si>
  <si>
    <t>sapper</t>
  </si>
  <si>
    <t>BackstoryDef+RH2_CombatEngineerKid_MSF.description</t>
  </si>
  <si>
    <t>RH2_CombatEngineerKid_MSF.description</t>
  </si>
  <si>
    <t>Beneath the battlefields, [PAWN_possessive] shovel was [PAWN_possessive] best friend. [PAWN_nameDef] was a combat engineer at a young age, designated the rank of "sapper" and experienced claustrophobic conditions in dark and damp, narrow tunnels above conflict zones.\n\n[PAWN_nameDef] learned how to create and handle explosives in [PAWN_possessive] early years in the military, and was known for [PAWN_possessive] sharp mind and hard work.</t>
  </si>
  <si>
    <t>BackstoryDef+RH2_TunnelRat_MSF.title</t>
  </si>
  <si>
    <t>RH2_TunnelRat_MSF.title</t>
  </si>
  <si>
    <t>recon soldier</t>
  </si>
  <si>
    <t>BackstoryDef+RH2_TunnelRat_MSF.titleShort</t>
  </si>
  <si>
    <t>RH2_TunnelRat_MSF.titleShort</t>
  </si>
  <si>
    <t>recon</t>
  </si>
  <si>
    <t>BackstoryDef+RH2_TunnelRat_MSF.description</t>
  </si>
  <si>
    <t>RH2_TunnelRat_MSF.description</t>
  </si>
  <si>
    <t>[PAWN_nameDef] was assigned as one of the many recon soldiers in [PAWN_possessive] old unit. [PAWN_pronoun] was designated the highly dangerous role of a "tunnel rat" at such a young age, a job none of the adults soldiers coveted.  [PAWN_nameDef] cleared enemy tunnels filled with booby traps that eventually led to either ammunition and intel caches or an underground enemy encampment.\n\n[PAWN_nameDef] displayed a lot of bravery which earned [PAWN_objective] the respect of [PAWN_possessive] colleagues. The ones who made it through the will never trully knew if [PAWN_nameDef] made it out of those tunnels either by pure luck or if [PAWN_pronoun] is just built different. After all these years, [PAWN_nameDef] would rather not talk about it.</t>
  </si>
  <si>
    <t>BackstoryDef+RH2_SpecialForces_MSF.title</t>
  </si>
  <si>
    <t>RH2_SpecialForces_MSF.title</t>
  </si>
  <si>
    <t>special forces</t>
  </si>
  <si>
    <t>BackstoryDef+RH2_SpecialForces_MSF.titleShort</t>
  </si>
  <si>
    <t>RH2_SpecialForces_MSF.titleShort</t>
  </si>
  <si>
    <t>spec ops</t>
  </si>
  <si>
    <t>BackstoryDef+RH2_SpecialForces_MSF.description</t>
  </si>
  <si>
    <t>RH2_SpecialForces_MSF.description</t>
  </si>
  <si>
    <t>[PAWN_nameDef] joined a special forces unit in a country that forced children into a military draft. [PAWN_pronoun] chose the special forces career route in order to be treated with more respect, considering that the regular troops were used as cannon fodder sent to their untimely demise. [PAWN_nameDef] learned advanced infantry tactics, advanced CQB training and took part in numerous covert operations with senior special forces operators. [PAWN_pronoun] spent [PAWN_possessive] entire childhood with expensive military equipment and specialist training, honing [PAWN_possessive] skills in combat.</t>
  </si>
  <si>
    <t>BackstoryDef+RH2_ChildMedic_MSF.title</t>
  </si>
  <si>
    <t>RH2_ChildMedic_MSF.title</t>
  </si>
  <si>
    <t>combat medic</t>
  </si>
  <si>
    <t>BackstoryDef+RH2_ChildMedic_MSF.titleShort</t>
  </si>
  <si>
    <t>RH2_ChildMedic_MSF.titleShort</t>
  </si>
  <si>
    <t>medic</t>
  </si>
  <si>
    <t>BackstoryDef+RH2_ChildMedic_MSF.description</t>
  </si>
  <si>
    <t>RH2_ChildMedic_MSF.description</t>
  </si>
  <si>
    <t>[PAWN_nameDef] enlisted at an early age and was trained and designated as a combat medic. [PAWN_pronoun] was taught basic and advanced levels of battlefield casualty drills and was taught the value of helping the troops with their mental welfare, as well as their physical. [PAWN_nameDef] found [PAWN_possessive] calling as a young team medic, earning the respect of the more mature soldiers in [PAWN_possessive] platoon.\n\nAs [PAWN_nameDef] deployed in multiple tours, [PAWN_pronoun] was tasked with evacuating the wounded when the firefights resulted in casualties. With that, [PAWN_nameDef] learned the value of the term "sense of urgency".</t>
  </si>
  <si>
    <t>BackstoryDef+RH2_Terrorist_MSF.title</t>
  </si>
  <si>
    <t>RH2_Terrorist_MSF.title</t>
  </si>
  <si>
    <t>insurgent</t>
  </si>
  <si>
    <t>BackstoryDef+RH2_Terrorist_MSF.titleShort</t>
  </si>
  <si>
    <t>RH2_Terrorist_MSF.titleShort</t>
  </si>
  <si>
    <t>BackstoryDef+RH2_Terrorist_MSF.description</t>
  </si>
  <si>
    <t>RH2_Terrorist_MSF.description</t>
  </si>
  <si>
    <t>[PAWN_nameDef] was a part of an armed group that was later labelled a "terrorist cell" by multiple national defence agencies, training in guerilla tactics and learning how to build IEDs (Improvised Explosive Devices) at an early age.\n\n[PAWN_nameDef] was brought into the world of insurgency by [PAWN_possessive] now estranged family members that went down a rather violent path in life. [PAWN_nameDef] saw [PAWN_possessive] colleagues as "freedom fighters" or "liberators", not the terrorists they were labelled to be. In the eyes of many civilians affected by the IEDs they built however, it's a different story.\n\n[PAWN_nameDef] later became de-radicalized and went off to fight for "someone else", seeking some sort of redemption for what [PAWN_pronoun] chose to be a part of.</t>
  </si>
  <si>
    <t>BackstoryDef+RH2_MarineKid_MSF.title</t>
  </si>
  <si>
    <t>RH2_MarineKid_MSF.title</t>
  </si>
  <si>
    <t>marine corps</t>
  </si>
  <si>
    <t>BackstoryDef+RH2_MarineKid_MSF.titleShort</t>
  </si>
  <si>
    <t>RH2_MarineKid_MSF.titleShort</t>
  </si>
  <si>
    <t>marine</t>
  </si>
  <si>
    <t>BackstoryDef+RH2_MarineKid_MSF.description</t>
  </si>
  <si>
    <t>RH2_MarineKid_MSF.description</t>
  </si>
  <si>
    <t>[PAWN_nameDef] joined the marines as a teenager back in [PAWN_possessive] country. As a young marine, [PAWN_pronoun] learned advanced military skills and drills, arctic and jungle warfare before graduating and almost immediately be sent off to deploy with senior combat veterans on tour.\n\n[PAWN_nameDef] endured mental and physical difficulties during training, earning the title of a marine.</t>
  </si>
  <si>
    <t>BackstoryDef+RH2_MilitaryKid_MSF.title</t>
  </si>
  <si>
    <t>RH2_MilitaryKid_MSF.title</t>
  </si>
  <si>
    <t>military recruit</t>
  </si>
  <si>
    <t>BackstoryDef+RH2_MilitaryKid_MSF.titleShort</t>
  </si>
  <si>
    <t>RH2_MilitaryKid_MSF.titleShort</t>
  </si>
  <si>
    <t>BackstoryDef+RH2_MilitaryKid_MSF.description</t>
  </si>
  <si>
    <t>RH2_MilitaryKid_MSF.description</t>
  </si>
  <si>
    <t>[PAWN_nameDef] joined the military as a private back in [PAWN_possessive] country.\n\nAt an early age [PAWN_pronoun] adapted to the highly stressful environment of the military, taking part in deployments all around the world.\n\n[PAWN_nameDef] learned the value of hard work, something [PAWN_pronoun] holds to a high standard to this day.</t>
  </si>
  <si>
    <t>BackstoryDef+RH2_BossKid_MSF.title</t>
  </si>
  <si>
    <t>RH2_BossKid_MSF.title</t>
  </si>
  <si>
    <t>genome soldier</t>
  </si>
  <si>
    <t>BackstoryDef+RH2_BossKid_MSF.titleShort</t>
  </si>
  <si>
    <t>RH2_BossKid_MSF.titleShort</t>
  </si>
  <si>
    <t>genome</t>
  </si>
  <si>
    <t>BackstoryDef+RH2_BossKid_MSF.description</t>
  </si>
  <si>
    <t>RH2_BossKid_MSF.description</t>
  </si>
  <si>
    <t>[PAWN_nameDef] was an orphan that the government "adopted" from [PAWN_possessive] institution.\n\nIn the cold and calculating walls of a top secret military complex, [PAWN_nameDef] was robbed of [PAWN_possessive] childhood and put into rigorous training and genetic enhancements for several years of [PAWN_possessive] life. [PAWN_pronoun] learned how to kill, how to treat [PAWN_possessive] allies during combat, perform emergency surgeries if necessary, how to negotiate covert operations through countless simulations and how to survive in the field with nothing but a knife.\n\nOne faithful day, [PAWN_nameDef] was told that [PAWN_possessive] time has come for the real deal. [PAWN_pronoun] was released by [PAWN_possessive] handler into the world, where [PAWN_pronoun] met [PAWN_possessive] brothers and sisters who were also part of the genome soldier program to do whatever it is [PAWN_possessive] government wanted to be done.</t>
  </si>
  <si>
    <t>BackstoryDef+RH2_GenomeClone_MSF.title</t>
  </si>
  <si>
    <t>RH2_GenomeClone_MSF.title</t>
  </si>
  <si>
    <t>genome clone</t>
  </si>
  <si>
    <t>BackstoryDef+RH2_GenomeClone_MSF.titleShort</t>
  </si>
  <si>
    <t>RH2_GenomeClone_MSF.titleShort</t>
  </si>
  <si>
    <t>clone</t>
  </si>
  <si>
    <t>BackstoryDef+RH2_GenomeClone_MSF.description</t>
  </si>
  <si>
    <t>RH2_GenomeClone_MSF.description</t>
  </si>
  <si>
    <t>[PAWN_nameDef] is one of the many children that is a clone of a past existing historical figure. [PAWN_pronoun] was raised with implanted memories and skills within a secretive institution where [PAWN_possessive] body underwent genetic engineering that removed "flaws" and added physical "improvements" from the original template.\n\nBorn and raised to fuel a never ending war machine, [PAWN_nameDef] was deprived of [PAWN_possessive] own identity since [PAWN_possessive] biological birth. [PAWN_pronoun] was destined to be a replica of somebody who once was.\n\nOne faithful day, [PAWN_nameDef] was released into the world by those who created [PAWN_objective] to commit to the role they intended for [PAWN_objective] to play, unaware that [PAWN_pronoun] trully isn't the person [PAWN_pronoun] believes himself to be.</t>
  </si>
  <si>
    <t>BackstoryDef+RH2_GenomeCloneHuey_MSF.title</t>
  </si>
  <si>
    <t>RH2_GenomeCloneHuey_MSF.title</t>
  </si>
  <si>
    <t>BackstoryDef+RH2_GenomeCloneHuey_MSF.titleShort</t>
  </si>
  <si>
    <t>RH2_GenomeCloneHuey_MSF.titleShort</t>
  </si>
  <si>
    <t>BackstoryDef+RH2_GenomeCloneHuey_MSF.description</t>
  </si>
  <si>
    <t>RH2_GenomeCloneHuey_MSF.description</t>
  </si>
  <si>
    <t>[PAWN_nameDef] was cloned to be a replica of a historical figure. [PAWN_pronoun] was implanted the memories and skills of the person [PAWN_pronoun] was modelled after. [PAWN_nameDef] grew up with the same traits, defects and flaws of a young scientist who had a father that worked in a nuclear program. [PAWN_nameDef] is unaware that [PAWN_pronoun] was robbed of [PAWN_possessive] own true identity.</t>
  </si>
  <si>
    <t>BackstoryDef+RH2_PeaceStudent_MSF.title</t>
  </si>
  <si>
    <t>RH2_PeaceStudent_MSF.title</t>
  </si>
  <si>
    <t>BackstoryDef+RH2_PeaceStudent_MSF.titleShort</t>
  </si>
  <si>
    <t>RH2_PeaceStudent_MSF.titleShort</t>
  </si>
  <si>
    <t>student</t>
  </si>
  <si>
    <t>BackstoryDef+RH2_PeaceStudent_MSF.description</t>
  </si>
  <si>
    <t>RH2_PeaceStudent_MSF.description</t>
  </si>
  <si>
    <t>[PAWN_nameDef] was supposedly raised in a war zone with [PAWN_possessive] siblings.\n\n[PAWN_pronoun] claims [PAWN_possessive] family struggled with survival, and ultimately, perished in the conflict. [PAWN_pronoun] decided to become a student at the peace university, learning the ways of peace.\n\nDue to [PAWN_possessive] nation not being officially ruled by a government, [PAWN_nameDef] has had run ins with guerilla and other armed forces groups that would set foot in [PAWN_possessive] land for its valuable resources.</t>
  </si>
  <si>
    <t>BackstoryDef+RH2_MercenaryChef_MSF.title</t>
  </si>
  <si>
    <t>RH2_MercenaryChef_MSF.title</t>
  </si>
  <si>
    <t>mercenary chef</t>
  </si>
  <si>
    <t>BackstoryDef+RH2_MercenaryChef_MSF.titleShort</t>
  </si>
  <si>
    <t>RH2_MercenaryChef_MSF.titleShort</t>
  </si>
  <si>
    <t>BackstoryDef+RH2_MercenaryChef_MSF.description</t>
  </si>
  <si>
    <t>RH2_MercenaryChef_MSF.description</t>
  </si>
  <si>
    <t>[PAWN_nameDef] left civilian life and became a private military soldier. [PAWN_nameDef] was designated into the "Mess Team" by the PMC which entails not only the culinary arts, but also farming. [PAWN_pronoun] was trained in agriculture and livestock as a trade in order to have a self sustaining provisions system for the private military company [PAWN_pronoun] is part of.\n\n[PAWN_nameDef] enjoys the rear echeleon job and being the troop's source of morale due to the food [PAWN_pronoun] provides. Despite the relaxed role in a private forces, [PAWN_pronoun] keeps [PAWN_possessive] infantry fighting skills regularly trained with the help of the organization's tactical instructors to keep everyone up to standards.</t>
  </si>
  <si>
    <t>BackstoryDef+RH2_MercenaryA_MSF.title</t>
  </si>
  <si>
    <t>RH2_MercenaryA_MSF.title</t>
  </si>
  <si>
    <t>BackstoryDef+RH2_MercenaryA_MSF.titleShort</t>
  </si>
  <si>
    <t>RH2_MercenaryA_MSF.titleShort</t>
  </si>
  <si>
    <t>BackstoryDef+RH2_MercenaryA_MSF.description</t>
  </si>
  <si>
    <t>RH2_MercenaryA_MSF.description</t>
  </si>
  <si>
    <t>[PAWN_nameDef] left military service and joined a private military company. [PAWN_nameDef] found good company among [PAWN_possessive] allies and colleagues in the private army [PAWN_pronoun] is part of, enjoying the busy job and the more generous pay.\n\n[PAWN_nameDef] aspires to continue developing their skills as a soldier, being trained by some of the best tactical instructors in the business.</t>
  </si>
  <si>
    <t>BackstoryDef+RH2_MercenaryB_MSF.title</t>
  </si>
  <si>
    <t>RH2_MercenaryB_MSF.title</t>
  </si>
  <si>
    <t>BackstoryDef+RH2_MercenaryB_MSF.titleShort</t>
  </si>
  <si>
    <t>RH2_MercenaryB_MSF.titleShort</t>
  </si>
  <si>
    <t>BackstoryDef+RH2_MercenaryB_MSF.description</t>
  </si>
  <si>
    <t>RH2_MercenaryB_MSF.description</t>
  </si>
  <si>
    <t>[PAWN_nameDef] deserted a non-conventional armed forces group, having been recruited into a more professional private military company.\n\n[PAWN_pronoun] was later trained in advanced infantry skills by [PAWN_possessive] new, highly skilled tactical instructors, and has become experienced in guerilla warfare after taking part in a few operations.\n\n[PAWN_nameDef] has sworn loyalty to their new family, the private military company [PAWN_pronoun] is part of, that [PAWN_pronoun] sees as more than a job.</t>
  </si>
  <si>
    <t>BackstoryDef+RH2_MercenaryC_MSF.title</t>
  </si>
  <si>
    <t>RH2_MercenaryC_MSF.title</t>
  </si>
  <si>
    <t>BackstoryDef+RH2_MercenaryC_MSF.titleShort</t>
  </si>
  <si>
    <t>RH2_MercenaryC_MSF.titleShort</t>
  </si>
  <si>
    <t>BackstoryDef+RH2_MercenaryC_MSF.description</t>
  </si>
  <si>
    <t>RH2_MercenaryC_MSF.description</t>
  </si>
  <si>
    <t>[PAWN_nameDef] left [PAWN_possessive] military service and joined the circuit. [PAWN_nameDef] enlisted in a private military company that valued its members and saw its entire workforce as a brotherhood. [PAWN_pronoun] initially got into physical altercations with [PAWN_possessive] colleagues when morale was low among the troops, but after experiencing a first hand rebuke from their boss, [PAWN_pronoun] strived to never again draw a weapon towards his [PAWN_possessive] comrades.\n\n[PAWN_nameDef] continues to be a kind, inspiring member of his organization towards the newbies, taking on board what [PAWN_pronoun] learned from their boss who [PAWN_pronoun] views as a good example of a true leader.</t>
  </si>
  <si>
    <t>BackstoryDef+RH2_MercenaryD_MSF.title</t>
  </si>
  <si>
    <t>RH2_MercenaryD_MSF.title</t>
  </si>
  <si>
    <t>BackstoryDef+RH2_MercenaryD_MSF.titleShort</t>
  </si>
  <si>
    <t>RH2_MercenaryD_MSF.titleShort</t>
  </si>
  <si>
    <t>BackstoryDef+RH2_MercenaryD_MSF.description</t>
  </si>
  <si>
    <t>RH2_MercenaryD_MSF.description</t>
  </si>
  <si>
    <t>[PAWN_nameDef] was dishonorably discharged during [PAWN_possessive] military service for attitude related reasons. [PAWN_pronoun] had a rather rough childhood and didn't have much academic qualifications from school and so, [PAWN_pronoun] joined a private military company in order to do the only thing [PAWN_pronoun] knows. [PAWN_nameDef] can be typically found facing corrective punishment of some sort, or locked in the brig for fighting [PAWN_possessive] fellow troops over an insult. [PAWN_pronoun] has been accused multiple times of bullying, and struggles to get along with others [PAWN_pronoun] doesn't like.\n\nWhen the going gets tough, however, [PAWN_nameDef] is capable and skilled in [PAWN_possessive] line of work. [PAWN_possessive] superiors believe that the only thing [PAWN_pronoun] needs to work on, is [PAWN_possessive] attitude.</t>
  </si>
  <si>
    <t>BackstoryDef+RH2_MercenarySniper_MSF.title</t>
  </si>
  <si>
    <t>RH2_MercenarySniper_MSF.title</t>
  </si>
  <si>
    <t>mercenary sniper</t>
  </si>
  <si>
    <t>BackstoryDef+RH2_MercenarySniper_MSF.titleShort</t>
  </si>
  <si>
    <t>RH2_MercenarySniper_MSF.titleShort</t>
  </si>
  <si>
    <t>sniper</t>
  </si>
  <si>
    <t>BackstoryDef+RH2_MercenarySniper_MSF.description</t>
  </si>
  <si>
    <t>RH2_MercenarySniper_MSF.description</t>
  </si>
  <si>
    <t>[PAWN_nameDef] left military service as a distinguished marksman. [PAWN_pronoun] was later recruited in a private military company, where [PAWN_pronoun] underwent sniper training. [PAWN_nameDef] has spent many days on exercises alone with nothing but [PAWN_possessive] rifle. There [PAWN_pronoun] learned invaluable bushcraft and survival skills, identifying plants, studying local wildlife, intermediate first aid training and other important administration skills out in the field.\n\n[PAWN_nameDef] has participated in quite a few operations taking on the role of overwatch, using the motto "One shot, one kill", [PAWN_pronoun] continues to be a patient hunter behind the scope of [PAWN_possessive] rifle.</t>
  </si>
  <si>
    <t>BackstoryDef+RH2_MercenarySniperB_MSF.title</t>
  </si>
  <si>
    <t>RH2_MercenarySniperB_MSF.title</t>
  </si>
  <si>
    <t>mercenary sharpshooter</t>
  </si>
  <si>
    <t>BackstoryDef+RH2_MercenarySniperB_MSF.titleShort</t>
  </si>
  <si>
    <t>RH2_MercenarySniperB_MSF.titleShort</t>
  </si>
  <si>
    <t>sharpshooter</t>
  </si>
  <si>
    <t>BackstoryDef+RH2_MercenarySniperB_MSF.description</t>
  </si>
  <si>
    <t>RH2_MercenarySniperB_MSF.description</t>
  </si>
  <si>
    <t>[PAWN_nameDef] used [PAWN_possessive] extensive armed forces experience to become an assassin back in [PAWN_possessive] former life. [PAWN_nameDef] was paid to kill strangers, and sometimes high profile targets offered better pay. To [PAWN_objective], it was a job that [PAWN_pronoun] found exciting.\n\nOne day, [PAWN_pronoun] took up an open contract to assassinate a renowned mercenary boss. During the botched assassination attempt, [PAWN_nameDef] was captured and later recruited into the PMC for [PAWN_possessive] talents. Now [PAWN_nameDef] enjoys fighting alongside [PAWN_possessive] new co-workers.</t>
  </si>
  <si>
    <t>BackstoryDef+RH2_MercenaryPTI_MSF.title</t>
  </si>
  <si>
    <t>RH2_MercenaryPTI_MSF.title</t>
  </si>
  <si>
    <t>mercenary PTI</t>
  </si>
  <si>
    <t>BackstoryDef+RH2_MercenaryPTI_MSF.titleShort</t>
  </si>
  <si>
    <t>RH2_MercenaryPTI_MSF.titleShort</t>
  </si>
  <si>
    <t>PTI</t>
  </si>
  <si>
    <t>BackstoryDef+RH2_MercenaryPTI_MSF.description</t>
  </si>
  <si>
    <t>RH2_MercenaryPTI_MSF.description</t>
  </si>
  <si>
    <t>[PAWN_nameDef] left military service at the peak of [PAWN_possessive] physical fitness and was recruited into a private military company. [PAWN_nameDef] decided to become a PTI (Physical Training Instructor) within the private forces in order to help [PAWN_possessive] fellow troops with their fitness, using the motto [PAWN_pronoun] lives by: "Train hard, fight easy". [PAWN_pronoun] strives to set an example to the people [PAWN_pronoun] trains and keeps a hard working ethic for others to follow.</t>
  </si>
  <si>
    <t>BackstoryDef+RH2_MercenaryVet_MSF.title</t>
  </si>
  <si>
    <t>RH2_MercenaryVet_MSF.title</t>
  </si>
  <si>
    <t>mercenary veteran</t>
  </si>
  <si>
    <t>BackstoryDef+RH2_MercenaryVet_MSF.titleShort</t>
  </si>
  <si>
    <t>RH2_MercenaryVet_MSF.titleShort</t>
  </si>
  <si>
    <t>veteran</t>
  </si>
  <si>
    <t>BackstoryDef+RH2_MercenaryVet_MSF.description</t>
  </si>
  <si>
    <t>RH2_MercenaryVet_MSF.description</t>
  </si>
  <si>
    <t>[PAWN_nameDef] has been fighting for other nations, whether through military service or irregular forces for the majority of [PAWN_possessive] life. [PAWN_nameDef] lives by a rigid code of constant discipline and heightened alertness. [PAWN_possessive] colleagues treat [PAWN_objective] with the upmost respect considering [PAWN_pronoun] has taken part in numerous combat tours, has plenty of experience to pass on and occassionaly, the funny war stories.\n\n[PAWN_nameDef] was diagnosed with PTSD and struggles to maintain sleep due to [PAWN_objective] constant paranoia on what may or may not go wrong.</t>
  </si>
  <si>
    <t>BackstoryDef+RH2_Engineer_MSF.title</t>
  </si>
  <si>
    <t>RH2_Engineer_MSF.title</t>
  </si>
  <si>
    <t>mercenary engineer</t>
  </si>
  <si>
    <t>BackstoryDef+RH2_Engineer_MSF.titleShort</t>
  </si>
  <si>
    <t>RH2_Engineer_MSF.titleShort</t>
  </si>
  <si>
    <t>BackstoryDef+RH2_Engineer_MSF.description</t>
  </si>
  <si>
    <t>RH2_Engineer_MSF.description</t>
  </si>
  <si>
    <t>[PAWN_nameDef] was recruited by a renowned private military company. [PAWN_pronoun] was designated to be a part of the Research and Development team and learned how to craft new equipment, as well as help produce current ones for her organization.\n\n[PAWN_nameDef] is professionally trained in combat, as well as a sharp mind for building and researching new things that fulfills [PAWN_possessive] role as both an engineer and a fighter in the PMC [PAWN_pronoun] is part of.</t>
  </si>
  <si>
    <t>BackstoryDef+RH2_CombatMedic_MSF.title</t>
  </si>
  <si>
    <t>RH2_CombatMedic_MSF.title</t>
  </si>
  <si>
    <t>mercenary medic</t>
  </si>
  <si>
    <t>BackstoryDef+RH2_CombatMedic_MSF.titleShort</t>
  </si>
  <si>
    <t>RH2_CombatMedic_MSF.titleShort</t>
  </si>
  <si>
    <t>BackstoryDef+RH2_CombatMedic_MSF.description</t>
  </si>
  <si>
    <t>RH2_CombatMedic_MSF.description</t>
  </si>
  <si>
    <t>[PAWN_nameDef] was recruited into a private military company and was placed into the medical team.\n\n[PAWN_nameDef] has worked in the toughest conditions, administering first aid during firefights and the best conditions with the best medical equipment available in a hospital back at base.\n\n[PAWN_nameDef] also attend advanced infantry and martial arts training in [PAWN_possessive] spare time, afforded by the highly skilled instructors in the private army [PAWN_pronoun] is part of, learning how to both save and take lives.</t>
  </si>
  <si>
    <t>BackstoryDef+RH2_TacticalInstructor_MSF.title</t>
  </si>
  <si>
    <t>RH2_TacticalInstructor_MSF.title</t>
  </si>
  <si>
    <t>mercenary instructor</t>
  </si>
  <si>
    <t>BackstoryDef+RH2_TacticalInstructor_MSF.titleShort</t>
  </si>
  <si>
    <t>RH2_TacticalInstructor_MSF.titleShort</t>
  </si>
  <si>
    <t>instructor</t>
  </si>
  <si>
    <t>BackstoryDef+RH2_TacticalInstructor_MSF.description</t>
  </si>
  <si>
    <t>RH2_TacticalInstructor_MSF.description</t>
  </si>
  <si>
    <t>[PAWN_nameDef] left some special forces unit [PAWN_possessive] was part of and became a tactical instructor in the private military circuit. [PAWN_possessive] extensive knowledge in combat has been passed down to all kinds of fighters around the world.\n\n[PAWN_nameDef] enjoyed their time in the military but felt it didn't pay enough and was too restraining, now [PAWN_pronoun] finds the satisfaction of training his new colleagues in the private military company [PAWN_pronoun] had become part of.</t>
  </si>
  <si>
    <t>BackstoryDef+RH2_MSF_Mercenary_XO.title</t>
  </si>
  <si>
    <t>RH2_MSF_Mercenary_XO.title</t>
  </si>
  <si>
    <t>mercenary leader</t>
  </si>
  <si>
    <t>BackstoryDef+RH2_MSF_Mercenary_XO.titleShort</t>
  </si>
  <si>
    <t>RH2_MSF_Mercenary_XO.titleShort</t>
  </si>
  <si>
    <t>XO</t>
  </si>
  <si>
    <t>BackstoryDef+RH2_MSF_Mercenary_XO.description</t>
  </si>
  <si>
    <t>RH2_MSF_Mercenary_XO.description</t>
  </si>
  <si>
    <t>[PAWN_nameDef] is an executive officer of a Private Military Company he started with his good friend.\n\n[PAWN_nameDef] used his past military experience to train [PAWN_possessive] troops and lead them under [PAWN_possessive] own private army. [PAWN_nameDef] has a strong anti-government sentiment, but did not shy away from temporary alliances in order to grow [PAWN_possessive] PMC and gather immense resources. [PAWN_nameDef] enjoys running [PAWN_possessive] organization as second in command under [PAWN_possessive] good friend, who [PAWN_pronoun] uses as the face of their organization, an inspirational figure to bolster the morale of their men.</t>
  </si>
  <si>
    <t>BackstoryDef+RH2_MSF_Mercenary_Legend.title</t>
  </si>
  <si>
    <t>RH2_MSF_Mercenary_Legend.title</t>
  </si>
  <si>
    <t>mercenary legend</t>
  </si>
  <si>
    <t>BackstoryDef+RH2_MSF_Mercenary_Legend.titleShort</t>
  </si>
  <si>
    <t>RH2_MSF_Mercenary_Legend.titleShort</t>
  </si>
  <si>
    <t>legend</t>
  </si>
  <si>
    <t>BackstoryDef+RH2_MSF_Mercenary_Legend.description</t>
  </si>
  <si>
    <t>RH2_MSF_Mercenary_Legend.description</t>
  </si>
  <si>
    <t>[PAWN_nameDef] is a well known professional in the armed conflict world with [PAWN_possessive] own share of vague rumors and legends.\n\nSome say [PAWN_nameDef] either left or was disavowed from some obscure covert operations group, some call him a hero and some call him a terrorist. [PAWN_possessive] past is shrouded in mystery and burned bridges with influential figures. [PAWN_nameDef] later chose the mercenary life, making money through whatever it is [PAWN_pronoun] does best.\n\n[PAWN_nameDef] has taken part in major operations that have prevented international incidents, saving countless lives. On the flip side of the coin, [PAWN_pronoun] has also participated in missions where innocent people were unnecessarily killed. One of which, in particular, was [PAWN_possessive] very own mentor, which happened during the events of the very same operation that granted him his nickname "[PAWN_nameDef]".\n\n[PAWN_nameDef] has carried on leading the men and women under [PAWN_possessive] command, attempting to create a world where soldiers aren't treated as second class citizens, a world [PAWN_pronoun] believes [PAWN_possessive] mentor wanted to be before she died.</t>
  </si>
  <si>
    <t>BackstoryDef+RH2_MSF_Mercenary_Phantom.title</t>
  </si>
  <si>
    <t>RH2_MSF_Mercenary_Phantom.title</t>
  </si>
  <si>
    <t>mercenary phantom</t>
  </si>
  <si>
    <t>BackstoryDef+RH2_MSF_Mercenary_Phantom.titleShort</t>
  </si>
  <si>
    <t>RH2_MSF_Mercenary_Phantom.titleShort</t>
  </si>
  <si>
    <t>BackstoryDef+RH2_MSF_Mercenary_Phantom.description</t>
  </si>
  <si>
    <t>RH2_MSF_Mercenary_Phantom.description</t>
  </si>
  <si>
    <t>[PAWN_nameDef] had an extensive career within a renowned PMC (Private Military Company) as a combat medic. [PAWN_pronoun] was part of a botched rescue operation that resulted in mass casualties. What was meant to be a routine extraction, [PAWN_nameDef] saw the burning remains of [PAWN_possessive] off-shore Mother Base as the helicopter window passed by the struts of each platform. Things went from bad to worse when a bomb that was surgically hidden within one of the rescued hostages, detonated and sent [PAWN_nameDef] to a coma for 9 years. The medical professionals responsible for [PAWN_objective] saved [PAWN_possessive] life, and [PAWN_pronoun] woke up with a new reconstructed face.
[PAWN_nameDef] was then tasked to be a body double for [PAWN_possessive] Boss in order to cause confusion among enemy ranks.\n\n[PAWN_pronoun] proudly took on the role and endured every hardship and difficulty that came with serving the man [PAWN_pronoun] would call [PAWN_possessive] Boss. [PAWN_nameDef] is considered a legitimate extension of the Boss [PAWN_pronoun] serves.</t>
  </si>
  <si>
    <t>BackstoryDef+RH2_MSF_DoubleAgent.title</t>
  </si>
  <si>
    <t>RH2_MSF_DoubleAgent.title</t>
  </si>
  <si>
    <t>BackstoryDef+RH2_MSF_DoubleAgent.titleShort</t>
  </si>
  <si>
    <t>RH2_MSF_DoubleAgent.titleShort</t>
  </si>
  <si>
    <t>BackstoryDef+RH2_MSF_DoubleAgent.description</t>
  </si>
  <si>
    <t>RH2_MSF_DoubleAgent.description</t>
  </si>
  <si>
    <t>[PAWN_nameDef] had crafted an intricate, false childhood backstory. [PAWN_possessive] true past is covered in mystery, known only to [PAWN_possessive]self and [PAWN_possessive] handler. [PAWN_nameDef] is a double agent, part of a secret organization that specializes in infiltration and subversion. [PAWN_pronoun] had to compete with other agents that had the same alias, "[PAWN_nameDef]" along with [PAWN_possessive] cover story of being a student of peace, down to [PAWN_possessive] appearance as a beautiful and naive young student.\n\n[PAWN_pronoun] would later be discovered, with [PAWN_possessive] plans to hijack a weapons of mass destruction foiled, [PAWN_pronoun] would go on the run from the group of people [PAWN_pronoun] used to call friends. A part of [PAWN_nameDef] deeply regrets [PAWN_possessive] betrayal, but [PAWN_objective] duty towards "Cipher" comes first.\n\nThis would be a rather complicated turn of events, with [PAWN_nameDef] having developed affection for the people within the circle [PAWN_pronoun] infiltrated, especially for [PAWN_possessive] main target, the man who [PAWN_pronoun] hesitated to eliminate.</t>
  </si>
  <si>
    <t>BackstoryDef+RH2_MSF_IntelCorps.title</t>
  </si>
  <si>
    <t>RH2_MSF_IntelCorps.title</t>
  </si>
  <si>
    <t>mercenary intelligence</t>
  </si>
  <si>
    <t>BackstoryDef+RH2_MSF_IntelCorps.titleShort</t>
  </si>
  <si>
    <t>RH2_MSF_IntelCorps.titleShort</t>
  </si>
  <si>
    <t>BackstoryDef+RH2_MSF_IntelCorps.description</t>
  </si>
  <si>
    <t>RH2_MSF_IntelCorps.description</t>
  </si>
  <si>
    <t>[PAWN_nameDef] left military service and joined the intelligence corps of a renowned PMC (Private Military Company) [PAWN_pronoun] joined. [PAWN_possessive] job entails counter intelligence and waging information warfare against [PAWN_possessive] organization's enemies. [PAWN_nameDef] is also heavily invovled with the Research and Development team, aiding engineers in crafting and repairing advanced equipment.\n\n[PAWN_nameDef] has a little hobby on the side in programming and creating [PAWN_possessive] own little video games. When [PAWN_pronoun] isn't working on providing valuable intel for troops on the ground, [PAWN_pronoun] is working with a small team of novice devs in [PAWN_possessive] very own indie company "[PAWN_nameDef] Productions" where [PAWN_pronoun] specializes in creating stealth espionage games.</t>
  </si>
  <si>
    <t>BackstoryDef+RH2_MercenaryMosquite_MSF.title</t>
  </si>
  <si>
    <t>RH2_MercenaryMosquite_MSF.title</t>
  </si>
  <si>
    <t>mercenary survivor</t>
  </si>
  <si>
    <t>BackstoryDef+RH2_MercenaryMosquite_MSF.titleShort</t>
  </si>
  <si>
    <t>RH2_MercenaryMosquite_MSF.titleShort</t>
  </si>
  <si>
    <t>survivor</t>
  </si>
  <si>
    <t>BackstoryDef+RH2_MercenaryMosquite_MSF.description</t>
  </si>
  <si>
    <t>RH2_MercenaryMosquite_MSF.description</t>
  </si>
  <si>
    <t>[PAWN_nameDef] has been fighting for a PMC (Private Military Company) that recruited [PAWN_objective] for as long as [PAWN_pronoun] can remember. During a major incident, [PAWN_pronoun] was left for dead in the midst of an enemy attack on their off-shore Mother Base. [PAWN_nameDef] fought for his Boss and XO tooth and nail, sacrificing the men under [PAWN_possessive] command and gambling even [PAWN_possessive] own life to ensure their extraction.\n\n[PAWN_nameDef] was later recovered by local fishermen with multiple gunshot wounds in critical condition. For years [PAWN_nameDef] believed that the great orchestrator of [PAWN_possessive] betrayal, was done by none other than the Boss [PAWN_pronoun] helped evacuate that night.\n\n[PAWN_nameDef] was later re-recruited and told the entire truth after a botched revenge mission against them.</t>
  </si>
  <si>
    <t>BackstoryDef+RH2_MSF_MechanicalEngineer.title</t>
  </si>
  <si>
    <t>RH2_MSF_MechanicalEngineer.title</t>
  </si>
  <si>
    <t>mechanical engineer</t>
  </si>
  <si>
    <t>BackstoryDef+RH2_MSF_MechanicalEngineer.titleShort</t>
  </si>
  <si>
    <t>RH2_MSF_MechanicalEngineer.titleShort</t>
  </si>
  <si>
    <t>BackstoryDef+RH2_MSF_MechanicalEngineer.description</t>
  </si>
  <si>
    <t>RH2_MSF_MechanicalEngineer.description</t>
  </si>
  <si>
    <t>[PAWN_nameDef] has an extensive career in mechanical engineering. [PAWN_pronoun] is known for stealing the ideas and designs of [PAWN_possessive] rivals and colleagues and adapting it into [PAWN_possessive] own creation. [PAWN_nameDef] has a strange obsession with creating weapons of mass destruction, specifically bi-pedal war machines which [PAWN_pronoun] wants to attach nuclear arms capabilities to.\n\n[PAWN_nameDef] has developed greed due to the way [PAWN_pronoun] receives special treatment over other personnel, [PAWN_pronoun] often worked with military units where he would be excluded from the chain of command's scrutiny. [PAWN_nameDef] enjoys being left alone to work and toil, drowning himself in [PAWN_possessive] research.</t>
  </si>
  <si>
    <t>ThingDef+RH2Meal_MaxiBurger.label</t>
  </si>
  <si>
    <t>RH2Meal_MaxiBurger.label</t>
  </si>
  <si>
    <t>Maxi burger</t>
  </si>
  <si>
    <t>ThingDef+RH2Meal_MaxiBurger.description</t>
  </si>
  <si>
    <t>RH2Meal_MaxiBurger.description</t>
  </si>
  <si>
    <t>The hamburger that started the Maxi Buns franchise, developed by Benedict "Kazuhira" Miller, a private military company pioneer that has spent years with a highly trained and highly professional Diamond Dogs research and development team, to create the burger that will surpass all other burgers known to mankind.</t>
  </si>
  <si>
    <t>ThingDef+RH2_MaxiCola.label</t>
  </si>
  <si>
    <t>RH2_MaxiCola.label</t>
  </si>
  <si>
    <t>Maxi-Cola</t>
  </si>
  <si>
    <t>ThingDef+RH2_MaxiCola.description</t>
  </si>
  <si>
    <t>RH2_MaxiCola.description</t>
  </si>
  <si>
    <t>Maxi-Cola, produced by the Maxi Buns company, a popular soft drink among mercenaries. 
This drink contains nanomachines that makes users highly effective for combat, however the drink can be highly addictive. Nanomachines pose no health risks even in attempting to overdose, however users can miss the benefits once they start receiving withdrawals.</t>
  </si>
  <si>
    <t>ThingDef+RH2_MaxiCola.ingestible.ingestCommandString</t>
  </si>
  <si>
    <t>RH2_MaxiCola.ingestible.ingestCommandString</t>
  </si>
  <si>
    <t>Drink {0}</t>
  </si>
  <si>
    <t>ThingDef+RH2_MaxiCola.ingestible.ingestReportString</t>
  </si>
  <si>
    <t>RH2_MaxiCola.ingestible.ingestReportString</t>
  </si>
  <si>
    <t>Drinking {0}.</t>
  </si>
  <si>
    <t>HediffDef+RH2_MaxiColaHigh.label</t>
  </si>
  <si>
    <t>RH2_MaxiColaHigh.label</t>
  </si>
  <si>
    <t>high on Maxi-Cola</t>
  </si>
  <si>
    <t>HediffDef+RH2_MaxiColaHigh.labelNoun</t>
  </si>
  <si>
    <t>RH2_MaxiColaHigh.labelNoun</t>
  </si>
  <si>
    <t>a Maxi-Cola high</t>
  </si>
  <si>
    <t>HediffDef+RH2_MaxiColaHigh.description</t>
  </si>
  <si>
    <t>RH2_MaxiColaHigh.description</t>
  </si>
  <si>
    <t>Maxi-Cola in the bloodstream. It supercharges combat-related abilities, and instantly increases psyfocus when first injected.</t>
  </si>
  <si>
    <t>ThoughtDef+RH2_MaxiColaHigh.stages.0.label</t>
  </si>
  <si>
    <t>RH2_MaxiColaHigh.stages.0.label</t>
  </si>
  <si>
    <t>ThoughtDef+RH2_MaxiColaHigh.stages.0.description</t>
  </si>
  <si>
    <t>RH2_MaxiColaHigh.stages.0.description</t>
  </si>
  <si>
    <t>NANOMACHINES, SON. They harden in response to physical trauma. You can't hurt me, Jack!</t>
  </si>
  <si>
    <t>ChemicalDef+RH2_MaxiCola.label</t>
  </si>
  <si>
    <t>ChemicalDef</t>
  </si>
  <si>
    <t>NeedDef+Chemical_RH2_MaxiCola.label</t>
  </si>
  <si>
    <t>NeedDef</t>
  </si>
  <si>
    <t>Chemical_RH2_MaxiCola.label</t>
  </si>
  <si>
    <t>NeedDef+Chemical_RH2_MaxiCola.description</t>
  </si>
  <si>
    <t>Chemical_RH2_MaxiCola.description</t>
  </si>
  <si>
    <t>Because of a Maxi-Cola addiction, this person needs to regularly consume the drug to avoid withdrawal symptoms.</t>
  </si>
  <si>
    <t>HediffDef+RH2_MaxiColaAddiction.label</t>
  </si>
  <si>
    <t>RH2_MaxiColaAddiction.label</t>
  </si>
  <si>
    <t>Maxi-Cola addiction</t>
  </si>
  <si>
    <t>HediffDef+RH2_MaxiColaAddiction.description</t>
  </si>
  <si>
    <t>RH2_MaxiColaAddiction.description</t>
  </si>
  <si>
    <t>A chemical addiction to Maxi-Cola. Long-term presence of nanomachines has caused neurological adaptations at the cellular level, so the brain can no longer function properly without the drug.
\nWithout regular doses of Maxi-Cola, withdrawal symptoms will begin. However, extended abstinence will force the brain to adapt back to its normal state, resolving the addiction.</t>
  </si>
  <si>
    <t>HediffDef+RH2_MaxiColaAddiction.stages.1.label</t>
  </si>
  <si>
    <t>RH2_MaxiColaAddiction.stages.1.label</t>
  </si>
  <si>
    <t>withdrawal</t>
  </si>
  <si>
    <t>ThoughtDef+RH2_MaxiColaWithdrawal.stages.1.label</t>
  </si>
  <si>
    <t>RH2_MaxiColaWithdrawal.stages.1.label</t>
  </si>
  <si>
    <t>Maxi-Cola withdrawal</t>
  </si>
  <si>
    <t>ThoughtDef+RH2_MaxiColaWithdrawal.stages.1.description</t>
  </si>
  <si>
    <t>RH2_MaxiColaWithdrawal.stages.1.description</t>
  </si>
  <si>
    <t>Why are we still here? Just to stop drinking Maxi-Cola? Every night, I can feel my caffeine… and my sugar… even my nanomachines. The sugar I’ve lost… the comrades I’ve lost… won’t stop hurting… It’s like they’re all still there.</t>
  </si>
  <si>
    <t>HediffDef+RH2_MaxiColaTolerance.label</t>
  </si>
  <si>
    <t>RH2_MaxiColaTolerance.label</t>
  </si>
  <si>
    <t>Maxi-Cola tolerance</t>
  </si>
  <si>
    <t>HediffDef+RH2_MaxiColaTolerance.description</t>
  </si>
  <si>
    <t>RH2_MaxiColaTolerance.description</t>
  </si>
  <si>
    <t>A built-up tolerance to Maxi-Cola. The more severe this tolerance is, the more Maxi-Cola it takes to get the same effect.</t>
  </si>
  <si>
    <t>HediffDef+RH2_MaxiColaTolerance.stages.0.label</t>
  </si>
  <si>
    <t>RH2_MaxiColaTolerance.stages.0.label</t>
  </si>
  <si>
    <t>small</t>
  </si>
  <si>
    <t>HediffDef+RH2_MaxiColaTolerance.stages.1.label</t>
  </si>
  <si>
    <t>RH2_MaxiColaTolerance.stages.1.label</t>
  </si>
  <si>
    <t>large</t>
  </si>
  <si>
    <t>HediffDef+RH2_MaxiColaTolerance.stages.2.label</t>
  </si>
  <si>
    <t>RH2_MaxiColaTolerance.stages.2.label</t>
  </si>
  <si>
    <t>massive</t>
  </si>
  <si>
    <t>ThoughtDef+RH2_AteFoodMeal_MaxiBurger.stages.0.label</t>
  </si>
  <si>
    <t>RH2_AteFoodMeal_MaxiBurger.stages.0.label</t>
  </si>
  <si>
    <t>ate Maxi Burger</t>
  </si>
  <si>
    <t>ThoughtDef+RH2_AteFoodMeal_MaxiBurger.stages.0.description</t>
  </si>
  <si>
    <t>RH2_AteFoodMeal_MaxiBurger.stages.0.description</t>
  </si>
  <si>
    <t>Such a lust for burgers.. WHOOOOOOOOOOOOO?!</t>
  </si>
  <si>
    <t>AbilityDef+RH2_PeaceWalker_LongjumpMech.label</t>
  </si>
  <si>
    <t>AbilityDef</t>
  </si>
  <si>
    <t>RH2_PeaceWalker_LongjumpMech.label</t>
  </si>
  <si>
    <t>Peace Walker longjump</t>
  </si>
  <si>
    <t>AbilityDef+RH2_PeaceWalker_LongjumpMech.description</t>
  </si>
  <si>
    <t>RH2_PeaceWalker_LongjumpMech.description</t>
  </si>
  <si>
    <t>Allows a Peace Walker to jump at distant location using special ultrafast mechanoid muscles.</t>
  </si>
  <si>
    <t>AbilityDef+RH2_PeaceWalker_LongjumpMech.verbProperties.label</t>
  </si>
  <si>
    <t>RH2_PeaceWalker_LongjumpMech.verbProperties.label</t>
  </si>
  <si>
    <t>jump</t>
  </si>
  <si>
    <t>AbilityDef+RH2_ZEKE_LongjumpMech.label</t>
  </si>
  <si>
    <t>RH2_ZEKE_LongjumpMech.label</t>
  </si>
  <si>
    <t>Metal Gear longjump</t>
  </si>
  <si>
    <t>AbilityDef+RH2_ZEKE_LongjumpMech.description</t>
  </si>
  <si>
    <t>RH2_ZEKE_LongjumpMech.description</t>
  </si>
  <si>
    <t>Allows a Metal Gear ZEKE to jump at distant location using special ultrafast mechanoid muscles.</t>
  </si>
  <si>
    <t>AbilityDef+RH2_ZEKE_LongjumpMech.verbProperties.label</t>
  </si>
  <si>
    <t>RH2_ZEKE_LongjumpMech.verbProperties.label</t>
  </si>
  <si>
    <t>BodyDef+RH2_PeaceWalker_MetalGear.label</t>
  </si>
  <si>
    <t>BodyDef</t>
  </si>
  <si>
    <t>RH2_PeaceWalker_MetalGear.label</t>
  </si>
  <si>
    <t>Metal Gear</t>
  </si>
  <si>
    <t>BodyDef+RH2_PeaceWalker_MetalGear.corePart.parts.1.customLabel</t>
  </si>
  <si>
    <t>RH2_PeaceWalker_MetalGear.corePart.parts.1.customLabel</t>
  </si>
  <si>
    <t>front left leg</t>
  </si>
  <si>
    <t>BodyDef+RH2_PeaceWalker_MetalGear.corePart.parts.2.customLabel</t>
  </si>
  <si>
    <t>RH2_PeaceWalker_MetalGear.corePart.parts.2.customLabel</t>
  </si>
  <si>
    <t>front right leg</t>
  </si>
  <si>
    <t>BodyDef+RH2_PeaceWalker_MetalGear.corePart.parts.3.customLabel</t>
  </si>
  <si>
    <t>RH2_PeaceWalker_MetalGear.corePart.parts.3.customLabel</t>
  </si>
  <si>
    <t>rear left leg</t>
  </si>
  <si>
    <t>BodyDef+RH2_PeaceWalker_MetalGear.corePart.parts.4.customLabel</t>
  </si>
  <si>
    <t>RH2_PeaceWalker_MetalGear.corePart.parts.4.customLabel</t>
  </si>
  <si>
    <t>rear right leg</t>
  </si>
  <si>
    <t>BodyDef+RH2_PeaceWalker_MetalGear.corePart.parts.1.parts.0.customLabel</t>
  </si>
  <si>
    <t>RH2_PeaceWalker_MetalGear.corePart.parts.1.parts.0.customLabel</t>
  </si>
  <si>
    <t>front left foot</t>
  </si>
  <si>
    <t>BodyDef+RH2_PeaceWalker_MetalGear.corePart.parts.2.parts.0.customLabel</t>
  </si>
  <si>
    <t>RH2_PeaceWalker_MetalGear.corePart.parts.2.parts.0.customLabel</t>
  </si>
  <si>
    <t>front right foot</t>
  </si>
  <si>
    <t>BodyDef+RH2_PeaceWalker_MetalGear.corePart.parts.3.parts.0.customLabel</t>
  </si>
  <si>
    <t>RH2_PeaceWalker_MetalGear.corePart.parts.3.parts.0.customLabel</t>
  </si>
  <si>
    <t>rear left foot</t>
  </si>
  <si>
    <t>BodyDef+RH2_PeaceWalker_MetalGear.corePart.parts.4.parts.0.customLabel</t>
  </si>
  <si>
    <t>RH2_PeaceWalker_MetalGear.corePart.parts.4.parts.0.customLabel</t>
  </si>
  <si>
    <t>rear right foot</t>
  </si>
  <si>
    <t>BodyDef+RH2_PeaceWalker_MetalGear.corePart.parts.0.parts.0.parts.1.customLabel</t>
  </si>
  <si>
    <t>RH2_PeaceWalker_MetalGear.corePart.parts.0.parts.0.parts.1.customLabel</t>
  </si>
  <si>
    <t>left sight sensor</t>
  </si>
  <si>
    <t>BodyDef+RH2_PeaceWalker_MetalGear.corePart.parts.0.parts.0.parts.2.customLabel</t>
  </si>
  <si>
    <t>RH2_PeaceWalker_MetalGear.corePart.parts.0.parts.0.parts.2.customLabel</t>
  </si>
  <si>
    <t>right sight sensor</t>
  </si>
  <si>
    <t>BodyDef+RH2_PeaceWalker_MetalGear.corePart.parts.0.parts.0.parts.3.customLabel</t>
  </si>
  <si>
    <t>RH2_PeaceWalker_MetalGear.corePart.parts.0.parts.0.parts.3.customLabel</t>
  </si>
  <si>
    <t>left hearing sensor</t>
  </si>
  <si>
    <t>BodyDef+RH2_PeaceWalker_MetalGear.corePart.parts.0.parts.0.parts.4.customLabel</t>
  </si>
  <si>
    <t>RH2_PeaceWalker_MetalGear.corePart.parts.0.parts.0.parts.4.customLabel</t>
  </si>
  <si>
    <t>right hearing sensor</t>
  </si>
  <si>
    <t>ThingDef+RH2Mech_PeaceWalker.label</t>
  </si>
  <si>
    <t>RH2Mech_PeaceWalker.label</t>
  </si>
  <si>
    <t>Peace Walker (Basilisk)</t>
  </si>
  <si>
    <t>ThingDef+RH2Mech_PeaceWalker.description</t>
  </si>
  <si>
    <t>RH2Mech_PeaceWalker.description</t>
  </si>
  <si>
    <t>Originally conceived as a symbol of peace, this formidable mechanized weapon has been repurposed by the Militaires Sans Frontières (MSF) into a tool of war. Mass-produced and deployed across conflict zones, the irony of its name is not lost on those who witness its devastating capabilities. Armed to the teeth and armored to withstand heavy fire, the Peace Walker Mech embodies the stark reality of modern warfare.</t>
  </si>
  <si>
    <t>ThingDef+RH2Mech_PeaceWalker.tools.0.label</t>
  </si>
  <si>
    <t>RH2Mech_PeaceWalker.tools.0.label</t>
  </si>
  <si>
    <t>bi-pedal foot</t>
  </si>
  <si>
    <t>PawnKindDef+RH2Mech_PeaceWalker.label</t>
  </si>
  <si>
    <t>ThingDef+RH2Mech_PeaceWalker_Pupa.label</t>
  </si>
  <si>
    <t>RH2Mech_PeaceWalker_Pupa.label</t>
  </si>
  <si>
    <t>Peace Walker (Pupa)</t>
  </si>
  <si>
    <t>ThingDef+RH2Mech_PeaceWalker_Pupa.description</t>
  </si>
  <si>
    <t>RH2Mech_PeaceWalker_Pupa.description</t>
  </si>
  <si>
    <t>The enhanced "Pupa" variant of the Peace Walker is a fearsome fusion of cutting-edge technology and relentless firepower. Housing two powerful artificial intelligences and boasting upgraded weaponry, armor, and agility, this mechanized behemoth strikes fear into the hearts of its enemies. Once a symbol of peace, it now embodies the brutal truth of warfare in the hands of those who wield it.</t>
  </si>
  <si>
    <t>ThingDef+RH2Mech_PeaceWalker_Pupa.tools.0.label</t>
  </si>
  <si>
    <t>RH2Mech_PeaceWalker_Pupa.tools.0.label</t>
  </si>
  <si>
    <t>PawnKindDef+RH2Mech_PeaceWalker_Pupa.label</t>
  </si>
  <si>
    <t>ThingDef+RH2Mech_MetalGearZEKE.label</t>
  </si>
  <si>
    <t>RH2Mech_MetalGearZEKE.label</t>
  </si>
  <si>
    <t>Metal Gear ZEKE</t>
  </si>
  <si>
    <t>ThingDef+RH2Mech_MetalGearZEKE.description</t>
  </si>
  <si>
    <t>RH2Mech_MetalGearZEKE.description</t>
  </si>
  <si>
    <t>A formidable creation of the Militaires Sans Frontières, ZEKE stands as a symbol of advanced military technology. Stripped of its nuclear arsenal, it remains a force to be reckoned with, boasting a deadly array of weaponry. Its armament includes a GAU-9 cannon for devastating firepower, a railgun for precise long-range attacks, a missile launch system for aerial and ground assaults, and a cluster bomb system for area denial tactics. With its combination of firepower and versatility, ZEKE is a cornerstone of MSF's arsenal, ready to confront any threat on the battlefield.</t>
  </si>
  <si>
    <t>ThingDef+RH2Mech_MetalGearZEKE.tools.0.label</t>
  </si>
  <si>
    <t>RH2Mech_MetalGearZEKE.tools.0.label</t>
  </si>
  <si>
    <t>PawnKindDef+RH2Mech_MetalGearZEKE.label</t>
  </si>
  <si>
    <t>ThingDef+RNApparel_Backpack_CISORucksack.label</t>
  </si>
  <si>
    <t>RNApparel_Backpack_CISORucksack.label</t>
  </si>
  <si>
    <t>CISO Rucksack</t>
  </si>
  <si>
    <t>ThingDef+RNApparel_Backpack_CISORucksack.description</t>
  </si>
  <si>
    <t>RNApparel_Backpack_CISORucksack.description</t>
  </si>
  <si>
    <t>The CISO Rucksack. This backpack allows the wearer to carry up to 58 KG for caravan trips and other outdoor activities.</t>
  </si>
  <si>
    <t>ThingDef+RHMelee_StunRod.label</t>
  </si>
  <si>
    <t>RHMelee_StunRod.label</t>
  </si>
  <si>
    <t>stun rod</t>
  </si>
  <si>
    <t>ThingDef+RHMelee_StunRod.description</t>
  </si>
  <si>
    <t>RHMelee_StunRod.description</t>
  </si>
  <si>
    <t>A compact melee weapon designed to deliver non-lethal electric shocks upon contact. Ideal for incapacitating foes without causing permanent harm, the stun rod is a valuable tool for pacifying aggressive individuals or subduing unruly prisoners.\n\nCaution: While primarily non-lethal, excessive use of force with this tool can result in fatal injuries.</t>
  </si>
  <si>
    <t>ThingDef+RHMelee_StunRod.tools.0.label</t>
  </si>
  <si>
    <t>RHMelee_StunRod.tools.0.label</t>
  </si>
  <si>
    <t>shaft</t>
  </si>
  <si>
    <t>ThingDef+RHMelee_StunRod.tools.1.label</t>
  </si>
  <si>
    <t>RHMelee_StunRod.tools.1.label</t>
  </si>
  <si>
    <t>striker</t>
  </si>
  <si>
    <t>DamageDef+RH2_StunRodBlunt.label</t>
  </si>
  <si>
    <t>RH2_StunRodBlunt.label</t>
  </si>
  <si>
    <t>stun</t>
  </si>
  <si>
    <t>DamageDef+RH2_StunRodBlunt.deathMessage</t>
  </si>
  <si>
    <t>RH2_StunRodBlunt.deathMessage</t>
  </si>
  <si>
    <t>{0} has been stunned to death.</t>
  </si>
  <si>
    <t>ToolCapacityDef+RHMelee_StunRodPoke.label</t>
  </si>
  <si>
    <t>ToolCapacityDef</t>
  </si>
  <si>
    <t>RHMelee_StunRodPoke.label</t>
  </si>
  <si>
    <t>poke</t>
  </si>
  <si>
    <t>ToolCapacityDef+RHMelee_StunRodSmash.label</t>
  </si>
  <si>
    <t>RHMelee_StunRodSmash.label</t>
  </si>
  <si>
    <t>Keyed+RH.MSFEnlistLetterTitle</t>
  </si>
  <si>
    <t>Keyed</t>
  </si>
  <si>
    <t>RH.MSFEnlistLetterTitle</t>
  </si>
  <si>
    <t>{FACTION_name}: Enlisted</t>
  </si>
  <si>
    <t>Keyed+RH.MSFEnlistLetterLabel</t>
  </si>
  <si>
    <t>RH.MSFEnlistLetterLabel</t>
  </si>
  <si>
    <t>This is {LEADER_nameDef}.\n\nWelcome to {FACTION_name}. We're an army without a nation, independent of the shackles that control the rest of this world. Some call us terrorists, and some call us heroes. What we trully are, is free.\n\nDon't forget to collect your salary and provisions, we need you fit for duties in the battlefield. Make use of our facilities to become a more effective soldier, get to know the instructors well because we're all here for you.\n\nRemember, engravings give you no tactical advantage whatsoever. You're pretty good.\n\n{LEADER_nameDef} out.</t>
  </si>
  <si>
    <t>Keyed+RH.MSFEnlistButtonLabel</t>
  </si>
  <si>
    <t>RH.MSFEnlistButtonLabel</t>
  </si>
  <si>
    <t>Enlist with {FACTION_name}</t>
  </si>
  <si>
    <t>Keyed+RH.MSFEnlistButtonDesc</t>
  </si>
  <si>
    <t>RH.MSFEnlistButtonDesc</t>
  </si>
  <si>
    <t>Sign a new contract with {FACTION_name}.</t>
  </si>
  <si>
    <t>Keyed+RH.MSFEnlistRequrementsNotSatisfied</t>
  </si>
  <si>
    <t>RH.MSFEnlistRequrementsNotSatisfied</t>
  </si>
  <si>
    <t>You need to have minimum 25 goodwill, currently you have only {0} goodwill.</t>
  </si>
  <si>
    <t>Keyed+RH.MSFEnlistedWithKey</t>
  </si>
  <si>
    <t>RH.MSFEnlistedWithKey</t>
  </si>
  <si>
    <t>Enlisted with: {FACTION_name}</t>
  </si>
  <si>
    <t>Keyed+RH.MSFMissionsLabel</t>
  </si>
  <si>
    <t>RH.MSFMissionsLabel</t>
  </si>
  <si>
    <t>Missions</t>
  </si>
  <si>
    <t>Keyed+RH.MSFMissionsDesc</t>
  </si>
  <si>
    <t>RH.MSFMissionsDesc</t>
  </si>
  <si>
    <t>Missions description</t>
  </si>
  <si>
    <t>Keyed+RH.MSFMenuMissionsDesc</t>
  </si>
  <si>
    <t>RH.MSFMenuMissionsDesc</t>
  </si>
  <si>
    <t xml:space="preserve">You enter the briefing room that smells of cigar, coffee and gunpowder.
There you find a map of the local area with paperwork regarding ops.
</t>
  </si>
  <si>
    <t>Keyed+RH.MSFMenuMissionsSelectQuest</t>
  </si>
  <si>
    <t>RH.MSFMenuMissionsSelectQuest</t>
  </si>
  <si>
    <t xml:space="preserve">Select a Mission: </t>
  </si>
  <si>
    <t>Keyed+RH.MSFMenuMissionsStartQuest</t>
  </si>
  <si>
    <t>RH.MSFMenuMissionsStartQuest</t>
  </si>
  <si>
    <t>Start Quest ({0})</t>
  </si>
  <si>
    <t>Keyed+RH.Cancel</t>
  </si>
  <si>
    <t>RH.Cancel</t>
  </si>
  <si>
    <t>Cancel</t>
  </si>
  <si>
    <t>Keyed+RH.MSFNoEnoughMoney</t>
  </si>
  <si>
    <t>RH.MSFNoEnoughMoney</t>
  </si>
  <si>
    <t>Not enough money</t>
  </si>
  <si>
    <t>Keyed+RH.MSFStorageLabel</t>
  </si>
  <si>
    <t>RH.MSFStorageLabel</t>
  </si>
  <si>
    <t>Storage</t>
  </si>
  <si>
    <t>Keyed+RH.MSFStorageDesc</t>
  </si>
  <si>
    <t>RH.MSFStorageDesc</t>
  </si>
  <si>
    <t>Store items from your caravan to your faction stash. Faction stashes transfer across all of the faction's outposts and will save contents even if you are no longer enlisted.</t>
  </si>
  <si>
    <t>Keyed+RH.MSFDropPodServiceLabel</t>
  </si>
  <si>
    <t>RH.MSFDropPodServiceLabel</t>
  </si>
  <si>
    <t>Drop Pod service</t>
  </si>
  <si>
    <t>Keyed+RH.MSFDropPodServiceDesc</t>
  </si>
  <si>
    <t>RH.MSFDropPodServiceDesc</t>
  </si>
  <si>
    <t>Use this faction's drop pod service to travel by air! $1,000 cost.</t>
  </si>
  <si>
    <t>Keyed+RH.MSFDropPodServiceRequirementDesc</t>
  </si>
  <si>
    <t>RH.MSFDropPodServiceRequirementDesc</t>
  </si>
  <si>
    <t>You need $1,000 silver to cover all expenses.</t>
  </si>
  <si>
    <t>Keyed+RH.StorageInventory</t>
  </si>
  <si>
    <t>RH.StorageInventory</t>
  </si>
  <si>
    <t>Storage inventory</t>
  </si>
  <si>
    <t>Keyed+RH.CaravanInventory</t>
  </si>
  <si>
    <t>RH.CaravanInventory</t>
  </si>
  <si>
    <t>Caravan inventory</t>
  </si>
  <si>
    <t>Keyed+RH.ActiveEnlistOptions</t>
  </si>
  <si>
    <t>RH.ActiveEnlistOptions</t>
  </si>
  <si>
    <t>Active enlist options</t>
  </si>
  <si>
    <t>Keyed+RH.MSFSalaryLabel</t>
  </si>
  <si>
    <t>RH.MSFSalaryLabel</t>
  </si>
  <si>
    <t>Salary</t>
  </si>
  <si>
    <t>Keyed+RH.MSFSalaryDesc</t>
  </si>
  <si>
    <t>RH.MSFSalaryDesc</t>
  </si>
  <si>
    <t>You are entitled to claim payment from this faction every 7 days.</t>
  </si>
  <si>
    <t>Keyed+RH.MSFProvisionsLabel</t>
  </si>
  <si>
    <t>RH.MSFProvisionsLabel</t>
  </si>
  <si>
    <t>Provisions</t>
  </si>
  <si>
    <t>Keyed+RH.MSFProvisionsDesc</t>
  </si>
  <si>
    <t>RH.MSFProvisionsDesc</t>
  </si>
  <si>
    <t>Provisions will give your caravan inventory the following every 7 days:\n\n- ×75 MSF Rations\n- ×25 Medicine\n- ×10 Maxi Burger\n- ×12 Maxi Cola\n- ×12 Joya De Contra cigar</t>
  </si>
  <si>
    <t>Keyed+RH.MSFProvisionsLabelMilitaryIssue</t>
  </si>
  <si>
    <t>RH.MSFProvisionsLabelMilitaryIssue</t>
  </si>
  <si>
    <t>MSF Issue</t>
  </si>
  <si>
    <t>Keyed+RH.MSFProvisionsDescMilitaryIssue</t>
  </si>
  <si>
    <t>RH.MSFProvisionsDescMilitaryIssue</t>
  </si>
  <si>
    <t>MSF Issue will give your caravan inventory the following every 30 days:\n\n- ×2  H10-40 Headset\n- ×2 MSF Balaclava\n- ×1 MSF Armored Balaclava\n- ×3 FPV Body Armours\n- ×3 MSF Coveralls\n- ×3 Veteran Smock\n- ×3 CISO Rucksack\n- ×3 M16A1 rifle</t>
  </si>
  <si>
    <t>Keyed+RH.MSFGuardDutyJobLabel</t>
  </si>
  <si>
    <t>RH.MSFGuardDutyJobLabel</t>
  </si>
  <si>
    <t>Guard-Duty Job</t>
  </si>
  <si>
    <t>Keyed+RH.MSFGuardDutyJobDesc</t>
  </si>
  <si>
    <t>RH.MSFGuardDutyJobDesc</t>
  </si>
  <si>
    <t>Earn $21 an hour working part-time with this outpost. Earnings are halted when the faction is resting at night.</t>
  </si>
  <si>
    <t>Keyed+RH.MSFHospitalLabel</t>
  </si>
  <si>
    <t>RH.MSFHospitalLabel</t>
  </si>
  <si>
    <t>Hospital</t>
  </si>
  <si>
    <t>Keyed+RH.MSFHospitalDesc</t>
  </si>
  <si>
    <t>RH.MSFHospitalDesc</t>
  </si>
  <si>
    <t>Check in with the hospital of this outpost. This service tends to all of your caravan members with industrial medicine. Immunity gain is also increased while your caravan is using the hospital.</t>
  </si>
  <si>
    <t>Keyed+RH.MSFMedicalTrainingLabel</t>
  </si>
  <si>
    <t>RH.MSFMedicalTrainingLabel</t>
  </si>
  <si>
    <t>Training: Medical</t>
  </si>
  <si>
    <t>Keyed+RH.MSFMedicalTrainingDesc</t>
  </si>
  <si>
    <t>RH.MSFMedicalTrainingDesc</t>
  </si>
  <si>
    <t>Train your caravan with hourly experience gain on the following skills:\n\n- Medical\n- Social\n- Intellectual\n\nHourly experience gain stops when this faction is resting at night.</t>
  </si>
  <si>
    <t>Keyed+RH.MSFShootingTrainingLabel</t>
  </si>
  <si>
    <t>RH.MSFShootingTrainingLabel</t>
  </si>
  <si>
    <t>Training: Combat</t>
  </si>
  <si>
    <t>Keyed+RH.MSFShootingTrainingDesc</t>
  </si>
  <si>
    <t>RH.MSFShootingTrainingDesc</t>
  </si>
  <si>
    <t>Train your caravan with hourly experience gain on the following skills:\n\n- Shooting\n- Melee\n\nHourly experience gain stops when this faction is resting at night.</t>
  </si>
  <si>
    <t>Keyed+RH.MSFSurvivalTrainingLabel</t>
  </si>
  <si>
    <t>RH.MSFSurvivalTrainingLabel</t>
  </si>
  <si>
    <t>Training: Survival</t>
  </si>
  <si>
    <t>Keyed+RH.MSFSurvivalTrainingDesc</t>
  </si>
  <si>
    <t>RH.MSFSurvivalTrainingDesc</t>
  </si>
  <si>
    <t>Train your caravan with hourly experience gain on the following skills:\n\n- Animals\n- Construction\n- Cooking\n- Crafting\n- Mining\n- Plants\n\nHourly experience gain stops when this faction is resting at night.</t>
  </si>
  <si>
    <t>Keyed+RH.MSFTurnInLabel</t>
  </si>
  <si>
    <t>RH.MSFTurnInLabel</t>
  </si>
  <si>
    <t>Turn in</t>
  </si>
  <si>
    <t>Keyed+RH.MSFTurnInDesc</t>
  </si>
  <si>
    <t>RH.MSFTurnInDesc</t>
  </si>
  <si>
    <t>Turn in suspected outlaws to holding facilities for trial in MSF court.\n\nTurning over any hostile pawns do not result in a slavery debuff.</t>
  </si>
  <si>
    <t>Keyed+RH_TurnInTraderName</t>
  </si>
  <si>
    <t>RH_TurnInTraderName</t>
  </si>
  <si>
    <t>MSF Holding Facility</t>
  </si>
  <si>
    <t>Keyed+RH.RangerReinforcementsButtonLabel</t>
  </si>
  <si>
    <t>RH.RangerReinforcementsButtonLabel</t>
  </si>
  <si>
    <t>Reinforcements</t>
  </si>
  <si>
    <t>Keyed+RH.RangerReinforcementsButtonDesc</t>
  </si>
  <si>
    <t>RH.RangerReinforcementsButtonDesc</t>
  </si>
  <si>
    <t>Call for reinforcements from your enlisted faction. Amount of troops they send depend on your current relations.</t>
  </si>
  <si>
    <t>Keyed+RH.MSFResignMenuText</t>
  </si>
  <si>
    <t>RH.MSFResignMenuText</t>
  </si>
  <si>
    <t>You will resign from MSF active duty effective immediately. (-25 in relations)</t>
  </si>
  <si>
    <t>Keyed+RH.MSFResignLetterTitle</t>
  </si>
  <si>
    <t>RH.MSFResignLetterTitle</t>
  </si>
  <si>
    <t>Resigned</t>
  </si>
  <si>
    <t>Keyed+RH.MSFResignButtonLabel</t>
  </si>
  <si>
    <t>RH.MSFResignButtonLabel</t>
  </si>
  <si>
    <t>Resign</t>
  </si>
  <si>
    <t>Keyed+RH.MSFResignLetterLabel</t>
  </si>
  <si>
    <t>RH.MSFResignLetterLabel</t>
  </si>
  <si>
    <t>You have successfully resigned from MSF active duty. (-25 relations)</t>
  </si>
  <si>
    <t>Keyed+RH.MSFResignButtonDesc</t>
  </si>
  <si>
    <t>RH.MSFResignButtonDesc</t>
  </si>
  <si>
    <t>leave active duty from this faction</t>
  </si>
  <si>
    <t>Keyed+RH.PlayerSettlementRequired</t>
  </si>
  <si>
    <t>RH.PlayerSettlementRequired</t>
  </si>
  <si>
    <t>Player's settlement required</t>
  </si>
  <si>
    <t>Keyed+RH.MSFEnlistedToHostileFaction</t>
  </si>
  <si>
    <t>RH.MSFEnlistedToHostileFaction</t>
  </si>
  <si>
    <t>cannot join because you are enlisted with their enemy, {HOSTILEFACTION_name}</t>
  </si>
  <si>
    <t>Keyed+RH.MSFKickOutLetterTitle</t>
  </si>
  <si>
    <t>RH.MSFKickOutLetterTitle</t>
  </si>
  <si>
    <t>Kicked out</t>
  </si>
  <si>
    <t>Keyed+RH.MSFKickOutLabelTitle</t>
  </si>
  <si>
    <t>RH.MSFKickOutLabelTitle</t>
  </si>
  <si>
    <t>An order for your enlistment's immediate termination from service has been filed by {LEADER_nameDef}. You have been kicked out of MSF.</t>
  </si>
  <si>
    <t>Keyed+RH.MSFPromoteButtonLabel</t>
  </si>
  <si>
    <t>RH.MSFPromoteButtonLabel</t>
  </si>
  <si>
    <t>Promote</t>
  </si>
  <si>
    <t>Keyed+RH.MSFPromoteButtonDesc</t>
  </si>
  <si>
    <t>RH.MSFPromoteButtonDesc</t>
  </si>
  <si>
    <t>Promote one of your pawns into an S-Tier mercenary of MSF.</t>
  </si>
  <si>
    <t>Keyed+RH.MSFPromoteSkillsNotSatisfied</t>
  </si>
  <si>
    <t>RH.MSFPromoteSkillsNotSatisfied</t>
  </si>
  <si>
    <t>In order to promote, one of your colonists need to satisfy the following skill requirements:\n{0}</t>
  </si>
  <si>
    <t>Keyed+RH.MSFProvisionsPromotedLabel</t>
  </si>
  <si>
    <t>RH.MSFProvisionsPromotedLabel</t>
  </si>
  <si>
    <t>S-Tier Issue</t>
  </si>
  <si>
    <t>Keyed+RH.MSFProvisionsPromotedDesc</t>
  </si>
  <si>
    <t>RH.MSFProvisionsPromotedDesc</t>
  </si>
  <si>
    <t>S-Tier Issue will give your caravan inventory the following every 30 days:\n\n- ×1 MSF battle helmet\n- ×1 MSF battle suit \n- ×1 MSF armored balaclava\n- ×1 MSF sneaking suit\n- ×1 PS reinforced helmet\n- ×1 PS reinforced armor\n- ×1 M134 minigun\n- ×1 MRS-4 SD\n- ×1 CAR-15</t>
  </si>
  <si>
    <t>Keyed+RH2_LetterLabelMillerTraderCaravanArrival</t>
  </si>
  <si>
    <t>RH2_LetterLabelMillerTraderCaravanArrival</t>
  </si>
  <si>
    <t>welcome wagon</t>
  </si>
  <si>
    <t>Keyed+RH2_LetterMillerTraderCaravanArrival</t>
  </si>
  <si>
    <t>RH2_LetterMillerTraderCaravanArrival</t>
  </si>
  <si>
    <t>A welcome wagon with (*Name)Kazuhira 'Kaz' Miller(/Name) from {0} is approaching. They are visiting your settlement.</t>
  </si>
  <si>
    <t>Keyed+RH2_LetterLabelMillerGaveGift</t>
  </si>
  <si>
    <t>RH2_LetterLabelMillerGaveGift</t>
  </si>
  <si>
    <t>Gift from (*Name)Kaz(/Name)</t>
  </si>
  <si>
    <t>Keyed+RH2_LetterMillerGaveGift</t>
  </si>
  <si>
    <t>RH2_LetterMillerGaveGift</t>
  </si>
  <si>
    <t>(*Name)Kaz(/Name) from {PAWN_factionName} left you with some parting words: 
"Our scouts have sent word that you're new in town..
Just know that MSF is here to fight for you if you ever need our services. We're only a call away from the comms console if you need us.
I brought you this welcoming gift, from (*Name)Big Boss(/Name) and myself. Goodluck out here."
(*Name)Kaz(/Name) left a gift:\n\n{1}</t>
  </si>
  <si>
    <t>Keyed+RH2_LetterMillerGaveGift2</t>
  </si>
  <si>
    <t>RH2_LetterMillerGaveGift2</t>
  </si>
  <si>
    <t>(*Name)Kaz(/Name) from {PAWN_factionName} left you with some parting words: 
"I heard you were new in town..
Just know that MSF offers top of the line private military services. We aren't tied to any ideology, government or nation. We're soldiers without borders.
I brought you this welcoming gift, from (*Name)Big Boss(/Name) and myself. He thought you should have it."
(*Name)Kaz(/Name) left a gift:\n\n{1}</t>
  </si>
  <si>
    <t>Keyed+RH2_LetterMillerGaveGift3</t>
  </si>
  <si>
    <t>RH2_LetterMillerGaveGift3</t>
  </si>
  <si>
    <t>(*Name)Kaz(/Name) from {PAWN_factionName} left you with some parting words: 
"I sent a reconnaissance team to investigate your new little settlement.
Welcome to this forsaken cesspool of a planet. I'm glad we aren't alone in making an outer heaven out of this hell.
I brought you this welcoming gift, from (*Name)Big Boss(/Name) and myself. If you're ever in trouble, just give us a call."
(*Name)Kaz(/Name) left a gift:\n\n{1}</t>
  </si>
  <si>
    <t>Keyed+RH2_LetterMillerGaveGift4</t>
  </si>
  <si>
    <t>RH2_LetterMillerGaveGift4</t>
  </si>
  <si>
    <t>(*Name)Kaz(/Name) from {PAWN_factionName} left you with some parting words: 
"Hey there! My name is (*Name)Kaz(/Name).
I just wanted to welcome you around here, you seem to be new in town.
I brought you this welcoming gift, from (*Name)Big Boss(/Name) and myself. We wish you goodluck."
(*Name)Kaz(/Name) left a gift:\n\n{1}</t>
  </si>
  <si>
    <t>Keyed+RH2_MillerOpt1</t>
  </si>
  <si>
    <t>RH2_MillerOpt1</t>
  </si>
  <si>
    <t>Say thank you and give them a warm goodbye</t>
  </si>
  <si>
    <t>Keyed+RH2_MillerResponseLabel_Positive</t>
  </si>
  <si>
    <t>RH2_MillerResponseLabel_Positive</t>
  </si>
  <si>
    <t>Miller's Positive Response</t>
  </si>
  <si>
    <t>Keyed+RH2_MillerResponseText_Positive</t>
  </si>
  <si>
    <t>RH2_MillerResponseText_Positive</t>
  </si>
  <si>
    <t>"You're welcome. Till we meet again!"\n(*Name)Kaz(/Name) says as he departs with his men.</t>
  </si>
  <si>
    <t>Keyed+RH2_MillerOpt2</t>
  </si>
  <si>
    <t>RH2_MillerOpt2</t>
  </si>
  <si>
    <t>Give no response</t>
  </si>
  <si>
    <t>Keyed+RH2_MillerResponseLabel_Neutral</t>
  </si>
  <si>
    <t>RH2_MillerResponseLabel_Neutral</t>
  </si>
  <si>
    <t>Miller's Neutral Response</t>
  </si>
  <si>
    <t>Keyed+RH2_MillerResponseText_Neutral</t>
  </si>
  <si>
    <t>RH2_MillerResponseText_Neutral</t>
  </si>
  <si>
    <t>"The strong and silent type, huh? Goodbye I guess."\n(*Name)Kaz(/Name) says as he departs with his men.</t>
  </si>
  <si>
    <t>Keyed+RH2_MillerOpt3</t>
  </si>
  <si>
    <t>RH2_MillerOpt3</t>
  </si>
  <si>
    <t>Insult (*Name)Kaz(/Name) and hurl epitaphs his way</t>
  </si>
  <si>
    <t>Keyed+RH2_MillerResponseLabel_Negative</t>
  </si>
  <si>
    <t>RH2_MillerResponseLabel_Negative</t>
  </si>
  <si>
    <t>Miller's Negative Response</t>
  </si>
  <si>
    <t>Keyed+RH2_MillerResponseText_Negative</t>
  </si>
  <si>
    <t>RH2_MillerResponseText_Negative</t>
  </si>
  <si>
    <t>"Hey, I was trying to be nice to you people! That's it, we're leaving."\n(*Name)Kaz(/Name) says, as he hurriedly departs with his men.</t>
  </si>
  <si>
    <t>Strings+NameBanks.Names_MSFFemales.0</t>
  </si>
  <si>
    <t>Strings</t>
  </si>
  <si>
    <t>NameBanks.Names_MSFFemales.0</t>
  </si>
  <si>
    <t>Anastasia</t>
  </si>
  <si>
    <t>Strings+NameBanks.Names_MSFFemales.1</t>
  </si>
  <si>
    <t>NameBanks.Names_MSFFemales.1</t>
  </si>
  <si>
    <t>Olga</t>
  </si>
  <si>
    <t>Strings+NameBanks.Names_MSFFemales.2</t>
  </si>
  <si>
    <t>NameBanks.Names_MSFFemales.2</t>
  </si>
  <si>
    <t>Natalia</t>
  </si>
  <si>
    <t>Strings+NameBanks.Names_MSFFemales.3</t>
  </si>
  <si>
    <t>NameBanks.Names_MSFFemales.3</t>
  </si>
  <si>
    <t>Yelena</t>
  </si>
  <si>
    <t>Strings+NameBanks.Names_MSFFemales.4</t>
  </si>
  <si>
    <t>NameBanks.Names_MSFFemales.4</t>
  </si>
  <si>
    <t>Irina</t>
  </si>
  <si>
    <t>Strings+NameBanks.Names_MSFFemales.5</t>
  </si>
  <si>
    <t>NameBanks.Names_MSFFemales.5</t>
  </si>
  <si>
    <t>Svetlana</t>
  </si>
  <si>
    <t>Strings+NameBanks.Names_MSFFemales.6</t>
  </si>
  <si>
    <t>NameBanks.Names_MSFFemales.6</t>
  </si>
  <si>
    <t>Viktoria</t>
  </si>
  <si>
    <t>Strings+NameBanks.Names_MSFFemales.7</t>
  </si>
  <si>
    <t>NameBanks.Names_MSFFemales.7</t>
  </si>
  <si>
    <t>Ekaterina</t>
  </si>
  <si>
    <t>Strings+NameBanks.Names_MSFFemales.8</t>
  </si>
  <si>
    <t>NameBanks.Names_MSFFemales.8</t>
  </si>
  <si>
    <t>Anna</t>
  </si>
  <si>
    <t>Strings+NameBanks.Names_MSFFemales.9</t>
  </si>
  <si>
    <t>NameBanks.Names_MSFFemales.9</t>
  </si>
  <si>
    <t>Marina</t>
  </si>
  <si>
    <t>Strings+NameBanks.Names_MSFFemales.10</t>
  </si>
  <si>
    <t>NameBanks.Names_MSFFemales.10</t>
  </si>
  <si>
    <t>Polina</t>
  </si>
  <si>
    <t>Strings+NameBanks.Names_MSFFemales.11</t>
  </si>
  <si>
    <t>NameBanks.Names_MSFFemales.11</t>
  </si>
  <si>
    <t>Ksenia</t>
  </si>
  <si>
    <t>Strings+NameBanks.Names_MSFFemales.12</t>
  </si>
  <si>
    <t>NameBanks.Names_MSFFemales.12</t>
  </si>
  <si>
    <t>Daria</t>
  </si>
  <si>
    <t>Strings+NameBanks.Names_MSFFemales.13</t>
  </si>
  <si>
    <t>NameBanks.Names_MSFFemales.13</t>
  </si>
  <si>
    <t>Aleksandra</t>
  </si>
  <si>
    <t>Strings+NameBanks.Names_MSFFemales.14</t>
  </si>
  <si>
    <t>NameBanks.Names_MSFFemales.14</t>
  </si>
  <si>
    <t>Yulia</t>
  </si>
  <si>
    <t>Strings+NameBanks.Names_MSFFemales.15</t>
  </si>
  <si>
    <t>NameBanks.Names_MSFFemales.15</t>
  </si>
  <si>
    <t>Tatyana</t>
  </si>
  <si>
    <t>Strings+NameBanks.Names_MSFFemales.16</t>
  </si>
  <si>
    <t>NameBanks.Names_MSFFemales.16</t>
  </si>
  <si>
    <t>Elizaveta</t>
  </si>
  <si>
    <t>Strings+NameBanks.Names_MSFFemales.17</t>
  </si>
  <si>
    <t>NameBanks.Names_MSFFemales.17</t>
  </si>
  <si>
    <t>Evgeniya</t>
  </si>
  <si>
    <t>Strings+NameBanks.Names_MSFFemales.18</t>
  </si>
  <si>
    <t>NameBanks.Names_MSFFemales.18</t>
  </si>
  <si>
    <t>Sofia</t>
  </si>
  <si>
    <t>Strings+NameBanks.Names_MSFFemales.19</t>
  </si>
  <si>
    <t>NameBanks.Names_MSFFemales.19</t>
  </si>
  <si>
    <t>Valentina</t>
  </si>
  <si>
    <t>Strings+NameBanks.Names_MSFFemales.20</t>
  </si>
  <si>
    <t>NameBanks.Names_MSFFemales.20</t>
  </si>
  <si>
    <t>Emily</t>
  </si>
  <si>
    <t>Strings+NameBanks.Names_MSFFemales.21</t>
  </si>
  <si>
    <t>NameBanks.Names_MSFFemales.21</t>
  </si>
  <si>
    <t>Madison</t>
  </si>
  <si>
    <t>Strings+NameBanks.Names_MSFFemales.22</t>
  </si>
  <si>
    <t>NameBanks.Names_MSFFemales.22</t>
  </si>
  <si>
    <t>Emma</t>
  </si>
  <si>
    <t>Strings+NameBanks.Names_MSFFemales.23</t>
  </si>
  <si>
    <t>NameBanks.Names_MSFFemales.23</t>
  </si>
  <si>
    <t>Hannah</t>
  </si>
  <si>
    <t>Strings+NameBanks.Names_MSFFemales.24</t>
  </si>
  <si>
    <t>NameBanks.Names_MSFFemales.24</t>
  </si>
  <si>
    <t>Abigail</t>
  </si>
  <si>
    <t>Strings+NameBanks.Names_MSFFemales.25</t>
  </si>
  <si>
    <t>NameBanks.Names_MSFFemales.25</t>
  </si>
  <si>
    <t>Samantha</t>
  </si>
  <si>
    <t>Strings+NameBanks.Names_MSFFemales.26</t>
  </si>
  <si>
    <t>NameBanks.Names_MSFFemales.26</t>
  </si>
  <si>
    <t>Ashley</t>
  </si>
  <si>
    <t>Strings+NameBanks.Names_MSFFemales.27</t>
  </si>
  <si>
    <t>NameBanks.Names_MSFFemales.27</t>
  </si>
  <si>
    <t>Sarah</t>
  </si>
  <si>
    <t>Strings+NameBanks.Names_MSFFemales.28</t>
  </si>
  <si>
    <t>NameBanks.Names_MSFFemales.28</t>
  </si>
  <si>
    <t>Elizabeth</t>
  </si>
  <si>
    <t>Strings+NameBanks.Names_MSFFemales.29</t>
  </si>
  <si>
    <t>NameBanks.Names_MSFFemales.29</t>
  </si>
  <si>
    <t>Alexis</t>
  </si>
  <si>
    <t>Strings+NameBanks.Names_MSFFemales.30</t>
  </si>
  <si>
    <t>NameBanks.Names_MSFFemales.30</t>
  </si>
  <si>
    <t>Alyssa</t>
  </si>
  <si>
    <t>Strings+NameBanks.Names_MSFFemales.31</t>
  </si>
  <si>
    <t>NameBanks.Names_MSFFemales.31</t>
  </si>
  <si>
    <t>Grace</t>
  </si>
  <si>
    <t>Strings+NameBanks.Names_MSFFemales.32</t>
  </si>
  <si>
    <t>NameBanks.Names_MSFFemales.32</t>
  </si>
  <si>
    <t>Lily</t>
  </si>
  <si>
    <t>Strings+NameBanks.Names_MSFFemales.33</t>
  </si>
  <si>
    <t>NameBanks.Names_MSFFemales.33</t>
  </si>
  <si>
    <t>Victoria</t>
  </si>
  <si>
    <t>Strings+NameBanks.Names_MSFFemales.34</t>
  </si>
  <si>
    <t>NameBanks.Names_MSFFemales.34</t>
  </si>
  <si>
    <t>Natalie</t>
  </si>
  <si>
    <t>Strings+NameBanks.Names_MSFFemales.35</t>
  </si>
  <si>
    <t>NameBanks.Names_MSFFemales.35</t>
  </si>
  <si>
    <t>Brooke</t>
  </si>
  <si>
    <t>Strings+NameBanks.Names_MSFFemales.36</t>
  </si>
  <si>
    <t>NameBanks.Names_MSFFemales.36</t>
  </si>
  <si>
    <t>Sydney</t>
  </si>
  <si>
    <t>Strings+NameBanks.Names_MSFFemales.37</t>
  </si>
  <si>
    <t>NameBanks.Names_MSFFemales.37</t>
  </si>
  <si>
    <t>Maya</t>
  </si>
  <si>
    <t>Strings+NameBanks.Names_MSFFemales.38</t>
  </si>
  <si>
    <t>NameBanks.Names_MSFFemales.38</t>
  </si>
  <si>
    <t>Zoey</t>
  </si>
  <si>
    <t>Strings+NameBanks.Names_MSFFemales.39</t>
  </si>
  <si>
    <t>NameBanks.Names_MSFFemales.39</t>
  </si>
  <si>
    <t>Gabriella</t>
  </si>
  <si>
    <t>Strings+NameBanks.Names_MSFFemales.40</t>
  </si>
  <si>
    <t>NameBanks.Names_MSFFemales.40</t>
  </si>
  <si>
    <t>Maria</t>
  </si>
  <si>
    <t>Strings+NameBanks.Names_MSFFemales.41</t>
  </si>
  <si>
    <t>NameBanks.Names_MSFFemales.41</t>
  </si>
  <si>
    <t>Strings+NameBanks.Names_MSFFemales.42</t>
  </si>
  <si>
    <t>NameBanks.Names_MSFFemales.42</t>
  </si>
  <si>
    <t>Isabella</t>
  </si>
  <si>
    <t>Strings+NameBanks.Names_MSFFemales.43</t>
  </si>
  <si>
    <t>NameBanks.Names_MSFFemales.43</t>
  </si>
  <si>
    <t>Valeria</t>
  </si>
  <si>
    <t>Strings+NameBanks.Names_MSFFemales.44</t>
  </si>
  <si>
    <t>NameBanks.Names_MSFFemales.44</t>
  </si>
  <si>
    <t>Camila</t>
  </si>
  <si>
    <t>Strings+NameBanks.Names_MSFFemales.45</t>
  </si>
  <si>
    <t>NameBanks.Names_MSFFemales.45</t>
  </si>
  <si>
    <t>Ana</t>
  </si>
  <si>
    <t>Strings+NameBanks.Names_MSFFemales.46</t>
  </si>
  <si>
    <t>NameBanks.Names_MSFFemales.46</t>
  </si>
  <si>
    <t>Gabriela</t>
  </si>
  <si>
    <t>Strings+NameBanks.Names_MSFFemales.47</t>
  </si>
  <si>
    <t>NameBanks.Names_MSFFemales.47</t>
  </si>
  <si>
    <t>Daniela</t>
  </si>
  <si>
    <t>Strings+NameBanks.Names_MSFFemales.48</t>
  </si>
  <si>
    <t>NameBanks.Names_MSFFemales.48</t>
  </si>
  <si>
    <t>Alejandra</t>
  </si>
  <si>
    <t>Strings+NameBanks.Names_MSFFemales.49</t>
  </si>
  <si>
    <t>NameBanks.Names_MSFFemales.49</t>
  </si>
  <si>
    <t>Strings+NameBanks.Names_MSFFemales.50</t>
  </si>
  <si>
    <t>NameBanks.Names_MSFFemales.50</t>
  </si>
  <si>
    <t>Mia</t>
  </si>
  <si>
    <t>Strings+NameBanks.Names_MSFFemales.51</t>
  </si>
  <si>
    <t>NameBanks.Names_MSFFemales.51</t>
  </si>
  <si>
    <t>Lucia</t>
  </si>
  <si>
    <t>Strings+NameBanks.Names_MSFFemales.52</t>
  </si>
  <si>
    <t>NameBanks.Names_MSFFemales.52</t>
  </si>
  <si>
    <t>Andrea</t>
  </si>
  <si>
    <t>Strings+NameBanks.Names_MSFFemales.53</t>
  </si>
  <si>
    <t>NameBanks.Names_MSFFemales.53</t>
  </si>
  <si>
    <t>Paola</t>
  </si>
  <si>
    <t>Strings+NameBanks.Names_MSFFemales.54</t>
  </si>
  <si>
    <t>NameBanks.Names_MSFFemales.54</t>
  </si>
  <si>
    <t>Rosa</t>
  </si>
  <si>
    <t>Strings+NameBanks.Names_MSFFemales.55</t>
  </si>
  <si>
    <t>NameBanks.Names_MSFFemales.55</t>
  </si>
  <si>
    <t>Fernanda</t>
  </si>
  <si>
    <t>Strings+NameBanks.Names_MSFFemales.56</t>
  </si>
  <si>
    <t>NameBanks.Names_MSFFemales.56</t>
  </si>
  <si>
    <t>Mariana</t>
  </si>
  <si>
    <t>Strings+NameBanks.Names_MSFFemales.57</t>
  </si>
  <si>
    <t>NameBanks.Names_MSFFemales.57</t>
  </si>
  <si>
    <t>Laura</t>
  </si>
  <si>
    <t>Strings+NameBanks.Names_MSFFemales.58</t>
  </si>
  <si>
    <t>NameBanks.Names_MSFFemales.58</t>
  </si>
  <si>
    <t>Elena</t>
  </si>
  <si>
    <t>Strings+NameBanks.Names_MSFFemales.59</t>
  </si>
  <si>
    <t>NameBanks.Names_MSFFemales.59</t>
  </si>
  <si>
    <t>Carolina</t>
  </si>
  <si>
    <t>Strings+NameBanks.Names_MSFFemales.60</t>
  </si>
  <si>
    <t>NameBanks.Names_MSFFemales.60</t>
  </si>
  <si>
    <t>Yekaterina</t>
  </si>
  <si>
    <t>Strings+NameBanks.Names_MSFFemales.61</t>
  </si>
  <si>
    <t>NameBanks.Names_MSFFemales.61</t>
  </si>
  <si>
    <t>Lyudmila</t>
  </si>
  <si>
    <t>Strings+NameBanks.Names_MSFFemales.62</t>
  </si>
  <si>
    <t>NameBanks.Names_MSFFemales.62</t>
  </si>
  <si>
    <t>Mariya</t>
  </si>
  <si>
    <t>Strings+NameBanks.Names_MSFFemales.63</t>
  </si>
  <si>
    <t>NameBanks.Names_MSFFemales.63</t>
  </si>
  <si>
    <t>Oksana</t>
  </si>
  <si>
    <t>Strings+NameBanks.Names_MSFFemales.64</t>
  </si>
  <si>
    <t>NameBanks.Names_MSFFemales.64</t>
  </si>
  <si>
    <t>Strings+NameBanks.Names_MSFFemales.65</t>
  </si>
  <si>
    <t>NameBanks.Names_MSFFemales.65</t>
  </si>
  <si>
    <t>Strings+NameBanks.Names_MSFFemales.66</t>
  </si>
  <si>
    <t>NameBanks.Names_MSFFemales.66</t>
  </si>
  <si>
    <t>Galina</t>
  </si>
  <si>
    <t>Strings+NameBanks.Names_MSFFemales.67</t>
  </si>
  <si>
    <t>NameBanks.Names_MSFFemales.67</t>
  </si>
  <si>
    <t>Nadezhda</t>
  </si>
  <si>
    <t>Strings+NameBanks.Names_MSFFemales.68</t>
  </si>
  <si>
    <t>NameBanks.Names_MSFFemales.68</t>
  </si>
  <si>
    <t>Zoya</t>
  </si>
  <si>
    <t>Strings+NameBanks.Names_MSFFemales.69</t>
  </si>
  <si>
    <t>NameBanks.Names_MSFFemales.69</t>
  </si>
  <si>
    <t>Larisa</t>
  </si>
  <si>
    <t>Strings+NameBanks.Names_MSFFemales.70</t>
  </si>
  <si>
    <t>NameBanks.Names_MSFFemales.70</t>
  </si>
  <si>
    <t>Natalya</t>
  </si>
  <si>
    <t>Strings+NameBanks.Names_MSFFemales.71</t>
  </si>
  <si>
    <t>NameBanks.Names_MSFFemales.71</t>
  </si>
  <si>
    <t>Strings+NameBanks.Names_MSFFemales.72</t>
  </si>
  <si>
    <t>NameBanks.Names_MSFFemales.72</t>
  </si>
  <si>
    <t>Yevgeniya</t>
  </si>
  <si>
    <t>Strings+NameBanks.Names_MSFFemales.73</t>
  </si>
  <si>
    <t>NameBanks.Names_MSFFemales.73</t>
  </si>
  <si>
    <t>Kira</t>
  </si>
  <si>
    <t>Strings+NameBanks.Names_MSFFemales.74</t>
  </si>
  <si>
    <t>NameBanks.Names_MSFFemales.74</t>
  </si>
  <si>
    <t>Yelizaveta</t>
  </si>
  <si>
    <t>Strings+NameBanks.Names_MSFFemales.75</t>
  </si>
  <si>
    <t>NameBanks.Names_MSFFemales.75</t>
  </si>
  <si>
    <t>Strings+NameBanks.Names_MSFFemales.76</t>
  </si>
  <si>
    <t>NameBanks.Names_MSFFemales.76</t>
  </si>
  <si>
    <t>Anastasiya</t>
  </si>
  <si>
    <t>Strings+NameBanks.Names_MSFFemales.77</t>
  </si>
  <si>
    <t>NameBanks.Names_MSFFemales.77</t>
  </si>
  <si>
    <t>Strings+NameBanks.Names_MSFFemales.78</t>
  </si>
  <si>
    <t>NameBanks.Names_MSFFemales.78</t>
  </si>
  <si>
    <t>Strings+NameBanks.Names_MSFFemales.79</t>
  </si>
  <si>
    <t>NameBanks.Names_MSFFemales.79</t>
  </si>
  <si>
    <t>Yuliya</t>
  </si>
  <si>
    <t>Strings+NameBanks.Names_MSFFemales.80</t>
  </si>
  <si>
    <t>NameBanks.Names_MSFFemales.80</t>
  </si>
  <si>
    <t>Taylor</t>
  </si>
  <si>
    <t>Strings+NameBanks.Names_MSFFemales.81</t>
  </si>
  <si>
    <t>NameBanks.Names_MSFFemales.81</t>
  </si>
  <si>
    <t>Allison</t>
  </si>
  <si>
    <t>Strings+NameBanks.Names_MSFFemales.82</t>
  </si>
  <si>
    <t>NameBanks.Names_MSFFemales.82</t>
  </si>
  <si>
    <t>Lauren</t>
  </si>
  <si>
    <t>Strings+NameBanks.Names_MSFFemales.83</t>
  </si>
  <si>
    <t>NameBanks.Names_MSFFemales.83</t>
  </si>
  <si>
    <t>Morgan</t>
  </si>
  <si>
    <t>Strings+NameBanks.Names_MSFFemales.84</t>
  </si>
  <si>
    <t>NameBanks.Names_MSFFemales.84</t>
  </si>
  <si>
    <t>Rachel</t>
  </si>
  <si>
    <t>Strings+NameBanks.Names_MSFFemales.85</t>
  </si>
  <si>
    <t>NameBanks.Names_MSFFemales.85</t>
  </si>
  <si>
    <t>Haley</t>
  </si>
  <si>
    <t>Strings+NameBanks.Names_MSFFemales.86</t>
  </si>
  <si>
    <t>NameBanks.Names_MSFFemales.86</t>
  </si>
  <si>
    <t>Paige</t>
  </si>
  <si>
    <t>Strings+NameBanks.Names_MSFFemales.87</t>
  </si>
  <si>
    <t>NameBanks.Names_MSFFemales.87</t>
  </si>
  <si>
    <t>Amber</t>
  </si>
  <si>
    <t>Strings+NameBanks.Names_MSFFemales.88</t>
  </si>
  <si>
    <t>NameBanks.Names_MSFFemales.88</t>
  </si>
  <si>
    <t>Kayla</t>
  </si>
  <si>
    <t>Strings+NameBanks.Names_MSFFemales.89</t>
  </si>
  <si>
    <t>NameBanks.Names_MSFFemales.89</t>
  </si>
  <si>
    <t>Jenna</t>
  </si>
  <si>
    <t>Strings+NameBanks.Names_MSFFemales.90</t>
  </si>
  <si>
    <t>NameBanks.Names_MSFFemales.90</t>
  </si>
  <si>
    <t>Bailey</t>
  </si>
  <si>
    <t>Strings+NameBanks.Names_MSFFemales.91</t>
  </si>
  <si>
    <t>NameBanks.Names_MSFFemales.91</t>
  </si>
  <si>
    <t>Strings+NameBanks.Names_MSFFemales.92</t>
  </si>
  <si>
    <t>NameBanks.Names_MSFFemales.92</t>
  </si>
  <si>
    <t>Sierra</t>
  </si>
  <si>
    <t>Strings+NameBanks.Names_MSFFemales.93</t>
  </si>
  <si>
    <t>NameBanks.Names_MSFFemales.93</t>
  </si>
  <si>
    <t>Olivia</t>
  </si>
  <si>
    <t>Strings+NameBanks.Names_MSFFemales.94</t>
  </si>
  <si>
    <t>NameBanks.Names_MSFFemales.94</t>
  </si>
  <si>
    <t>Strings+NameBanks.Names_MSFFemales.95</t>
  </si>
  <si>
    <t>NameBanks.Names_MSFFemales.95</t>
  </si>
  <si>
    <t>Chloe</t>
  </si>
  <si>
    <t>Strings+NameBanks.Names_MSFFemales.96</t>
  </si>
  <si>
    <t>NameBanks.Names_MSFFemales.96</t>
  </si>
  <si>
    <t>Strings+NameBanks.Names_MSFFemales.97</t>
  </si>
  <si>
    <t>NameBanks.Names_MSFFemales.97</t>
  </si>
  <si>
    <t>Savannah</t>
  </si>
  <si>
    <t>Strings+NameBanks.Names_MSFFemales.98</t>
  </si>
  <si>
    <t>NameBanks.Names_MSFFemales.98</t>
  </si>
  <si>
    <t>Leah</t>
  </si>
  <si>
    <t>Strings+NameBanks.Names_MSFFemales.99</t>
  </si>
  <si>
    <t>NameBanks.Names_MSFFemales.99</t>
  </si>
  <si>
    <t>Strings+NameBanks.Names_MSFFemales.100</t>
  </si>
  <si>
    <t>NameBanks.Names_MSFFemales.100</t>
  </si>
  <si>
    <t>Catalina</t>
  </si>
  <si>
    <t>Strings+NameBanks.Names_MSFFemales.101</t>
  </si>
  <si>
    <t>NameBanks.Names_MSFFemales.101</t>
  </si>
  <si>
    <t>Strings+NameBanks.Names_MSFFemales.102</t>
  </si>
  <si>
    <t>NameBanks.Names_MSFFemales.102</t>
  </si>
  <si>
    <t>Julia</t>
  </si>
  <si>
    <t>Strings+NameBanks.Names_MSFFemales.103</t>
  </si>
  <si>
    <t>NameBanks.Names_MSFFemales.103</t>
  </si>
  <si>
    <t>Veronica</t>
  </si>
  <si>
    <t>Strings+NameBanks.Names_MSFFemales.104</t>
  </si>
  <si>
    <t>NameBanks.Names_MSFFemales.104</t>
  </si>
  <si>
    <t>Strings+NameBanks.Names_MSFFemales.105</t>
  </si>
  <si>
    <t>NameBanks.Names_MSFFemales.105</t>
  </si>
  <si>
    <t>Marisol</t>
  </si>
  <si>
    <t>Strings+NameBanks.Names_MSFFemales.106</t>
  </si>
  <si>
    <t>NameBanks.Names_MSFFemales.106</t>
  </si>
  <si>
    <t>Selena</t>
  </si>
  <si>
    <t>Strings+NameBanks.Names_MSFFemales.107</t>
  </si>
  <si>
    <t>NameBanks.Names_MSFFemales.107</t>
  </si>
  <si>
    <t>Diana</t>
  </si>
  <si>
    <t>Strings+NameBanks.Names_MSFFemales.108</t>
  </si>
  <si>
    <t>NameBanks.Names_MSFFemales.108</t>
  </si>
  <si>
    <t>Carmen</t>
  </si>
  <si>
    <t>Strings+NameBanks.Names_MSFFemales.109</t>
  </si>
  <si>
    <t>NameBanks.Names_MSFFemales.109</t>
  </si>
  <si>
    <t>Josefina</t>
  </si>
  <si>
    <t>Strings+NameBanks.Names_MSFFemales.110</t>
  </si>
  <si>
    <t>NameBanks.Names_MSFFemales.110</t>
  </si>
  <si>
    <t>Clara</t>
  </si>
  <si>
    <t>Strings+NameBanks.Names_MSFFemales.111</t>
  </si>
  <si>
    <t>NameBanks.Names_MSFFemales.111</t>
  </si>
  <si>
    <t>Estrella</t>
  </si>
  <si>
    <t>Strings+NameBanks.Names_MSFFemales.112</t>
  </si>
  <si>
    <t>NameBanks.Names_MSFFemales.112</t>
  </si>
  <si>
    <t>Antonia</t>
  </si>
  <si>
    <t>Strings+NameBanks.Names_MSFFemales.113</t>
  </si>
  <si>
    <t>NameBanks.Names_MSFFemales.113</t>
  </si>
  <si>
    <t>Adriana</t>
  </si>
  <si>
    <t>Strings+NameBanks.Names_MSFFemales.114</t>
  </si>
  <si>
    <t>NameBanks.Names_MSFFemales.114</t>
  </si>
  <si>
    <t>Strings+NameBanks.Names_MSFFemales.115</t>
  </si>
  <si>
    <t>NameBanks.Names_MSFFemales.115</t>
  </si>
  <si>
    <t>Maribel</t>
  </si>
  <si>
    <t>Strings+NameBanks.Names_MSFFemales.116</t>
  </si>
  <si>
    <t>NameBanks.Names_MSFFemales.116</t>
  </si>
  <si>
    <t>Esperanza</t>
  </si>
  <si>
    <t>Strings+NameBanks.Names_MSFFemales.117</t>
  </si>
  <si>
    <t>NameBanks.Names_MSFFemales.117</t>
  </si>
  <si>
    <t>Emilia</t>
  </si>
  <si>
    <t>Strings+NameBanks.Names_MSFFemales.118</t>
  </si>
  <si>
    <t>NameBanks.Names_MSFFemales.118</t>
  </si>
  <si>
    <t>Luz</t>
  </si>
  <si>
    <t>Strings+NameBanks.Names_MSFFemales.119</t>
  </si>
  <si>
    <t>NameBanks.Names_MSFFemales.119</t>
  </si>
  <si>
    <t>Strings+NameBanks.Names_MSFFemales.120</t>
  </si>
  <si>
    <t>NameBanks.Names_MSFFemales.120</t>
  </si>
  <si>
    <t>Strings+NameBanks.Names_MSFFemales.121</t>
  </si>
  <si>
    <t>NameBanks.Names_MSFFemales.121</t>
  </si>
  <si>
    <t>Yana</t>
  </si>
  <si>
    <t>Strings+NameBanks.Names_MSFFemales.122</t>
  </si>
  <si>
    <t>NameBanks.Names_MSFFemales.122</t>
  </si>
  <si>
    <t>Alina</t>
  </si>
  <si>
    <t>Strings+NameBanks.Names_MSFFemales.123</t>
  </si>
  <si>
    <t>NameBanks.Names_MSFFemales.123</t>
  </si>
  <si>
    <t>Strings+NameBanks.Names_MSFFemales.124</t>
  </si>
  <si>
    <t>NameBanks.Names_MSFFemales.124</t>
  </si>
  <si>
    <t>Taisiya</t>
  </si>
  <si>
    <t>Strings+NameBanks.Names_MSFFemales.125</t>
  </si>
  <si>
    <t>NameBanks.Names_MSFFemales.125</t>
  </si>
  <si>
    <t>Strings+NameBanks.Names_MSFFemales.126</t>
  </si>
  <si>
    <t>NameBanks.Names_MSFFemales.126</t>
  </si>
  <si>
    <t>Kseniya</t>
  </si>
  <si>
    <t>Strings+NameBanks.Names_MSFFemales.127</t>
  </si>
  <si>
    <t>NameBanks.Names_MSFFemales.127</t>
  </si>
  <si>
    <t>Zinaida</t>
  </si>
  <si>
    <t>Strings+NameBanks.Names_MSFFemales.128</t>
  </si>
  <si>
    <t>NameBanks.Names_MSFFemales.128</t>
  </si>
  <si>
    <t>Darya</t>
  </si>
  <si>
    <t>Strings+NameBanks.Names_MSFFemales.129</t>
  </si>
  <si>
    <t>NameBanks.Names_MSFFemales.129</t>
  </si>
  <si>
    <t>Yaroslava</t>
  </si>
  <si>
    <t>Strings+NameBanks.Names_MSFFemales.130</t>
  </si>
  <si>
    <t>NameBanks.Names_MSFFemales.130</t>
  </si>
  <si>
    <t>Strings+NameBanks.Names_MSFFemales.131</t>
  </si>
  <si>
    <t>NameBanks.Names_MSFFemales.131</t>
  </si>
  <si>
    <t>Strings+NameBanks.Names_MSFFemales.132</t>
  </si>
  <si>
    <t>NameBanks.Names_MSFFemales.132</t>
  </si>
  <si>
    <t>Yevdokiya</t>
  </si>
  <si>
    <t>Strings+NameBanks.Names_MSFFemales.133</t>
  </si>
  <si>
    <t>NameBanks.Names_MSFFemales.133</t>
  </si>
  <si>
    <t>Arina</t>
  </si>
  <si>
    <t>Strings+NameBanks.Names_MSFFemales.134</t>
  </si>
  <si>
    <t>NameBanks.Names_MSFFemales.134</t>
  </si>
  <si>
    <t>Sofiya</t>
  </si>
  <si>
    <t>Strings+NameBanks.Names_MSFFemales.135</t>
  </si>
  <si>
    <t>NameBanks.Names_MSFFemales.135</t>
  </si>
  <si>
    <t>Ulyana</t>
  </si>
  <si>
    <t>Strings+NameBanks.Names_MSFFemales.136</t>
  </si>
  <si>
    <t>NameBanks.Names_MSFFemales.136</t>
  </si>
  <si>
    <t>Varvara</t>
  </si>
  <si>
    <t>Strings+NameBanks.Names_MSFFemales.137</t>
  </si>
  <si>
    <t>NameBanks.Names_MSFFemales.137</t>
  </si>
  <si>
    <t>Strings+NameBanks.Names_MSFFemales.138</t>
  </si>
  <si>
    <t>NameBanks.Names_MSFFemales.138</t>
  </si>
  <si>
    <t>Valeriya</t>
  </si>
  <si>
    <t>Strings+NameBanks.Names_MSFFemales.139</t>
  </si>
  <si>
    <t>NameBanks.Names_MSFFemales.139</t>
  </si>
  <si>
    <t>Faina</t>
  </si>
  <si>
    <t>Strings+NameBanks.Names_MSFFemales.140</t>
  </si>
  <si>
    <t>NameBanks.Names_MSFFemales.140</t>
  </si>
  <si>
    <t>Jessica</t>
  </si>
  <si>
    <t>Strings+NameBanks.Names_MSFFemales.141</t>
  </si>
  <si>
    <t>NameBanks.Names_MSFFemales.141</t>
  </si>
  <si>
    <t>Megan</t>
  </si>
  <si>
    <t>Strings+NameBanks.Names_MSFFemales.142</t>
  </si>
  <si>
    <t>NameBanks.Names_MSFFemales.142</t>
  </si>
  <si>
    <t>Strings+NameBanks.Names_MSFFemales.143</t>
  </si>
  <si>
    <t>NameBanks.Names_MSFFemales.143</t>
  </si>
  <si>
    <t>Heather</t>
  </si>
  <si>
    <t>Strings+NameBanks.Names_MSFFemales.144</t>
  </si>
  <si>
    <t>NameBanks.Names_MSFFemales.144</t>
  </si>
  <si>
    <t>Brittany</t>
  </si>
  <si>
    <t>Strings+NameBanks.Names_MSFFemales.145</t>
  </si>
  <si>
    <t>NameBanks.Names_MSFFemales.145</t>
  </si>
  <si>
    <t>Courtney</t>
  </si>
  <si>
    <t>Strings+NameBanks.Names_MSFFemales.146</t>
  </si>
  <si>
    <t>NameBanks.Names_MSFFemales.146</t>
  </si>
  <si>
    <t>Destiny</t>
  </si>
  <si>
    <t>Strings+NameBanks.Names_MSFFemales.147</t>
  </si>
  <si>
    <t>NameBanks.Names_MSFFemales.147</t>
  </si>
  <si>
    <t>Strings+NameBanks.Names_MSFFemales.148</t>
  </si>
  <si>
    <t>NameBanks.Names_MSFFemales.148</t>
  </si>
  <si>
    <t>Strings+NameBanks.Names_MSFFemales.149</t>
  </si>
  <si>
    <t>NameBanks.Names_MSFFemales.149</t>
  </si>
  <si>
    <t>Strings+NameBanks.Names_MSFFemales.150</t>
  </si>
  <si>
    <t>NameBanks.Names_MSFFemales.150</t>
  </si>
  <si>
    <t>Jordan</t>
  </si>
  <si>
    <t>Strings+NameBanks.Names_MSFFemales.151</t>
  </si>
  <si>
    <t>NameBanks.Names_MSFFemales.151</t>
  </si>
  <si>
    <t>Strings+NameBanks.Names_MSFFemales.152</t>
  </si>
  <si>
    <t>NameBanks.Names_MSFFemales.152</t>
  </si>
  <si>
    <t>Cassidy</t>
  </si>
  <si>
    <t>Strings+NameBanks.Names_MSFFemales.153</t>
  </si>
  <si>
    <t>NameBanks.Names_MSFFemales.153</t>
  </si>
  <si>
    <t>Riley</t>
  </si>
  <si>
    <t>Strings+NameBanks.Names_MSFFemales.154</t>
  </si>
  <si>
    <t>NameBanks.Names_MSFFemales.154</t>
  </si>
  <si>
    <t>Autumn</t>
  </si>
  <si>
    <t>Strings+NameBanks.Names_MSFFemales.155</t>
  </si>
  <si>
    <t>NameBanks.Names_MSFFemales.155</t>
  </si>
  <si>
    <t>Strings+NameBanks.Names_MSFFemales.156</t>
  </si>
  <si>
    <t>NameBanks.Names_MSFFemales.156</t>
  </si>
  <si>
    <t>Strings+NameBanks.Names_MSFFemales.157</t>
  </si>
  <si>
    <t>NameBanks.Names_MSFFemales.157</t>
  </si>
  <si>
    <t>Strings+NameBanks.Names_MSFFemales.158</t>
  </si>
  <si>
    <t>NameBanks.Names_MSFFemales.158</t>
  </si>
  <si>
    <t>Cheyenne</t>
  </si>
  <si>
    <t>Strings+NameBanks.Names_MSFFemales.159</t>
  </si>
  <si>
    <t>NameBanks.Names_MSFFemales.159</t>
  </si>
  <si>
    <t>Mackenzie</t>
  </si>
  <si>
    <t>Strings+NameBanks.Names_MSFFemales.160</t>
  </si>
  <si>
    <t>NameBanks.Names_MSFFemales.160</t>
  </si>
  <si>
    <t>Strings+NameBanks.Names_MSFFemales.161</t>
  </si>
  <si>
    <t>NameBanks.Names_MSFFemales.161</t>
  </si>
  <si>
    <t>Strings+NameBanks.Names_MSFFemales.162</t>
  </si>
  <si>
    <t>NameBanks.Names_MSFFemales.162</t>
  </si>
  <si>
    <t>Vanessa</t>
  </si>
  <si>
    <t>Strings+NameBanks.Names_MSFFemales.163</t>
  </si>
  <si>
    <t>NameBanks.Names_MSFFemales.163</t>
  </si>
  <si>
    <t>Cecilia</t>
  </si>
  <si>
    <t>Strings+NameBanks.Names_MSFFemales.164</t>
  </si>
  <si>
    <t>NameBanks.Names_MSFFemales.164</t>
  </si>
  <si>
    <t>Alicia</t>
  </si>
  <si>
    <t>Strings+NameBanks.Names_MSFFemales.165</t>
  </si>
  <si>
    <t>NameBanks.Names_MSFFemales.165</t>
  </si>
  <si>
    <t>Bianca</t>
  </si>
  <si>
    <t>Strings+NameBanks.Names_MSFFemales.166</t>
  </si>
  <si>
    <t>NameBanks.Names_MSFFemales.166</t>
  </si>
  <si>
    <t>Strings+NameBanks.Names_MSFFemales.167</t>
  </si>
  <si>
    <t>NameBanks.Names_MSFFemales.167</t>
  </si>
  <si>
    <t>Strings+NameBanks.Names_MSFFemales.168</t>
  </si>
  <si>
    <t>NameBanks.Names_MSFFemales.168</t>
  </si>
  <si>
    <t>Jimena</t>
  </si>
  <si>
    <t>Strings+NameBanks.Names_MSFFemales.169</t>
  </si>
  <si>
    <t>NameBanks.Names_MSFFemales.169</t>
  </si>
  <si>
    <t>Silvia</t>
  </si>
  <si>
    <t>Strings+NameBanks.Names_MSFFemales.170</t>
  </si>
  <si>
    <t>NameBanks.Names_MSFFemales.170</t>
  </si>
  <si>
    <t>Lorena</t>
  </si>
  <si>
    <t>Strings+NameBanks.Names_MSFFemales.171</t>
  </si>
  <si>
    <t>NameBanks.Names_MSFFemales.171</t>
  </si>
  <si>
    <t>Strings+NameBanks.Names_MSFFemales.172</t>
  </si>
  <si>
    <t>NameBanks.Names_MSFFemales.172</t>
  </si>
  <si>
    <t>Strings+NameBanks.Names_MSFFemales.173</t>
  </si>
  <si>
    <t>NameBanks.Names_MSFFemales.173</t>
  </si>
  <si>
    <t>Strings+NameBanks.Names_MSFFemales.174</t>
  </si>
  <si>
    <t>NameBanks.Names_MSFFemales.174</t>
  </si>
  <si>
    <t>Strings+NameBanks.Names_MSFFemales.175</t>
  </si>
  <si>
    <t>NameBanks.Names_MSFFemales.175</t>
  </si>
  <si>
    <t>Strings+NameBanks.Names_MSFFemales.176</t>
  </si>
  <si>
    <t>NameBanks.Names_MSFFemales.176</t>
  </si>
  <si>
    <t>Paloma</t>
  </si>
  <si>
    <t>Strings+NameBanks.Names_MSFFemales.177</t>
  </si>
  <si>
    <t>NameBanks.Names_MSFFemales.177</t>
  </si>
  <si>
    <t>Strings+NameBanks.Names_MSFFemales.178</t>
  </si>
  <si>
    <t>NameBanks.Names_MSFFemales.178</t>
  </si>
  <si>
    <t>Strings+NameBanks.Names_MSFFemales.179</t>
  </si>
  <si>
    <t>NameBanks.Names_MSFFemales.179</t>
  </si>
  <si>
    <t>Strings+NameBanks.Names_MSFFemales.180</t>
  </si>
  <si>
    <t>NameBanks.Names_MSFFemales.180</t>
  </si>
  <si>
    <t>Viktoriya</t>
  </si>
  <si>
    <t>Strings+NameBanks.Names_MSFFemales.181</t>
  </si>
  <si>
    <t>NameBanks.Names_MSFFemales.181</t>
  </si>
  <si>
    <t>Yarina</t>
  </si>
  <si>
    <t>Strings+NameBanks.Names_MSFFemales.182</t>
  </si>
  <si>
    <t>NameBanks.Names_MSFFemales.182</t>
  </si>
  <si>
    <t>Yevpraksiya</t>
  </si>
  <si>
    <t>Strings+NameBanks.Names_MSFFemales.183</t>
  </si>
  <si>
    <t>NameBanks.Names_MSFFemales.183</t>
  </si>
  <si>
    <t>Vasilisa</t>
  </si>
  <si>
    <t>Strings+NameBanks.Names_MSFFemales.184</t>
  </si>
  <si>
    <t>NameBanks.Names_MSFFemales.184</t>
  </si>
  <si>
    <t>Strings+NameBanks.Names_MSFFemales.185</t>
  </si>
  <si>
    <t>NameBanks.Names_MSFFemales.185</t>
  </si>
  <si>
    <t>Fyodora</t>
  </si>
  <si>
    <t>Strings+NameBanks.Names_MSFFemales.186</t>
  </si>
  <si>
    <t>NameBanks.Names_MSFFemales.186</t>
  </si>
  <si>
    <t>Zlata</t>
  </si>
  <si>
    <t>Strings+NameBanks.Names_MSFFemales.187</t>
  </si>
  <si>
    <t>NameBanks.Names_MSFFemales.187</t>
  </si>
  <si>
    <t>Strings+NameBanks.Names_MSFFemales.188</t>
  </si>
  <si>
    <t>NameBanks.Names_MSFFemales.188</t>
  </si>
  <si>
    <t>Strings+NameBanks.Names_MSFFemales.189</t>
  </si>
  <si>
    <t>NameBanks.Names_MSFFemales.189</t>
  </si>
  <si>
    <t>Strings+NameBanks.Names_MSFFemales.190</t>
  </si>
  <si>
    <t>NameBanks.Names_MSFFemales.190</t>
  </si>
  <si>
    <t>Strings+NameBanks.Names_MSFFemales.191</t>
  </si>
  <si>
    <t>NameBanks.Names_MSFFemales.191</t>
  </si>
  <si>
    <t>Yeva</t>
  </si>
  <si>
    <t>Strings+NameBanks.Names_MSFFemales.192</t>
  </si>
  <si>
    <t>NameBanks.Names_MSFFemales.192</t>
  </si>
  <si>
    <t>Strings+NameBanks.Names_MSFFemales.193</t>
  </si>
  <si>
    <t>NameBanks.Names_MSFFemales.193</t>
  </si>
  <si>
    <t>Strings+NameBanks.Names_MSFFemales.194</t>
  </si>
  <si>
    <t>NameBanks.Names_MSFFemales.194</t>
  </si>
  <si>
    <t>Yuliana</t>
  </si>
  <si>
    <t>Strings+NameBanks.Names_MSFFemales.195</t>
  </si>
  <si>
    <t>NameBanks.Names_MSFFemales.195</t>
  </si>
  <si>
    <t>Yanina</t>
  </si>
  <si>
    <t>Strings+NameBanks.Names_MSFFemales.196</t>
  </si>
  <si>
    <t>NameBanks.Names_MSFFemales.196</t>
  </si>
  <si>
    <t>Yadviga</t>
  </si>
  <si>
    <t>Strings+NameBanks.Names_MSFFemales.197</t>
  </si>
  <si>
    <t>NameBanks.Names_MSFFemales.197</t>
  </si>
  <si>
    <t>Yulianna</t>
  </si>
  <si>
    <t>Strings+NameBanks.Names_MSFFemales.198</t>
  </si>
  <si>
    <t>NameBanks.Names_MSFFemales.198</t>
  </si>
  <si>
    <t>Strings+NameBanks.Names_MSFFemales.199</t>
  </si>
  <si>
    <t>NameBanks.Names_MSFFemales.199</t>
  </si>
  <si>
    <t>Strings+NameBanks.Names_MSFFemales.200</t>
  </si>
  <si>
    <t>NameBanks.Names_MSFFemales.200</t>
  </si>
  <si>
    <t>Eve</t>
  </si>
  <si>
    <t>Strings+NameBanks.Names_MSFFemales.201</t>
  </si>
  <si>
    <t>NameBanks.Names_MSFFemales.201</t>
  </si>
  <si>
    <t>Stephanie</t>
  </si>
  <si>
    <t>Strings+NameBanks.Names_MSFFemales.202</t>
  </si>
  <si>
    <t>NameBanks.Names_MSFFemales.202</t>
  </si>
  <si>
    <t>Haru</t>
  </si>
  <si>
    <t>Strings+NameBanks.Names_MSFFemales.203</t>
  </si>
  <si>
    <t>NameBanks.Names_MSFFemales.203</t>
  </si>
  <si>
    <t>Ren</t>
  </si>
  <si>
    <t>Strings+NameBanks.Names_MSFFemales.204</t>
  </si>
  <si>
    <t>NameBanks.Names_MSFFemales.204</t>
  </si>
  <si>
    <t>Yuki</t>
  </si>
  <si>
    <t>Strings+NameBanks.Names_MSFFemales.205</t>
  </si>
  <si>
    <t>NameBanks.Names_MSFFemales.205</t>
  </si>
  <si>
    <t>Rei</t>
  </si>
  <si>
    <t>Strings+NameBanks.Names_MSFFemales.206</t>
  </si>
  <si>
    <t>NameBanks.Names_MSFFemales.206</t>
  </si>
  <si>
    <t>Aki</t>
  </si>
  <si>
    <t>Strings+NameBanks.Names_MSFFemales.207</t>
  </si>
  <si>
    <t>NameBanks.Names_MSFFemales.207</t>
  </si>
  <si>
    <t>Sora</t>
  </si>
  <si>
    <t>Strings+NameBanks.Names_MSFFemales.208</t>
  </si>
  <si>
    <t>NameBanks.Names_MSFFemales.208</t>
  </si>
  <si>
    <t>Kai</t>
  </si>
  <si>
    <t>Strings+NameBanks.Names_MSFFemales.209</t>
  </si>
  <si>
    <t>NameBanks.Names_MSFFemales.209</t>
  </si>
  <si>
    <t>Hikaru</t>
  </si>
  <si>
    <t>Strings+NameBanks.Names_MSFFemales.210</t>
  </si>
  <si>
    <t>NameBanks.Names_MSFFemales.210</t>
  </si>
  <si>
    <t>Akira</t>
  </si>
  <si>
    <t>Strings+NameBanks.Names_MSFFemales.211</t>
  </si>
  <si>
    <t>NameBanks.Names_MSFFemales.211</t>
  </si>
  <si>
    <t>Rio</t>
  </si>
  <si>
    <t>Strings+NameBanks.Names_MSFFemales.212</t>
  </si>
  <si>
    <t>NameBanks.Names_MSFFemales.212</t>
  </si>
  <si>
    <t>Yu</t>
  </si>
  <si>
    <t>Strings+NameBanks.Names_MSFFemales.213</t>
  </si>
  <si>
    <t>NameBanks.Names_MSFFemales.213</t>
  </si>
  <si>
    <t>Haruka</t>
  </si>
  <si>
    <t>Strings+NameBanks.Names_MSFFemales.214</t>
  </si>
  <si>
    <t>NameBanks.Names_MSFFemales.214</t>
  </si>
  <si>
    <t>Ryo</t>
  </si>
  <si>
    <t>Strings+NameBanks.Names_MSFFemales.215</t>
  </si>
  <si>
    <t>NameBanks.Names_MSFFemales.215</t>
  </si>
  <si>
    <t>Misaki</t>
  </si>
  <si>
    <t>Strings+NameBanks.Names_MSFFemales.216</t>
  </si>
  <si>
    <t>NameBanks.Names_MSFFemales.216</t>
  </si>
  <si>
    <t>Shion</t>
  </si>
  <si>
    <t>Strings+NameBanks.Names_MSFFemales.217</t>
  </si>
  <si>
    <t>NameBanks.Names_MSFFemales.217</t>
  </si>
  <si>
    <t>Nao</t>
  </si>
  <si>
    <t>Strings+NameBanks.Names_MSFFemales.218</t>
  </si>
  <si>
    <t>NameBanks.Names_MSFFemales.218</t>
  </si>
  <si>
    <t>Sakura</t>
  </si>
  <si>
    <t>Strings+NameBanks.Names_MSFFemales.219</t>
  </si>
  <si>
    <t>NameBanks.Names_MSFFemales.219</t>
  </si>
  <si>
    <t>Asuka</t>
  </si>
  <si>
    <t>Strings+NameBanks.Names_MSFFemales.220</t>
  </si>
  <si>
    <t>NameBanks.Names_MSFFemales.220</t>
  </si>
  <si>
    <t>Hayato</t>
  </si>
  <si>
    <t>Strings+NameBanks.Names_MSFFemales.221</t>
  </si>
  <si>
    <t>NameBanks.Names_MSFFemales.221</t>
  </si>
  <si>
    <t>Michi</t>
  </si>
  <si>
    <t>Strings+NameBanks.Names_MSFFemales.222</t>
  </si>
  <si>
    <t>NameBanks.Names_MSFFemales.222</t>
  </si>
  <si>
    <t>Nagi</t>
  </si>
  <si>
    <t>Strings+NameBanks.Names_MSFFemales.223</t>
  </si>
  <si>
    <t>NameBanks.Names_MSFFemales.223</t>
  </si>
  <si>
    <t>Tsubasa</t>
  </si>
  <si>
    <t>Strings+NameBanks.Names_MSFFemales.224</t>
  </si>
  <si>
    <t>NameBanks.Names_MSFFemales.224</t>
  </si>
  <si>
    <t>Yui</t>
  </si>
  <si>
    <t>Strings+NameBanks.Names_MSFFemales.225</t>
  </si>
  <si>
    <t>NameBanks.Names_MSFFemales.225</t>
  </si>
  <si>
    <t>Kaito</t>
  </si>
  <si>
    <t>Strings+NameBanks.Names_MSFFemales.226</t>
  </si>
  <si>
    <t>NameBanks.Names_MSFFemales.226</t>
  </si>
  <si>
    <t>Kotori</t>
  </si>
  <si>
    <t>Strings+NameBanks.Names_MSFFemales.227</t>
  </si>
  <si>
    <t>NameBanks.Names_MSFFemales.227</t>
  </si>
  <si>
    <t>Kohana</t>
  </si>
  <si>
    <t>Strings+NameBanks.Names_MSFFemales.228</t>
  </si>
  <si>
    <t>NameBanks.Names_MSFFemales.228</t>
  </si>
  <si>
    <t>Taiyo</t>
  </si>
  <si>
    <t>Strings+NameBanks.Names_MSFFemales.229</t>
  </si>
  <si>
    <t>NameBanks.Names_MSFFemales.229</t>
  </si>
  <si>
    <t>Hina</t>
  </si>
  <si>
    <t>Strings+NameBanks.Names_MSFFemales.230</t>
  </si>
  <si>
    <t>NameBanks.Names_MSFFemales.230</t>
  </si>
  <si>
    <t>Hiro</t>
  </si>
  <si>
    <t>Strings+NameBanks.Names_MSFFemales.231</t>
  </si>
  <si>
    <t>NameBanks.Names_MSFFemales.231</t>
  </si>
  <si>
    <t>Saki</t>
  </si>
  <si>
    <t>Strings+NameBanks.Names_MSFFemales.232</t>
  </si>
  <si>
    <t>NameBanks.Names_MSFFemales.232</t>
  </si>
  <si>
    <t>Toshi</t>
  </si>
  <si>
    <t>Strings+NameBanks.Names_MSFFemales.233</t>
  </si>
  <si>
    <t>NameBanks.Names_MSFFemales.233</t>
  </si>
  <si>
    <t>Yori</t>
  </si>
  <si>
    <t>Strings+NameBanks.Names_MSFFemales.234</t>
  </si>
  <si>
    <t>NameBanks.Names_MSFFemales.234</t>
  </si>
  <si>
    <t>Kaname</t>
  </si>
  <si>
    <t>Strings+NameBanks.Names_MSFFemales.235</t>
  </si>
  <si>
    <t>NameBanks.Names_MSFFemales.235</t>
  </si>
  <si>
    <t>Kokoro</t>
  </si>
  <si>
    <t>Strings+NameBanks.Names_MSFFemales.236</t>
  </si>
  <si>
    <t>NameBanks.Names_MSFFemales.236</t>
  </si>
  <si>
    <t>Renji</t>
  </si>
  <si>
    <t>Strings+NameBanks.Names_MSFFemales.237</t>
  </si>
  <si>
    <t>NameBanks.Names_MSFFemales.237</t>
  </si>
  <si>
    <t>Strings+NameBanks.Names_MSFFemales.238</t>
  </si>
  <si>
    <t>NameBanks.Names_MSFFemales.238</t>
  </si>
  <si>
    <t>Yua</t>
  </si>
  <si>
    <t>Strings+NameBanks.Names_MSFFemales.239</t>
  </si>
  <si>
    <t>NameBanks.Names_MSFFemales.239</t>
  </si>
  <si>
    <t>Itsuki</t>
  </si>
  <si>
    <t>Strings+NameBanks.Names_MSFFemales.240</t>
  </si>
  <si>
    <t>NameBanks.Names_MSFFemales.240</t>
  </si>
  <si>
    <t>Aoi</t>
  </si>
  <si>
    <t>Strings+NameBanks.Names_MSFFemales.241</t>
  </si>
  <si>
    <t>NameBanks.Names_MSFFemales.241</t>
  </si>
  <si>
    <t>Riku</t>
  </si>
  <si>
    <t>Strings+NameBanks.Names_MSFFemales.242</t>
  </si>
  <si>
    <t>NameBanks.Names_MSFFemales.242</t>
  </si>
  <si>
    <t>Narumi</t>
  </si>
  <si>
    <t>Strings+NameBanks.Names_MSFFemales.243</t>
  </si>
  <si>
    <t>NameBanks.Names_MSFFemales.243</t>
  </si>
  <si>
    <t>Renjiro</t>
  </si>
  <si>
    <t>Strings+NameBanks.Names_MSFFemales.244</t>
  </si>
  <si>
    <t>NameBanks.Names_MSFFemales.244</t>
  </si>
  <si>
    <t>Mei</t>
  </si>
  <si>
    <t>Strings+NameBanks.Names_MSFFemales.245</t>
  </si>
  <si>
    <t>NameBanks.Names_MSFFemales.245</t>
  </si>
  <si>
    <t>Haruto</t>
  </si>
  <si>
    <t>Strings+NameBanks.Names_MSFFemales.246</t>
  </si>
  <si>
    <t>NameBanks.Names_MSFFemales.246</t>
  </si>
  <si>
    <t>Tetsu</t>
  </si>
  <si>
    <t>Strings+NameBanks.Names_MSFFemales.247</t>
  </si>
  <si>
    <t>NameBanks.Names_MSFFemales.247</t>
  </si>
  <si>
    <t>Aimi</t>
  </si>
  <si>
    <t>Strings+NameBanks.Names_MSFFemales.248</t>
  </si>
  <si>
    <t>NameBanks.Names_MSFFemales.248</t>
  </si>
  <si>
    <t>Katsu</t>
  </si>
  <si>
    <t>Strings+NameBanks.Names_MSFFemales.249</t>
  </si>
  <si>
    <t>NameBanks.Names_MSFFemales.249</t>
  </si>
  <si>
    <t>Yume</t>
  </si>
  <si>
    <t>Strings+NameBanks.Names_MSFFemales.250</t>
  </si>
  <si>
    <t>NameBanks.Names_MSFFemales.250</t>
  </si>
  <si>
    <t>Kiyoshi</t>
  </si>
  <si>
    <t>Strings+NameBanks.Names_MSFFemales.251</t>
  </si>
  <si>
    <t>NameBanks.Names_MSFFemales.251</t>
  </si>
  <si>
    <t>Natsumi</t>
  </si>
  <si>
    <t>Strings+NameBanks.Names_MSFFemales.252</t>
  </si>
  <si>
    <t>NameBanks.Names_MSFFemales.252</t>
  </si>
  <si>
    <t>Yuna</t>
  </si>
  <si>
    <t>Strings+NameBanks.Names_MSFFemales.253</t>
  </si>
  <si>
    <t>NameBanks.Names_MSFFemales.253</t>
  </si>
  <si>
    <t>Kaiyo</t>
  </si>
  <si>
    <t>Strings+NameBanks.Names_MSFFemales.254</t>
  </si>
  <si>
    <t>NameBanks.Names_MSFFemales.254</t>
  </si>
  <si>
    <t>Emi</t>
  </si>
  <si>
    <t>Strings+NameBanks.Names_MSFFemales.255</t>
  </si>
  <si>
    <t>NameBanks.Names_MSFFemales.255</t>
  </si>
  <si>
    <t>Noboru</t>
  </si>
  <si>
    <t>Strings+NameBanks.Names_MSFFemales.256</t>
  </si>
  <si>
    <t>NameBanks.Names_MSFFemales.256</t>
  </si>
  <si>
    <t>Kairi</t>
  </si>
  <si>
    <t>Strings+NameBanks.Names_MSFFemales.257</t>
  </si>
  <si>
    <t>NameBanks.Names_MSFFemales.257</t>
  </si>
  <si>
    <t>Rina</t>
  </si>
  <si>
    <t>Strings+NameBanks.Names_MSFFemales.258</t>
  </si>
  <si>
    <t>NameBanks.Names_MSFFemales.258</t>
  </si>
  <si>
    <t>Satoshi</t>
  </si>
  <si>
    <t>Strings+NameBanks.Names_MSFFemales.259</t>
  </si>
  <si>
    <t>NameBanks.Names_MSFFemales.259</t>
  </si>
  <si>
    <t>Natsuki</t>
  </si>
  <si>
    <t>Strings+NameBanks.Names_MSFFemales.260</t>
  </si>
  <si>
    <t>NameBanks.Names_MSFFemales.260</t>
  </si>
  <si>
    <t>Hayate</t>
  </si>
  <si>
    <t>Strings+NameBanks.Names_MSFFemales.261</t>
  </si>
  <si>
    <t>NameBanks.Names_MSFFemales.261</t>
  </si>
  <si>
    <t>Shiori</t>
  </si>
  <si>
    <t>Strings+NameBanks.Names_MSFFemales.262</t>
  </si>
  <si>
    <t>NameBanks.Names_MSFFemales.262</t>
  </si>
  <si>
    <t>Daiki</t>
  </si>
  <si>
    <t>Strings+NameBanks.Names_MSFFemales.263</t>
  </si>
  <si>
    <t>NameBanks.Names_MSFFemales.263</t>
  </si>
  <si>
    <t>Hoshi</t>
  </si>
  <si>
    <t>Strings+NameBanks.Names_MSFFemales.264</t>
  </si>
  <si>
    <t>NameBanks.Names_MSFFemales.264</t>
  </si>
  <si>
    <t>Rin</t>
  </si>
  <si>
    <t>Strings+NameBanks.Names_MSFFemales.265</t>
  </si>
  <si>
    <t>NameBanks.Names_MSFFemales.265</t>
  </si>
  <si>
    <t>Taro</t>
  </si>
  <si>
    <t>Strings+NameBanks.Names_MSFFemales.266</t>
  </si>
  <si>
    <t>NameBanks.Names_MSFFemales.266</t>
  </si>
  <si>
    <t>Hinata</t>
  </si>
  <si>
    <t>Strings+NameBanks.Names_MSFFemales.267</t>
  </si>
  <si>
    <t>NameBanks.Names_MSFFemales.267</t>
  </si>
  <si>
    <t>Strings+NameBanks.Names_MSFFemales.268</t>
  </si>
  <si>
    <t>NameBanks.Names_MSFFemales.268</t>
  </si>
  <si>
    <t>Yuta</t>
  </si>
  <si>
    <t>Strings+NameBanks.Names_MSFFemales.269</t>
  </si>
  <si>
    <t>NameBanks.Names_MSFFemales.269</t>
  </si>
  <si>
    <t>Chihiro</t>
  </si>
  <si>
    <t>Strings+NameBanks.Names_MSFFemales.270</t>
  </si>
  <si>
    <t>NameBanks.Names_MSFFemales.270</t>
  </si>
  <si>
    <t>Hana</t>
  </si>
  <si>
    <t>Strings+NameBanks.Names_MSFFemales.271</t>
  </si>
  <si>
    <t>NameBanks.Names_MSFFemales.271</t>
  </si>
  <si>
    <t>Strings+NameBanks.Names_MSFFemales.272</t>
  </si>
  <si>
    <t>NameBanks.Names_MSFFemales.272</t>
  </si>
  <si>
    <t>Mio</t>
  </si>
  <si>
    <t>Strings+NameBanks.Names_MSFFemales.273</t>
  </si>
  <si>
    <t>NameBanks.Names_MSFFemales.273</t>
  </si>
  <si>
    <t>Kenta</t>
  </si>
  <si>
    <t>Strings+NameBanks.Names_MSFFemales.274</t>
  </si>
  <si>
    <t>NameBanks.Names_MSFFemales.274</t>
  </si>
  <si>
    <t>Megumi</t>
  </si>
  <si>
    <t>Strings+NameBanks.Names_MSFFemales.275</t>
  </si>
  <si>
    <t>NameBanks.Names_MSFFemales.275</t>
  </si>
  <si>
    <t>Makoto</t>
  </si>
  <si>
    <t>Strings+NameBanks.Names_MSFFemales.276</t>
  </si>
  <si>
    <t>NameBanks.Names_MSFFemales.276</t>
  </si>
  <si>
    <t>Koharu</t>
  </si>
  <si>
    <t>Strings+NameBanks.Names_MSFFemales.277</t>
  </si>
  <si>
    <t>NameBanks.Names_MSFFemales.277</t>
  </si>
  <si>
    <t>Kiyoko</t>
  </si>
  <si>
    <t>Strings+NameBanks.Names_MSFFemales.278</t>
  </si>
  <si>
    <t>NameBanks.Names_MSFFemales.278</t>
  </si>
  <si>
    <t>Yuzuki</t>
  </si>
  <si>
    <t>Strings+NameBanks.Names_MSFFemales.279</t>
  </si>
  <si>
    <t>NameBanks.Names_MSFFemales.279</t>
  </si>
  <si>
    <t>Yuto</t>
  </si>
  <si>
    <t>Strings+NameBanks.Names_MSFFemales.280</t>
  </si>
  <si>
    <t>NameBanks.Names_MSFFemales.280</t>
  </si>
  <si>
    <t>Naoki</t>
  </si>
  <si>
    <t>Strings+NameBanks.Names_MSFFemales.281</t>
  </si>
  <si>
    <t>NameBanks.Names_MSFFemales.281</t>
  </si>
  <si>
    <t>Kaori</t>
  </si>
  <si>
    <t>Strings+NameBanks.Names_MSFFemales.282</t>
  </si>
  <si>
    <t>NameBanks.Names_MSFFemales.282</t>
  </si>
  <si>
    <t>Hiroki</t>
  </si>
  <si>
    <t>Strings+NameBanks.Names_MSFFemales.283</t>
  </si>
  <si>
    <t>NameBanks.Names_MSFFemales.283</t>
  </si>
  <si>
    <t>Ayumi</t>
  </si>
  <si>
    <t>Strings+NameBanks.Names_MSFFemales.284</t>
  </si>
  <si>
    <t>NameBanks.Names_MSFFemales.284</t>
  </si>
  <si>
    <t>Hanae</t>
  </si>
  <si>
    <t>Strings+NameBanks.Names_MSFFemales.285</t>
  </si>
  <si>
    <t>NameBanks.Names_MSFFemales.285</t>
  </si>
  <si>
    <t>Takeshi</t>
  </si>
  <si>
    <t>Strings+NameBanks.Names_MSFFemales.286</t>
  </si>
  <si>
    <t>NameBanks.Names_MSFFemales.286</t>
  </si>
  <si>
    <t>Yuri</t>
  </si>
  <si>
    <t>Strings+NameBanks.Names_MSFFemales.287</t>
  </si>
  <si>
    <t>NameBanks.Names_MSFFemales.287</t>
  </si>
  <si>
    <t>Shun</t>
  </si>
  <si>
    <t>Strings+NameBanks.Names_MSFFemales.288</t>
  </si>
  <si>
    <t>NameBanks.Names_MSFFemales.288</t>
  </si>
  <si>
    <t>Riko</t>
  </si>
  <si>
    <t>Strings+NameBanks.Names_MSFFemales.289</t>
  </si>
  <si>
    <t>NameBanks.Names_MSFFemales.289</t>
  </si>
  <si>
    <t>Satsuki</t>
  </si>
  <si>
    <t>Strings+NameBanks.Names_MSFFemales.290</t>
  </si>
  <si>
    <t>NameBanks.Names_MSFFemales.290</t>
  </si>
  <si>
    <t>Fumio</t>
  </si>
  <si>
    <t>Strings+NameBanks.Names_MSFFemales.291</t>
  </si>
  <si>
    <t>NameBanks.Names_MSFFemales.291</t>
  </si>
  <si>
    <t>Shizuka</t>
  </si>
  <si>
    <t>Strings+NameBanks.Names_MSFFemales.292</t>
  </si>
  <si>
    <t>NameBanks.Names_MSFFemales.292</t>
  </si>
  <si>
    <t>Nobu</t>
  </si>
  <si>
    <t>Strings+NameBanks.Names_MSFFemales.293</t>
  </si>
  <si>
    <t>NameBanks.Names_MSFFemales.293</t>
  </si>
  <si>
    <t>Nana</t>
  </si>
  <si>
    <t>Strings+NameBanks.Names_MSFFemales.294</t>
  </si>
  <si>
    <t>NameBanks.Names_MSFFemales.294</t>
  </si>
  <si>
    <t>Renko</t>
  </si>
  <si>
    <t>Strings+NameBanks.Names_MSFFemales.295</t>
  </si>
  <si>
    <t>NameBanks.Names_MSFFemales.295</t>
  </si>
  <si>
    <t>Kei</t>
  </si>
  <si>
    <t>Strings+NameBanks.Names_MSFFemales.296</t>
  </si>
  <si>
    <t>NameBanks.Names_MSFFemales.296</t>
  </si>
  <si>
    <t>Ami</t>
  </si>
  <si>
    <t>Strings+NameBanks.Names_MSFFemales.297</t>
  </si>
  <si>
    <t>NameBanks.Names_MSFFemales.297</t>
  </si>
  <si>
    <t>Hiroto</t>
  </si>
  <si>
    <t>Strings+NameBanks.Names_MSFFemales.298</t>
  </si>
  <si>
    <t>NameBanks.Names_MSFFemales.298</t>
  </si>
  <si>
    <t>Natsuko</t>
  </si>
  <si>
    <t>Strings+NameBanks.Names_MSFFemales.299</t>
  </si>
  <si>
    <t>NameBanks.Names_MSFFemales.299</t>
  </si>
  <si>
    <t>Subaru</t>
  </si>
  <si>
    <t>Strings+NameBanks.Names_MSFFemales.300</t>
  </si>
  <si>
    <t>NameBanks.Names_MSFFemales.300</t>
  </si>
  <si>
    <t>Maki</t>
  </si>
  <si>
    <t>Strings+NameBanks.Names_MSFFemales.301</t>
  </si>
  <si>
    <t>NameBanks.Names_MSFFemales.301</t>
  </si>
  <si>
    <t>Toshiko</t>
  </si>
  <si>
    <t>Strings+NameBanks.Names_MSFFemales.302</t>
  </si>
  <si>
    <t>NameBanks.Names_MSFFemales.302</t>
  </si>
  <si>
    <t>Blaze</t>
  </si>
  <si>
    <t>Strings+NameBanks.Names_MSFFemales.303</t>
  </si>
  <si>
    <t>NameBanks.Names_MSFFemales.303</t>
  </si>
  <si>
    <t>Jet</t>
  </si>
  <si>
    <t>Strings+NameBanks.Names_MSFFemales.304</t>
  </si>
  <si>
    <t>NameBanks.Names_MSFFemales.304</t>
  </si>
  <si>
    <t>Axel</t>
  </si>
  <si>
    <t>Strings+NameBanks.Names_MSFFemales.305</t>
  </si>
  <si>
    <t>NameBanks.Names_MSFFemales.305</t>
  </si>
  <si>
    <t>Zara</t>
  </si>
  <si>
    <t>Strings+NameBanks.Names_MSFFemales.306</t>
  </si>
  <si>
    <t>NameBanks.Names_MSFFemales.306</t>
  </si>
  <si>
    <t>Cruz</t>
  </si>
  <si>
    <t>Strings+NameBanks.Names_MSFFemales.307</t>
  </si>
  <si>
    <t>NameBanks.Names_MSFFemales.307</t>
  </si>
  <si>
    <t>Jett</t>
  </si>
  <si>
    <t>Strings+NameBanks.Names_MSFFemales.308</t>
  </si>
  <si>
    <t>NameBanks.Names_MSFFemales.308</t>
  </si>
  <si>
    <t>Finn</t>
  </si>
  <si>
    <t>Strings+NameBanks.Names_MSFFemales.309</t>
  </si>
  <si>
    <t>NameBanks.Names_MSFFemales.309</t>
  </si>
  <si>
    <t>Luxe</t>
  </si>
  <si>
    <t>Strings+NameBanks.Names_MSFFemales.310</t>
  </si>
  <si>
    <t>NameBanks.Names_MSFFemales.310</t>
  </si>
  <si>
    <t>Ryze</t>
  </si>
  <si>
    <t>Strings+NameBanks.Names_MSFFemales.311</t>
  </si>
  <si>
    <t>NameBanks.Names_MSFFemales.311</t>
  </si>
  <si>
    <t>Zane</t>
  </si>
  <si>
    <t>Strings+NameBanks.Names_MSFFemales.312</t>
  </si>
  <si>
    <t>NameBanks.Names_MSFFemales.312</t>
  </si>
  <si>
    <t>Lexi</t>
  </si>
  <si>
    <t>Strings+NameBanks.Names_MSFFemales.313</t>
  </si>
  <si>
    <t>NameBanks.Names_MSFFemales.313</t>
  </si>
  <si>
    <t>Storm</t>
  </si>
  <si>
    <t>Strings+NameBanks.Names_MSFFemales.314</t>
  </si>
  <si>
    <t>NameBanks.Names_MSFFemales.314</t>
  </si>
  <si>
    <t>Rogue</t>
  </si>
  <si>
    <t>Strings+NameBanks.Names_MSFFemales.315</t>
  </si>
  <si>
    <t>NameBanks.Names_MSFFemales.315</t>
  </si>
  <si>
    <t>Nyx</t>
  </si>
  <si>
    <t>Strings+NameBanks.Names_MSFFemales.316</t>
  </si>
  <si>
    <t>NameBanks.Names_MSFFemales.316</t>
  </si>
  <si>
    <t>Quinn</t>
  </si>
  <si>
    <t>Strings+NameBanks.Names_MSFFemales.317</t>
  </si>
  <si>
    <t>NameBanks.Names_MSFFemales.317</t>
  </si>
  <si>
    <t>Knox</t>
  </si>
  <si>
    <t>Strings+NameBanks.Names_MSFFemales.318</t>
  </si>
  <si>
    <t>NameBanks.Names_MSFFemales.318</t>
  </si>
  <si>
    <t>Sage</t>
  </si>
  <si>
    <t>Strings+NameBanks.Names_MSFFemales.319</t>
  </si>
  <si>
    <t>NameBanks.Names_MSFFemales.319</t>
  </si>
  <si>
    <t>Zuri</t>
  </si>
  <si>
    <t>Strings+NameBanks.Names_MSFFemales.320</t>
  </si>
  <si>
    <t>NameBanks.Names_MSFFemales.320</t>
  </si>
  <si>
    <t>Nyah</t>
  </si>
  <si>
    <t>Strings+NameBanks.Names_MSFFemales.321</t>
  </si>
  <si>
    <t>NameBanks.Names_MSFFemales.321</t>
  </si>
  <si>
    <t>Strings+NameBanks.Names_MSFFemales.322</t>
  </si>
  <si>
    <t>NameBanks.Names_MSFFemales.322</t>
  </si>
  <si>
    <t>Jinx</t>
  </si>
  <si>
    <t>Strings+NameBanks.Names_MSFFemales.323</t>
  </si>
  <si>
    <t>NameBanks.Names_MSFFemales.323</t>
  </si>
  <si>
    <t>Rex</t>
  </si>
  <si>
    <t>Strings+NameBanks.Names_MSFFemales.324</t>
  </si>
  <si>
    <t>NameBanks.Names_MSFFemales.324</t>
  </si>
  <si>
    <t>Jace</t>
  </si>
  <si>
    <t>Strings+NameBanks.Names_MSFFemales.325</t>
  </si>
  <si>
    <t>NameBanks.Names_MSFFemales.325</t>
  </si>
  <si>
    <t>Ash</t>
  </si>
  <si>
    <t>Strings+NameBanks.Names_MSFFemales.326</t>
  </si>
  <si>
    <t>NameBanks.Names_MSFFemales.326</t>
  </si>
  <si>
    <t>Nova</t>
  </si>
  <si>
    <t>Strings+NameBanks.Names_MSFFemales.327</t>
  </si>
  <si>
    <t>NameBanks.Names_MSFFemales.327</t>
  </si>
  <si>
    <t>Remy</t>
  </si>
  <si>
    <t>Strings+NameBanks.Names_MSFFemales.328</t>
  </si>
  <si>
    <t>NameBanks.Names_MSFFemales.328</t>
  </si>
  <si>
    <t>Rune</t>
  </si>
  <si>
    <t>Strings+NameBanks.Names_MSFFemales.329</t>
  </si>
  <si>
    <t>NameBanks.Names_MSFFemales.329</t>
  </si>
  <si>
    <t>Lynx</t>
  </si>
  <si>
    <t>Strings+NameBanks.Names_MSFFemales.330</t>
  </si>
  <si>
    <t>NameBanks.Names_MSFFemales.330</t>
  </si>
  <si>
    <t>Skye</t>
  </si>
  <si>
    <t>Strings+NameBanks.Names_MSFFemales.331</t>
  </si>
  <si>
    <t>NameBanks.Names_MSFFemales.331</t>
  </si>
  <si>
    <t>Blade</t>
  </si>
  <si>
    <t>Strings+NameBanks.Names_MSFFemales.332</t>
  </si>
  <si>
    <t>NameBanks.Names_MSFFemales.332</t>
  </si>
  <si>
    <t>Rook</t>
  </si>
  <si>
    <t>Strings+NameBanks.Names_MSFFemales.333</t>
  </si>
  <si>
    <t>NameBanks.Names_MSFFemales.333</t>
  </si>
  <si>
    <t>Zeke</t>
  </si>
  <si>
    <t>Strings+NameBanks.Names_MSFFemales.334</t>
  </si>
  <si>
    <t>NameBanks.Names_MSFFemales.334</t>
  </si>
  <si>
    <t>Jade</t>
  </si>
  <si>
    <t>Strings+NameBanks.Names_MSFFemales.335</t>
  </si>
  <si>
    <t>NameBanks.Names_MSFFemales.335</t>
  </si>
  <si>
    <t>Sol</t>
  </si>
  <si>
    <t>Strings+NameBanks.Names_MSFFemales.336</t>
  </si>
  <si>
    <t>NameBanks.Names_MSFFemales.336</t>
  </si>
  <si>
    <t>Hawk</t>
  </si>
  <si>
    <t>Strings+NameBanks.Names_MSFFemales.337</t>
  </si>
  <si>
    <t>NameBanks.Names_MSFFemales.337</t>
  </si>
  <si>
    <t>Ajax</t>
  </si>
  <si>
    <t>Strings+NameBanks.Names_MSFFemales.338</t>
  </si>
  <si>
    <t>NameBanks.Names_MSFFemales.338</t>
  </si>
  <si>
    <t>Echo</t>
  </si>
  <si>
    <t>Strings+NameBanks.Names_MSFFemales.339</t>
  </si>
  <si>
    <t>NameBanks.Names_MSFFemales.339</t>
  </si>
  <si>
    <t>Zeus</t>
  </si>
  <si>
    <t>Strings+NameBanks.Names_MSFFemales.340</t>
  </si>
  <si>
    <t>NameBanks.Names_MSFFemales.340</t>
  </si>
  <si>
    <t>Vale</t>
  </si>
  <si>
    <t>Strings+NameBanks.Names_MSFFemales.341</t>
  </si>
  <si>
    <t>NameBanks.Names_MSFFemales.341</t>
  </si>
  <si>
    <t>Arlo</t>
  </si>
  <si>
    <t>Strings+NameBanks.Names_MSFFemales.342</t>
  </si>
  <si>
    <t>NameBanks.Names_MSFFemales.342</t>
  </si>
  <si>
    <t>Lux</t>
  </si>
  <si>
    <t>Strings+NameBanks.Names_MSFFemales.343</t>
  </si>
  <si>
    <t>NameBanks.Names_MSFFemales.343</t>
  </si>
  <si>
    <t>Neo</t>
  </si>
  <si>
    <t>Strings+NameBanks.Names_MSFFemales.344</t>
  </si>
  <si>
    <t>NameBanks.Names_MSFFemales.344</t>
  </si>
  <si>
    <t>Cade</t>
  </si>
  <si>
    <t>Strings+NameBanks.Names_MSFFemales.345</t>
  </si>
  <si>
    <t>NameBanks.Names_MSFFemales.345</t>
  </si>
  <si>
    <t>Bolt</t>
  </si>
  <si>
    <t>Strings+NameBanks.Names_MSFFemales.346</t>
  </si>
  <si>
    <t>NameBanks.Names_MSFFemales.346</t>
  </si>
  <si>
    <t>Vane</t>
  </si>
  <si>
    <t>Strings+NameBanks.Names_MSFFemales.347</t>
  </si>
  <si>
    <t>NameBanks.Names_MSFFemales.347</t>
  </si>
  <si>
    <t>Dawn</t>
  </si>
  <si>
    <t>Strings+NameBanks.Names_MSFFemales.348</t>
  </si>
  <si>
    <t>NameBanks.Names_MSFFemales.348</t>
  </si>
  <si>
    <t>Nero</t>
  </si>
  <si>
    <t>Strings+NameBanks.Names_MSFFemales.349</t>
  </si>
  <si>
    <t>NameBanks.Names_MSFFemales.349</t>
  </si>
  <si>
    <t>Aria</t>
  </si>
  <si>
    <t>Strings+NameBanks.Names_MSFFemales.350</t>
  </si>
  <si>
    <t>NameBanks.Names_MSFFemales.350</t>
  </si>
  <si>
    <t>Strings+NameBanks.Names_MSFFemales.351</t>
  </si>
  <si>
    <t>NameBanks.Names_MSFFemales.351</t>
  </si>
  <si>
    <t>Strings+NameBanks.Names_MSFFemales.352</t>
  </si>
  <si>
    <t>NameBanks.Names_MSFFemales.352</t>
  </si>
  <si>
    <t>Strings+NameBanks.Names_MSFFemales.353</t>
  </si>
  <si>
    <t>NameBanks.Names_MSFFemales.353</t>
  </si>
  <si>
    <t>Strings+NameBanks.Names_MSFFemales.354</t>
  </si>
  <si>
    <t>NameBanks.Names_MSFFemales.354</t>
  </si>
  <si>
    <t>Strings+NameBanks.Names_MSFFemales.355</t>
  </si>
  <si>
    <t>NameBanks.Names_MSFFemales.355</t>
  </si>
  <si>
    <t>Strings+NameBanks.Names_MSFFemales.356</t>
  </si>
  <si>
    <t>NameBanks.Names_MSFFemales.356</t>
  </si>
  <si>
    <t>Strings+NameBanks.Names_MSFFemales.357</t>
  </si>
  <si>
    <t>NameBanks.Names_MSFFemales.357</t>
  </si>
  <si>
    <t>Strings+NameBanks.Names_MSFFemales.358</t>
  </si>
  <si>
    <t>NameBanks.Names_MSFFemales.358</t>
  </si>
  <si>
    <t>Luna</t>
  </si>
  <si>
    <t>Strings+NameBanks.Names_MSFFemales.359</t>
  </si>
  <si>
    <t>NameBanks.Names_MSFFemales.359</t>
  </si>
  <si>
    <t>Strings+NameBanks.Names_MSFFemales.360</t>
  </si>
  <si>
    <t>NameBanks.Names_MSFFemales.360</t>
  </si>
  <si>
    <t>Fawn</t>
  </si>
  <si>
    <t>Strings+NameBanks.Names_MSFFemales.361</t>
  </si>
  <si>
    <t>NameBanks.Names_MSFFemales.361</t>
  </si>
  <si>
    <t>Strings+NameBanks.Names_MSFFemales.362</t>
  </si>
  <si>
    <t>NameBanks.Names_MSFFemales.362</t>
  </si>
  <si>
    <t>Strings+NameBanks.Names_MSFFemales.363</t>
  </si>
  <si>
    <t>NameBanks.Names_MSFFemales.363</t>
  </si>
  <si>
    <t>Strings+NameBanks.Names_MSFFemales.364</t>
  </si>
  <si>
    <t>NameBanks.Names_MSFFemales.364</t>
  </si>
  <si>
    <t>Strings+NameBanks.Names_MSFFemales.365</t>
  </si>
  <si>
    <t>NameBanks.Names_MSFFemales.365</t>
  </si>
  <si>
    <t>Strings+NameBanks.Names_MSFFemales.366</t>
  </si>
  <si>
    <t>NameBanks.Names_MSFFemales.366</t>
  </si>
  <si>
    <t>Strings+NameBanks.Names_MSFFemales.367</t>
  </si>
  <si>
    <t>NameBanks.Names_MSFFemales.367</t>
  </si>
  <si>
    <t>Strings+NameBanks.Names_MSFFemales.368</t>
  </si>
  <si>
    <t>NameBanks.Names_MSFFemales.368</t>
  </si>
  <si>
    <t>Strings+NameBanks.Names_MSFFemales.369</t>
  </si>
  <si>
    <t>NameBanks.Names_MSFFemales.369</t>
  </si>
  <si>
    <t>Strings+NameBanks.Names_MSFFemales.370</t>
  </si>
  <si>
    <t>NameBanks.Names_MSFFemales.370</t>
  </si>
  <si>
    <t>Strings+NameBanks.Names_MSFFemales.371</t>
  </si>
  <si>
    <t>NameBanks.Names_MSFFemales.371</t>
  </si>
  <si>
    <t>Strings+NameBanks.Names_MSFFemales.372</t>
  </si>
  <si>
    <t>NameBanks.Names_MSFFemales.372</t>
  </si>
  <si>
    <t>Strings+NameBanks.Names_MSFFemales.373</t>
  </si>
  <si>
    <t>NameBanks.Names_MSFFemales.373</t>
  </si>
  <si>
    <t>Strings+NameBanks.Names_MSFFemales.374</t>
  </si>
  <si>
    <t>NameBanks.Names_MSFFemales.374</t>
  </si>
  <si>
    <t>Strings+NameBanks.Names_MSFFemales.375</t>
  </si>
  <si>
    <t>NameBanks.Names_MSFFemales.375</t>
  </si>
  <si>
    <t>Strings+NameBanks.Names_MSFFemales.376</t>
  </si>
  <si>
    <t>NameBanks.Names_MSFFemales.376</t>
  </si>
  <si>
    <t>Strings+NameBanks.Names_MSFFemales.377</t>
  </si>
  <si>
    <t>NameBanks.Names_MSFFemales.377</t>
  </si>
  <si>
    <t>Strings+NameBanks.Names_MSFFemales.378</t>
  </si>
  <si>
    <t>NameBanks.Names_MSFFemales.378</t>
  </si>
  <si>
    <t>Strings+NameBanks.Names_MSFFemales.379</t>
  </si>
  <si>
    <t>NameBanks.Names_MSFFemales.379</t>
  </si>
  <si>
    <t>Strings+NameBanks.Names_MSFFemales.380</t>
  </si>
  <si>
    <t>NameBanks.Names_MSFFemales.380</t>
  </si>
  <si>
    <t>Strings+NameBanks.Names_MSFFemales.381</t>
  </si>
  <si>
    <t>NameBanks.Names_MSFFemales.381</t>
  </si>
  <si>
    <t>Strings+NameBanks.Names_MSFFemales.382</t>
  </si>
  <si>
    <t>NameBanks.Names_MSFFemales.382</t>
  </si>
  <si>
    <t>Strings+NameBanks.Names_MSFFemales.383</t>
  </si>
  <si>
    <t>NameBanks.Names_MSFFemales.383</t>
  </si>
  <si>
    <t>Strings+NameBanks.Names_MSFFemales.384</t>
  </si>
  <si>
    <t>NameBanks.Names_MSFFemales.384</t>
  </si>
  <si>
    <t>Strings+NameBanks.Names_MSFFemales.385</t>
  </si>
  <si>
    <t>NameBanks.Names_MSFFemales.385</t>
  </si>
  <si>
    <t>Strings+NameBanks.Names_MSFFemales.386</t>
  </si>
  <si>
    <t>NameBanks.Names_MSFFemales.386</t>
  </si>
  <si>
    <t>Strings+NameBanks.Names_MSFFemales.387</t>
  </si>
  <si>
    <t>NameBanks.Names_MSFFemales.387</t>
  </si>
  <si>
    <t>Strings+NameBanks.Names_MSFFemales.388</t>
  </si>
  <si>
    <t>NameBanks.Names_MSFFemales.388</t>
  </si>
  <si>
    <t>Strings+NameBanks.Names_MSFFemales.389</t>
  </si>
  <si>
    <t>NameBanks.Names_MSFFemales.389</t>
  </si>
  <si>
    <t>Strings+NameBanks.Names_MSFFemales.390</t>
  </si>
  <si>
    <t>NameBanks.Names_MSFFemales.390</t>
  </si>
  <si>
    <t>Strings+NameBanks.Names_MSFFemales.391</t>
  </si>
  <si>
    <t>NameBanks.Names_MSFFemales.391</t>
  </si>
  <si>
    <t>Strings+NameBanks.Names_MSFFemales.392</t>
  </si>
  <si>
    <t>NameBanks.Names_MSFFemales.392</t>
  </si>
  <si>
    <t>Strings+NameBanks.Names_MSFFemales.393</t>
  </si>
  <si>
    <t>NameBanks.Names_MSFFemales.393</t>
  </si>
  <si>
    <t>Strings+NameBanks.Names_MSFFemales.394</t>
  </si>
  <si>
    <t>NameBanks.Names_MSFFemales.394</t>
  </si>
  <si>
    <t>Strings+NameBanks.Names_MSFFemales.395</t>
  </si>
  <si>
    <t>NameBanks.Names_MSFFemales.395</t>
  </si>
  <si>
    <t>Strings+NameBanks.Names_MSFFemales.396</t>
  </si>
  <si>
    <t>NameBanks.Names_MSFFemales.396</t>
  </si>
  <si>
    <t>Strings+NameBanks.Names_MSFFemales.397</t>
  </si>
  <si>
    <t>NameBanks.Names_MSFFemales.397</t>
  </si>
  <si>
    <t>Strings+NameBanks.Names_MSFFemales.398</t>
  </si>
  <si>
    <t>NameBanks.Names_MSFFemales.398</t>
  </si>
  <si>
    <t>Strings+NameBanks.Names_MSFFemales.399</t>
  </si>
  <si>
    <t>NameBanks.Names_MSFFemales.399</t>
  </si>
  <si>
    <t>Strings+NameBanks.Names_MSFFemales.400</t>
  </si>
  <si>
    <t>NameBanks.Names_MSFFemales.400</t>
  </si>
  <si>
    <t>Strings+NameBanks.Names_MSFFemales.401</t>
  </si>
  <si>
    <t>NameBanks.Names_MSFFemales.401</t>
  </si>
  <si>
    <t>Strings+NameBanks.Names_MSFMales.0</t>
  </si>
  <si>
    <t>NameBanks.Names_MSFMales.0</t>
  </si>
  <si>
    <t>Nikolai</t>
  </si>
  <si>
    <t>Strings+NameBanks.Names_MSFMales.1</t>
  </si>
  <si>
    <t>NameBanks.Names_MSFMales.1</t>
  </si>
  <si>
    <t>Ivan</t>
  </si>
  <si>
    <t>Strings+NameBanks.Names_MSFMales.2</t>
  </si>
  <si>
    <t>NameBanks.Names_MSFMales.2</t>
  </si>
  <si>
    <t>Dmitri</t>
  </si>
  <si>
    <t>Strings+NameBanks.Names_MSFMales.3</t>
  </si>
  <si>
    <t>NameBanks.Names_MSFMales.3</t>
  </si>
  <si>
    <t>Viktor</t>
  </si>
  <si>
    <t>Strings+NameBanks.Names_MSFMales.4</t>
  </si>
  <si>
    <t>NameBanks.Names_MSFMales.4</t>
  </si>
  <si>
    <t>Sergei</t>
  </si>
  <si>
    <t>Strings+NameBanks.Names_MSFMales.5</t>
  </si>
  <si>
    <t>NameBanks.Names_MSFMales.5</t>
  </si>
  <si>
    <t>Alexei</t>
  </si>
  <si>
    <t>Strings+NameBanks.Names_MSFMales.6</t>
  </si>
  <si>
    <t>NameBanks.Names_MSFMales.6</t>
  </si>
  <si>
    <t>Mikhail</t>
  </si>
  <si>
    <t>Strings+NameBanks.Names_MSFMales.7</t>
  </si>
  <si>
    <t>NameBanks.Names_MSFMales.7</t>
  </si>
  <si>
    <t>Pavel</t>
  </si>
  <si>
    <t>Strings+NameBanks.Names_MSFMales.8</t>
  </si>
  <si>
    <t>NameBanks.Names_MSFMales.8</t>
  </si>
  <si>
    <t>Anatoly</t>
  </si>
  <si>
    <t>Strings+NameBanks.Names_MSFMales.9</t>
  </si>
  <si>
    <t>NameBanks.Names_MSFMales.9</t>
  </si>
  <si>
    <t>Strings+NameBanks.Names_MSFMales.10</t>
  </si>
  <si>
    <t>NameBanks.Names_MSFMales.10</t>
  </si>
  <si>
    <t>Boris</t>
  </si>
  <si>
    <t>Strings+NameBanks.Names_MSFMales.11</t>
  </si>
  <si>
    <t>NameBanks.Names_MSFMales.11</t>
  </si>
  <si>
    <t>Vladislav</t>
  </si>
  <si>
    <t>Strings+NameBanks.Names_MSFMales.12</t>
  </si>
  <si>
    <t>NameBanks.Names_MSFMales.12</t>
  </si>
  <si>
    <t>Anton</t>
  </si>
  <si>
    <t>Strings+NameBanks.Names_MSFMales.13</t>
  </si>
  <si>
    <t>NameBanks.Names_MSFMales.13</t>
  </si>
  <si>
    <t>Grigori</t>
  </si>
  <si>
    <t>Strings+NameBanks.Names_MSFMales.14</t>
  </si>
  <si>
    <t>NameBanks.Names_MSFMales.14</t>
  </si>
  <si>
    <t>Artyom</t>
  </si>
  <si>
    <t>Strings+NameBanks.Names_MSFMales.15</t>
  </si>
  <si>
    <t>NameBanks.Names_MSFMales.15</t>
  </si>
  <si>
    <t>Roman</t>
  </si>
  <si>
    <t>Strings+NameBanks.Names_MSFMales.16</t>
  </si>
  <si>
    <t>NameBanks.Names_MSFMales.16</t>
  </si>
  <si>
    <t>Konstantin</t>
  </si>
  <si>
    <t>Strings+NameBanks.Names_MSFMales.17</t>
  </si>
  <si>
    <t>NameBanks.Names_MSFMales.17</t>
  </si>
  <si>
    <t>Yevgeny</t>
  </si>
  <si>
    <t>Strings+NameBanks.Names_MSFMales.18</t>
  </si>
  <si>
    <t>NameBanks.Names_MSFMales.18</t>
  </si>
  <si>
    <t>Maxim</t>
  </si>
  <si>
    <t>Strings+NameBanks.Names_MSFMales.19</t>
  </si>
  <si>
    <t>NameBanks.Names_MSFMales.19</t>
  </si>
  <si>
    <t>Nikita</t>
  </si>
  <si>
    <t>Strings+NameBanks.Names_MSFMales.20</t>
  </si>
  <si>
    <t>NameBanks.Names_MSFMales.20</t>
  </si>
  <si>
    <t>Jack</t>
  </si>
  <si>
    <t>Strings+NameBanks.Names_MSFMales.21</t>
  </si>
  <si>
    <t>NameBanks.Names_MSFMales.21</t>
  </si>
  <si>
    <t>Ryan</t>
  </si>
  <si>
    <t>Strings+NameBanks.Names_MSFMales.22</t>
  </si>
  <si>
    <t>NameBanks.Names_MSFMales.22</t>
  </si>
  <si>
    <t>Ethan</t>
  </si>
  <si>
    <t>Strings+NameBanks.Names_MSFMales.23</t>
  </si>
  <si>
    <t>NameBanks.Names_MSFMales.23</t>
  </si>
  <si>
    <t>Dylan</t>
  </si>
  <si>
    <t>Strings+NameBanks.Names_MSFMales.24</t>
  </si>
  <si>
    <t>NameBanks.Names_MSFMales.24</t>
  </si>
  <si>
    <t>Nathan</t>
  </si>
  <si>
    <t>Strings+NameBanks.Names_MSFMales.25</t>
  </si>
  <si>
    <t>NameBanks.Names_MSFMales.25</t>
  </si>
  <si>
    <t>Caleb</t>
  </si>
  <si>
    <t>Strings+NameBanks.Names_MSFMales.26</t>
  </si>
  <si>
    <t>NameBanks.Names_MSFMales.26</t>
  </si>
  <si>
    <t>Marcus</t>
  </si>
  <si>
    <t>Strings+NameBanks.Names_MSFMales.27</t>
  </si>
  <si>
    <t>NameBanks.Names_MSFMales.27</t>
  </si>
  <si>
    <t>Travis</t>
  </si>
  <si>
    <t>Strings+NameBanks.Names_MSFMales.28</t>
  </si>
  <si>
    <t>NameBanks.Names_MSFMales.28</t>
  </si>
  <si>
    <t>Cody</t>
  </si>
  <si>
    <t>Strings+NameBanks.Names_MSFMales.29</t>
  </si>
  <si>
    <t>NameBanks.Names_MSFMales.29</t>
  </si>
  <si>
    <t>Brandon</t>
  </si>
  <si>
    <t>Strings+NameBanks.Names_MSFMales.30</t>
  </si>
  <si>
    <t>NameBanks.Names_MSFMales.30</t>
  </si>
  <si>
    <t>Lucas</t>
  </si>
  <si>
    <t>Strings+NameBanks.Names_MSFMales.31</t>
  </si>
  <si>
    <t>NameBanks.Names_MSFMales.31</t>
  </si>
  <si>
    <t>Mason</t>
  </si>
  <si>
    <t>Strings+NameBanks.Names_MSFMales.32</t>
  </si>
  <si>
    <t>NameBanks.Names_MSFMales.32</t>
  </si>
  <si>
    <t>Kyle</t>
  </si>
  <si>
    <t>Strings+NameBanks.Names_MSFMales.33</t>
  </si>
  <si>
    <t>NameBanks.Names_MSFMales.33</t>
  </si>
  <si>
    <t>Cooper</t>
  </si>
  <si>
    <t>Strings+NameBanks.Names_MSFMales.34</t>
  </si>
  <si>
    <t>NameBanks.Names_MSFMales.34</t>
  </si>
  <si>
    <t>Austin</t>
  </si>
  <si>
    <t>Strings+NameBanks.Names_MSFMales.35</t>
  </si>
  <si>
    <t>NameBanks.Names_MSFMales.35</t>
  </si>
  <si>
    <t>Logan</t>
  </si>
  <si>
    <t>Strings+NameBanks.Names_MSFMales.36</t>
  </si>
  <si>
    <t>NameBanks.Names_MSFMales.36</t>
  </si>
  <si>
    <t>Hunter</t>
  </si>
  <si>
    <t>Strings+NameBanks.Names_MSFMales.37</t>
  </si>
  <si>
    <t>NameBanks.Names_MSFMales.37</t>
  </si>
  <si>
    <t>Shane</t>
  </si>
  <si>
    <t>Strings+NameBanks.Names_MSFMales.38</t>
  </si>
  <si>
    <t>NameBanks.Names_MSFMales.38</t>
  </si>
  <si>
    <t>Garrett</t>
  </si>
  <si>
    <t>Strings+NameBanks.Names_MSFMales.39</t>
  </si>
  <si>
    <t>NameBanks.Names_MSFMales.39</t>
  </si>
  <si>
    <t>Tyler</t>
  </si>
  <si>
    <t>Strings+NameBanks.Names_MSFMales.40</t>
  </si>
  <si>
    <t>NameBanks.Names_MSFMales.40</t>
  </si>
  <si>
    <t>Juan</t>
  </si>
  <si>
    <t>Strings+NameBanks.Names_MSFMales.41</t>
  </si>
  <si>
    <t>NameBanks.Names_MSFMales.41</t>
  </si>
  <si>
    <t>Alejandro</t>
  </si>
  <si>
    <t>Strings+NameBanks.Names_MSFMales.42</t>
  </si>
  <si>
    <t>NameBanks.Names_MSFMales.42</t>
  </si>
  <si>
    <t>Carlos</t>
  </si>
  <si>
    <t>Strings+NameBanks.Names_MSFMales.43</t>
  </si>
  <si>
    <t>NameBanks.Names_MSFMales.43</t>
  </si>
  <si>
    <t>Diego</t>
  </si>
  <si>
    <t>Strings+NameBanks.Names_MSFMales.44</t>
  </si>
  <si>
    <t>NameBanks.Names_MSFMales.44</t>
  </si>
  <si>
    <t>Fernando</t>
  </si>
  <si>
    <t>Strings+NameBanks.Names_MSFMales.45</t>
  </si>
  <si>
    <t>NameBanks.Names_MSFMales.45</t>
  </si>
  <si>
    <t>Javier</t>
  </si>
  <si>
    <t>Strings+NameBanks.Names_MSFMales.46</t>
  </si>
  <si>
    <t>NameBanks.Names_MSFMales.46</t>
  </si>
  <si>
    <t>Luis</t>
  </si>
  <si>
    <t>Strings+NameBanks.Names_MSFMales.47</t>
  </si>
  <si>
    <t>NameBanks.Names_MSFMales.47</t>
  </si>
  <si>
    <t>Ricardo</t>
  </si>
  <si>
    <t>Strings+NameBanks.Names_MSFMales.48</t>
  </si>
  <si>
    <t>NameBanks.Names_MSFMales.48</t>
  </si>
  <si>
    <t>Miguel</t>
  </si>
  <si>
    <t>Strings+NameBanks.Names_MSFMales.49</t>
  </si>
  <si>
    <t>NameBanks.Names_MSFMales.49</t>
  </si>
  <si>
    <t>Jose</t>
  </si>
  <si>
    <t>Strings+NameBanks.Names_MSFMales.50</t>
  </si>
  <si>
    <t>NameBanks.Names_MSFMales.50</t>
  </si>
  <si>
    <t>Gabriel</t>
  </si>
  <si>
    <t>Strings+NameBanks.Names_MSFMales.51</t>
  </si>
  <si>
    <t>NameBanks.Names_MSFMales.51</t>
  </si>
  <si>
    <t>Antonio</t>
  </si>
  <si>
    <t>Strings+NameBanks.Names_MSFMales.52</t>
  </si>
  <si>
    <t>NameBanks.Names_MSFMales.52</t>
  </si>
  <si>
    <t>Emilio</t>
  </si>
  <si>
    <t>Strings+NameBanks.Names_MSFMales.53</t>
  </si>
  <si>
    <t>NameBanks.Names_MSFMales.53</t>
  </si>
  <si>
    <t>Marco</t>
  </si>
  <si>
    <t>Strings+NameBanks.Names_MSFMales.54</t>
  </si>
  <si>
    <t>NameBanks.Names_MSFMales.54</t>
  </si>
  <si>
    <t>Juan Pablo</t>
  </si>
  <si>
    <t>Strings+NameBanks.Names_MSFMales.55</t>
  </si>
  <si>
    <t>NameBanks.Names_MSFMales.55</t>
  </si>
  <si>
    <t>Ramon</t>
  </si>
  <si>
    <t>Strings+NameBanks.Names_MSFMales.56</t>
  </si>
  <si>
    <t>NameBanks.Names_MSFMales.56</t>
  </si>
  <si>
    <t>Jorge</t>
  </si>
  <si>
    <t>Strings+NameBanks.Names_MSFMales.57</t>
  </si>
  <si>
    <t>NameBanks.Names_MSFMales.57</t>
  </si>
  <si>
    <t>Pedro</t>
  </si>
  <si>
    <t>Strings+NameBanks.Names_MSFMales.58</t>
  </si>
  <si>
    <t>NameBanks.Names_MSFMales.58</t>
  </si>
  <si>
    <t>Salvador</t>
  </si>
  <si>
    <t>Strings+NameBanks.Names_MSFMales.59</t>
  </si>
  <si>
    <t>NameBanks.Names_MSFMales.59</t>
  </si>
  <si>
    <t>Eduardo</t>
  </si>
  <si>
    <t>Strings+NameBanks.Names_MSFMales.60</t>
  </si>
  <si>
    <t>NameBanks.Names_MSFMales.60</t>
  </si>
  <si>
    <t>Ilya</t>
  </si>
  <si>
    <t>Strings+NameBanks.Names_MSFMales.61</t>
  </si>
  <si>
    <t>NameBanks.Names_MSFMales.61</t>
  </si>
  <si>
    <t>Nikolay</t>
  </si>
  <si>
    <t>Strings+NameBanks.Names_MSFMales.62</t>
  </si>
  <si>
    <t>NameBanks.Names_MSFMales.62</t>
  </si>
  <si>
    <t>Dmitriy</t>
  </si>
  <si>
    <t>Strings+NameBanks.Names_MSFMales.63</t>
  </si>
  <si>
    <t>NameBanks.Names_MSFMales.63</t>
  </si>
  <si>
    <t>Vitaly</t>
  </si>
  <si>
    <t>Strings+NameBanks.Names_MSFMales.64</t>
  </si>
  <si>
    <t>NameBanks.Names_MSFMales.64</t>
  </si>
  <si>
    <t>Strings+NameBanks.Names_MSFMales.65</t>
  </si>
  <si>
    <t>NameBanks.Names_MSFMales.65</t>
  </si>
  <si>
    <t>Strings+NameBanks.Names_MSFMales.66</t>
  </si>
  <si>
    <t>NameBanks.Names_MSFMales.66</t>
  </si>
  <si>
    <t>Oleg</t>
  </si>
  <si>
    <t>Strings+NameBanks.Names_MSFMales.67</t>
  </si>
  <si>
    <t>NameBanks.Names_MSFMales.67</t>
  </si>
  <si>
    <t>Kirill</t>
  </si>
  <si>
    <t>Strings+NameBanks.Names_MSFMales.68</t>
  </si>
  <si>
    <t>NameBanks.Names_MSFMales.68</t>
  </si>
  <si>
    <t>Andrei</t>
  </si>
  <si>
    <t>Strings+NameBanks.Names_MSFMales.69</t>
  </si>
  <si>
    <t>NameBanks.Names_MSFMales.69</t>
  </si>
  <si>
    <t>Fedor</t>
  </si>
  <si>
    <t>Strings+NameBanks.Names_MSFMales.70</t>
  </si>
  <si>
    <t>NameBanks.Names_MSFMales.70</t>
  </si>
  <si>
    <t>Timur</t>
  </si>
  <si>
    <t>Strings+NameBanks.Names_MSFMales.71</t>
  </si>
  <si>
    <t>NameBanks.Names_MSFMales.71</t>
  </si>
  <si>
    <t>Evgeniy</t>
  </si>
  <si>
    <t>Strings+NameBanks.Names_MSFMales.72</t>
  </si>
  <si>
    <t>NameBanks.Names_MSFMales.72</t>
  </si>
  <si>
    <t>Aleksei</t>
  </si>
  <si>
    <t>Strings+NameBanks.Names_MSFMales.73</t>
  </si>
  <si>
    <t>NameBanks.Names_MSFMales.73</t>
  </si>
  <si>
    <t>Egor</t>
  </si>
  <si>
    <t>Strings+NameBanks.Names_MSFMales.74</t>
  </si>
  <si>
    <t>NameBanks.Names_MSFMales.74</t>
  </si>
  <si>
    <t>Denis</t>
  </si>
  <si>
    <t>Strings+NameBanks.Names_MSFMales.75</t>
  </si>
  <si>
    <t>NameBanks.Names_MSFMales.75</t>
  </si>
  <si>
    <t>Ruslan</t>
  </si>
  <si>
    <t>Strings+NameBanks.Names_MSFMales.76</t>
  </si>
  <si>
    <t>NameBanks.Names_MSFMales.76</t>
  </si>
  <si>
    <t>Strings+NameBanks.Names_MSFMales.77</t>
  </si>
  <si>
    <t>NameBanks.Names_MSFMales.77</t>
  </si>
  <si>
    <t>Strings+NameBanks.Names_MSFMales.78</t>
  </si>
  <si>
    <t>NameBanks.Names_MSFMales.78</t>
  </si>
  <si>
    <t>Strings+NameBanks.Names_MSFMales.79</t>
  </si>
  <si>
    <t>NameBanks.Names_MSFMales.79</t>
  </si>
  <si>
    <t>Sergey</t>
  </si>
  <si>
    <t>Strings+NameBanks.Names_MSFMales.80</t>
  </si>
  <si>
    <t>NameBanks.Names_MSFMales.80</t>
  </si>
  <si>
    <t>Chase</t>
  </si>
  <si>
    <t>Strings+NameBanks.Names_MSFMales.81</t>
  </si>
  <si>
    <t>NameBanks.Names_MSFMales.81</t>
  </si>
  <si>
    <t>Trevor</t>
  </si>
  <si>
    <t>Strings+NameBanks.Names_MSFMales.82</t>
  </si>
  <si>
    <t>NameBanks.Names_MSFMales.82</t>
  </si>
  <si>
    <t>Derek</t>
  </si>
  <si>
    <t>Strings+NameBanks.Names_MSFMales.83</t>
  </si>
  <si>
    <t>NameBanks.Names_MSFMales.83</t>
  </si>
  <si>
    <t>Brett</t>
  </si>
  <si>
    <t>Strings+NameBanks.Names_MSFMales.84</t>
  </si>
  <si>
    <t>NameBanks.Names_MSFMales.84</t>
  </si>
  <si>
    <t>Strings+NameBanks.Names_MSFMales.85</t>
  </si>
  <si>
    <t>NameBanks.Names_MSFMales.85</t>
  </si>
  <si>
    <t>Seth</t>
  </si>
  <si>
    <t>Strings+NameBanks.Names_MSFMales.86</t>
  </si>
  <si>
    <t>NameBanks.Names_MSFMales.86</t>
  </si>
  <si>
    <t>Blake</t>
  </si>
  <si>
    <t>Strings+NameBanks.Names_MSFMales.87</t>
  </si>
  <si>
    <t>NameBanks.Names_MSFMales.87</t>
  </si>
  <si>
    <t>Trent</t>
  </si>
  <si>
    <t>Strings+NameBanks.Names_MSFMales.88</t>
  </si>
  <si>
    <t>NameBanks.Names_MSFMales.88</t>
  </si>
  <si>
    <t>Bradley</t>
  </si>
  <si>
    <t>Strings+NameBanks.Names_MSFMales.89</t>
  </si>
  <si>
    <t>NameBanks.Names_MSFMales.89</t>
  </si>
  <si>
    <t>Keith</t>
  </si>
  <si>
    <t>Strings+NameBanks.Names_MSFMales.90</t>
  </si>
  <si>
    <t>NameBanks.Names_MSFMales.90</t>
  </si>
  <si>
    <t>Jared</t>
  </si>
  <si>
    <t>Strings+NameBanks.Names_MSFMales.91</t>
  </si>
  <si>
    <t>NameBanks.Names_MSFMales.91</t>
  </si>
  <si>
    <t>Wesley</t>
  </si>
  <si>
    <t>Strings+NameBanks.Names_MSFMales.92</t>
  </si>
  <si>
    <t>NameBanks.Names_MSFMales.92</t>
  </si>
  <si>
    <t>Clayton</t>
  </si>
  <si>
    <t>Strings+NameBanks.Names_MSFMales.93</t>
  </si>
  <si>
    <t>NameBanks.Names_MSFMales.93</t>
  </si>
  <si>
    <t>Grant</t>
  </si>
  <si>
    <t>Strings+NameBanks.Names_MSFMales.94</t>
  </si>
  <si>
    <t>NameBanks.Names_MSFMales.94</t>
  </si>
  <si>
    <t>Preston</t>
  </si>
  <si>
    <t>Strings+NameBanks.Names_MSFMales.95</t>
  </si>
  <si>
    <t>NameBanks.Names_MSFMales.95</t>
  </si>
  <si>
    <t>Strings+NameBanks.Names_MSFMales.96</t>
  </si>
  <si>
    <t>NameBanks.Names_MSFMales.96</t>
  </si>
  <si>
    <t>Chad</t>
  </si>
  <si>
    <t>Strings+NameBanks.Names_MSFMales.97</t>
  </si>
  <si>
    <t>NameBanks.Names_MSFMales.97</t>
  </si>
  <si>
    <t>Brock</t>
  </si>
  <si>
    <t>Strings+NameBanks.Names_MSFMales.98</t>
  </si>
  <si>
    <t>NameBanks.Names_MSFMales.98</t>
  </si>
  <si>
    <t>Dwayne</t>
  </si>
  <si>
    <t>Strings+NameBanks.Names_MSFMales.99</t>
  </si>
  <si>
    <t>NameBanks.Names_MSFMales.99</t>
  </si>
  <si>
    <t>Troy</t>
  </si>
  <si>
    <t>Strings+NameBanks.Names_MSFMales.100</t>
  </si>
  <si>
    <t>NameBanks.Names_MSFMales.100</t>
  </si>
  <si>
    <t>Victor</t>
  </si>
  <si>
    <t>Strings+NameBanks.Names_MSFMales.101</t>
  </si>
  <si>
    <t>NameBanks.Names_MSFMales.101</t>
  </si>
  <si>
    <t>Strings+NameBanks.Names_MSFMales.102</t>
  </si>
  <si>
    <t>NameBanks.Names_MSFMales.102</t>
  </si>
  <si>
    <t>Strings+NameBanks.Names_MSFMales.103</t>
  </si>
  <si>
    <t>NameBanks.Names_MSFMales.103</t>
  </si>
  <si>
    <t>Strings+NameBanks.Names_MSFMales.104</t>
  </si>
  <si>
    <t>NameBanks.Names_MSFMales.104</t>
  </si>
  <si>
    <t>Strings+NameBanks.Names_MSFMales.105</t>
  </si>
  <si>
    <t>NameBanks.Names_MSFMales.105</t>
  </si>
  <si>
    <t>Roberto</t>
  </si>
  <si>
    <t>Strings+NameBanks.Names_MSFMales.106</t>
  </si>
  <si>
    <t>NameBanks.Names_MSFMales.106</t>
  </si>
  <si>
    <t>Strings+NameBanks.Names_MSFMales.107</t>
  </si>
  <si>
    <t>NameBanks.Names_MSFMales.107</t>
  </si>
  <si>
    <t>Angel</t>
  </si>
  <si>
    <t>Strings+NameBanks.Names_MSFMales.108</t>
  </si>
  <si>
    <t>NameBanks.Names_MSFMales.108</t>
  </si>
  <si>
    <t>Mauricio</t>
  </si>
  <si>
    <t>Strings+NameBanks.Names_MSFMales.109</t>
  </si>
  <si>
    <t>NameBanks.Names_MSFMales.109</t>
  </si>
  <si>
    <t>Esteban</t>
  </si>
  <si>
    <t>Strings+NameBanks.Names_MSFMales.110</t>
  </si>
  <si>
    <t>NameBanks.Names_MSFMales.110</t>
  </si>
  <si>
    <t>Alonso</t>
  </si>
  <si>
    <t>Strings+NameBanks.Names_MSFMales.111</t>
  </si>
  <si>
    <t>NameBanks.Names_MSFMales.111</t>
  </si>
  <si>
    <t>Hugo</t>
  </si>
  <si>
    <t>Strings+NameBanks.Names_MSFMales.112</t>
  </si>
  <si>
    <t>NameBanks.Names_MSFMales.112</t>
  </si>
  <si>
    <t>Enrique</t>
  </si>
  <si>
    <t>Strings+NameBanks.Names_MSFMales.113</t>
  </si>
  <si>
    <t>NameBanks.Names_MSFMales.113</t>
  </si>
  <si>
    <t>Manuel</t>
  </si>
  <si>
    <t>Strings+NameBanks.Names_MSFMales.114</t>
  </si>
  <si>
    <t>NameBanks.Names_MSFMales.114</t>
  </si>
  <si>
    <t>Strings+NameBanks.Names_MSFMales.115</t>
  </si>
  <si>
    <t>NameBanks.Names_MSFMales.115</t>
  </si>
  <si>
    <t>Strings+NameBanks.Names_MSFMales.116</t>
  </si>
  <si>
    <t>NameBanks.Names_MSFMales.116</t>
  </si>
  <si>
    <t>Jose Luis</t>
  </si>
  <si>
    <t>Strings+NameBanks.Names_MSFMales.117</t>
  </si>
  <si>
    <t>NameBanks.Names_MSFMales.117</t>
  </si>
  <si>
    <t>Juan Carlos</t>
  </si>
  <si>
    <t>Strings+NameBanks.Names_MSFMales.118</t>
  </si>
  <si>
    <t>NameBanks.Names_MSFMales.118</t>
  </si>
  <si>
    <t>Mario</t>
  </si>
  <si>
    <t>Strings+NameBanks.Names_MSFMales.119</t>
  </si>
  <si>
    <t>NameBanks.Names_MSFMales.119</t>
  </si>
  <si>
    <t>Strings+NameBanks.Names_MSFMales.120</t>
  </si>
  <si>
    <t>NameBanks.Names_MSFMales.120</t>
  </si>
  <si>
    <t>Igor</t>
  </si>
  <si>
    <t>Strings+NameBanks.Names_MSFMales.121</t>
  </si>
  <si>
    <t>NameBanks.Names_MSFMales.121</t>
  </si>
  <si>
    <t>Yaroslav</t>
  </si>
  <si>
    <t>Strings+NameBanks.Names_MSFMales.122</t>
  </si>
  <si>
    <t>NameBanks.Names_MSFMales.122</t>
  </si>
  <si>
    <t>Anatoli</t>
  </si>
  <si>
    <t>Strings+NameBanks.Names_MSFMales.123</t>
  </si>
  <si>
    <t>NameBanks.Names_MSFMales.123</t>
  </si>
  <si>
    <t>Stanislav</t>
  </si>
  <si>
    <t>Strings+NameBanks.Names_MSFMales.124</t>
  </si>
  <si>
    <t>NameBanks.Names_MSFMales.124</t>
  </si>
  <si>
    <t>Strings+NameBanks.Names_MSFMales.125</t>
  </si>
  <si>
    <t>NameBanks.Names_MSFMales.125</t>
  </si>
  <si>
    <t>Strings+NameBanks.Names_MSFMales.126</t>
  </si>
  <si>
    <t>NameBanks.Names_MSFMales.126</t>
  </si>
  <si>
    <t>Artur</t>
  </si>
  <si>
    <t>Strings+NameBanks.Names_MSFMales.127</t>
  </si>
  <si>
    <t>NameBanks.Names_MSFMales.127</t>
  </si>
  <si>
    <t>Strings+NameBanks.Names_MSFMales.128</t>
  </si>
  <si>
    <t>NameBanks.Names_MSFMales.128</t>
  </si>
  <si>
    <t>Strings+NameBanks.Names_MSFMales.129</t>
  </si>
  <si>
    <t>NameBanks.Names_MSFMales.129</t>
  </si>
  <si>
    <t>Gleb</t>
  </si>
  <si>
    <t>Strings+NameBanks.Names_MSFMales.130</t>
  </si>
  <si>
    <t>NameBanks.Names_MSFMales.130</t>
  </si>
  <si>
    <t>Lev</t>
  </si>
  <si>
    <t>Strings+NameBanks.Names_MSFMales.131</t>
  </si>
  <si>
    <t>NameBanks.Names_MSFMales.131</t>
  </si>
  <si>
    <t>Strings+NameBanks.Names_MSFMales.132</t>
  </si>
  <si>
    <t>NameBanks.Names_MSFMales.132</t>
  </si>
  <si>
    <t>Strings+NameBanks.Names_MSFMales.133</t>
  </si>
  <si>
    <t>NameBanks.Names_MSFMales.133</t>
  </si>
  <si>
    <t>Strings+NameBanks.Names_MSFMales.134</t>
  </si>
  <si>
    <t>NameBanks.Names_MSFMales.134</t>
  </si>
  <si>
    <t>Strings+NameBanks.Names_MSFMales.135</t>
  </si>
  <si>
    <t>NameBanks.Names_MSFMales.135</t>
  </si>
  <si>
    <t>Strings+NameBanks.Names_MSFMales.136</t>
  </si>
  <si>
    <t>NameBanks.Names_MSFMales.136</t>
  </si>
  <si>
    <t>Vlad</t>
  </si>
  <si>
    <t>Strings+NameBanks.Names_MSFMales.137</t>
  </si>
  <si>
    <t>NameBanks.Names_MSFMales.137</t>
  </si>
  <si>
    <t>Vadim</t>
  </si>
  <si>
    <t>Strings+NameBanks.Names_MSFMales.138</t>
  </si>
  <si>
    <t>NameBanks.Names_MSFMales.138</t>
  </si>
  <si>
    <t>Vasily</t>
  </si>
  <si>
    <t>Strings+NameBanks.Names_MSFMales.139</t>
  </si>
  <si>
    <t>NameBanks.Names_MSFMales.139</t>
  </si>
  <si>
    <t>Yegor</t>
  </si>
  <si>
    <t>Strings+NameBanks.Names_MSFMales.140</t>
  </si>
  <si>
    <t>NameBanks.Names_MSFMales.140</t>
  </si>
  <si>
    <t>Casey</t>
  </si>
  <si>
    <t>Strings+NameBanks.Names_MSFMales.141</t>
  </si>
  <si>
    <t>NameBanks.Names_MSFMales.141</t>
  </si>
  <si>
    <t>Strings+NameBanks.Names_MSFMales.142</t>
  </si>
  <si>
    <t>NameBanks.Names_MSFMales.142</t>
  </si>
  <si>
    <t>Spencer</t>
  </si>
  <si>
    <t>Strings+NameBanks.Names_MSFMales.143</t>
  </si>
  <si>
    <t>NameBanks.Names_MSFMales.143</t>
  </si>
  <si>
    <t>Brennan</t>
  </si>
  <si>
    <t>Strings+NameBanks.Names_MSFMales.144</t>
  </si>
  <si>
    <t>NameBanks.Names_MSFMales.144</t>
  </si>
  <si>
    <t>Tanner</t>
  </si>
  <si>
    <t>Strings+NameBanks.Names_MSFMales.145</t>
  </si>
  <si>
    <t>NameBanks.Names_MSFMales.145</t>
  </si>
  <si>
    <t>Gage</t>
  </si>
  <si>
    <t>Strings+NameBanks.Names_MSFMales.146</t>
  </si>
  <si>
    <t>NameBanks.Names_MSFMales.146</t>
  </si>
  <si>
    <t>Pierce</t>
  </si>
  <si>
    <t>Strings+NameBanks.Names_MSFMales.147</t>
  </si>
  <si>
    <t>NameBanks.Names_MSFMales.147</t>
  </si>
  <si>
    <t>Tyson</t>
  </si>
  <si>
    <t>Strings+NameBanks.Names_MSFMales.148</t>
  </si>
  <si>
    <t>NameBanks.Names_MSFMales.148</t>
  </si>
  <si>
    <t>Wyatt</t>
  </si>
  <si>
    <t>Strings+NameBanks.Names_MSFMales.149</t>
  </si>
  <si>
    <t>NameBanks.Names_MSFMales.149</t>
  </si>
  <si>
    <t>Strings+NameBanks.Names_MSFMales.150</t>
  </si>
  <si>
    <t>NameBanks.Names_MSFMales.150</t>
  </si>
  <si>
    <t>Griffin</t>
  </si>
  <si>
    <t>Strings+NameBanks.Names_MSFMales.151</t>
  </si>
  <si>
    <t>NameBanks.Names_MSFMales.151</t>
  </si>
  <si>
    <t>Colton</t>
  </si>
  <si>
    <t>Strings+NameBanks.Names_MSFMales.152</t>
  </si>
  <si>
    <t>NameBanks.Names_MSFMales.152</t>
  </si>
  <si>
    <t>Dax</t>
  </si>
  <si>
    <t>Strings+NameBanks.Names_MSFMales.153</t>
  </si>
  <si>
    <t>NameBanks.Names_MSFMales.153</t>
  </si>
  <si>
    <t>Dalton</t>
  </si>
  <si>
    <t>Strings+NameBanks.Names_MSFMales.154</t>
  </si>
  <si>
    <t>NameBanks.Names_MSFMales.154</t>
  </si>
  <si>
    <t>Walker</t>
  </si>
  <si>
    <t>Strings+NameBanks.Names_MSFMales.155</t>
  </si>
  <si>
    <t>NameBanks.Names_MSFMales.155</t>
  </si>
  <si>
    <t>Reid</t>
  </si>
  <si>
    <t>Strings+NameBanks.Names_MSFMales.156</t>
  </si>
  <si>
    <t>NameBanks.Names_MSFMales.156</t>
  </si>
  <si>
    <t>Strings+NameBanks.Names_MSFMales.157</t>
  </si>
  <si>
    <t>NameBanks.Names_MSFMales.157</t>
  </si>
  <si>
    <t>Holden</t>
  </si>
  <si>
    <t>Strings+NameBanks.Names_MSFMales.158</t>
  </si>
  <si>
    <t>NameBanks.Names_MSFMales.158</t>
  </si>
  <si>
    <t>Brady</t>
  </si>
  <si>
    <t>Strings+NameBanks.Names_MSFMales.159</t>
  </si>
  <si>
    <t>NameBanks.Names_MSFMales.159</t>
  </si>
  <si>
    <t>Strings+NameBanks.Names_MSFMales.160</t>
  </si>
  <si>
    <t>NameBanks.Names_MSFMales.160</t>
  </si>
  <si>
    <t>Strings+NameBanks.Names_MSFMales.161</t>
  </si>
  <si>
    <t>NameBanks.Names_MSFMales.161</t>
  </si>
  <si>
    <t>Oscar</t>
  </si>
  <si>
    <t>Strings+NameBanks.Names_MSFMales.162</t>
  </si>
  <si>
    <t>NameBanks.Names_MSFMales.162</t>
  </si>
  <si>
    <t>Cesar</t>
  </si>
  <si>
    <t>Strings+NameBanks.Names_MSFMales.163</t>
  </si>
  <si>
    <t>NameBanks.Names_MSFMales.163</t>
  </si>
  <si>
    <t>Strings+NameBanks.Names_MSFMales.164</t>
  </si>
  <si>
    <t>NameBanks.Names_MSFMales.164</t>
  </si>
  <si>
    <t>Rodrigo</t>
  </si>
  <si>
    <t>Strings+NameBanks.Names_MSFMales.165</t>
  </si>
  <si>
    <t>NameBanks.Names_MSFMales.165</t>
  </si>
  <si>
    <t>Strings+NameBanks.Names_MSFMales.166</t>
  </si>
  <si>
    <t>NameBanks.Names_MSFMales.166</t>
  </si>
  <si>
    <t>Strings+NameBanks.Names_MSFMales.167</t>
  </si>
  <si>
    <t>NameBanks.Names_MSFMales.167</t>
  </si>
  <si>
    <t>Arturo</t>
  </si>
  <si>
    <t>Strings+NameBanks.Names_MSFMales.168</t>
  </si>
  <si>
    <t>NameBanks.Names_MSFMales.168</t>
  </si>
  <si>
    <t>Sergio</t>
  </si>
  <si>
    <t>Strings+NameBanks.Names_MSFMales.169</t>
  </si>
  <si>
    <t>NameBanks.Names_MSFMales.169</t>
  </si>
  <si>
    <t>Gustavo</t>
  </si>
  <si>
    <t>Strings+NameBanks.Names_MSFMales.170</t>
  </si>
  <si>
    <t>NameBanks.Names_MSFMales.170</t>
  </si>
  <si>
    <t>Strings+NameBanks.Names_MSFMales.171</t>
  </si>
  <si>
    <t>NameBanks.Names_MSFMales.171</t>
  </si>
  <si>
    <t>Strings+NameBanks.Names_MSFMales.172</t>
  </si>
  <si>
    <t>NameBanks.Names_MSFMales.172</t>
  </si>
  <si>
    <t>Strings+NameBanks.Names_MSFMales.173</t>
  </si>
  <si>
    <t>NameBanks.Names_MSFMales.173</t>
  </si>
  <si>
    <t>Alvaro</t>
  </si>
  <si>
    <t>Strings+NameBanks.Names_MSFMales.174</t>
  </si>
  <si>
    <t>NameBanks.Names_MSFMales.174</t>
  </si>
  <si>
    <t>Martin</t>
  </si>
  <si>
    <t>Strings+NameBanks.Names_MSFMales.175</t>
  </si>
  <si>
    <t>NameBanks.Names_MSFMales.175</t>
  </si>
  <si>
    <t>Felipe</t>
  </si>
  <si>
    <t>Strings+NameBanks.Names_MSFMales.176</t>
  </si>
  <si>
    <t>NameBanks.Names_MSFMales.176</t>
  </si>
  <si>
    <t>Strings+NameBanks.Names_MSFMales.177</t>
  </si>
  <si>
    <t>NameBanks.Names_MSFMales.177</t>
  </si>
  <si>
    <t>Hector</t>
  </si>
  <si>
    <t>Strings+NameBanks.Names_MSFMales.178</t>
  </si>
  <si>
    <t>NameBanks.Names_MSFMales.178</t>
  </si>
  <si>
    <t>Strings+NameBanks.Names_MSFMales.179</t>
  </si>
  <si>
    <t>NameBanks.Names_MSFMales.179</t>
  </si>
  <si>
    <t>Strings+NameBanks.Names_MSFMales.180</t>
  </si>
  <si>
    <t>NameBanks.Names_MSFMales.180</t>
  </si>
  <si>
    <t>Strings+NameBanks.Names_MSFMales.181</t>
  </si>
  <si>
    <t>NameBanks.Names_MSFMales.181</t>
  </si>
  <si>
    <t>Strings+NameBanks.Names_MSFMales.182</t>
  </si>
  <si>
    <t>NameBanks.Names_MSFMales.182</t>
  </si>
  <si>
    <t>Strings+NameBanks.Names_MSFMales.183</t>
  </si>
  <si>
    <t>NameBanks.Names_MSFMales.183</t>
  </si>
  <si>
    <t>Strings+NameBanks.Names_MSFMales.184</t>
  </si>
  <si>
    <t>NameBanks.Names_MSFMales.184</t>
  </si>
  <si>
    <t>Strings+NameBanks.Names_MSFMales.185</t>
  </si>
  <si>
    <t>NameBanks.Names_MSFMales.185</t>
  </si>
  <si>
    <t>Strings+NameBanks.Names_MSFMales.186</t>
  </si>
  <si>
    <t>NameBanks.Names_MSFMales.186</t>
  </si>
  <si>
    <t>Strings+NameBanks.Names_MSFMales.187</t>
  </si>
  <si>
    <t>NameBanks.Names_MSFMales.187</t>
  </si>
  <si>
    <t>Strings+NameBanks.Names_MSFMales.188</t>
  </si>
  <si>
    <t>NameBanks.Names_MSFMales.188</t>
  </si>
  <si>
    <t>Strings+NameBanks.Names_MSFMales.189</t>
  </si>
  <si>
    <t>NameBanks.Names_MSFMales.189</t>
  </si>
  <si>
    <t>Strings+NameBanks.Names_MSFMales.190</t>
  </si>
  <si>
    <t>NameBanks.Names_MSFMales.190</t>
  </si>
  <si>
    <t>Strings+NameBanks.Names_MSFMales.191</t>
  </si>
  <si>
    <t>NameBanks.Names_MSFMales.191</t>
  </si>
  <si>
    <t>Strings+NameBanks.Names_MSFMales.192</t>
  </si>
  <si>
    <t>NameBanks.Names_MSFMales.192</t>
  </si>
  <si>
    <t>Strings+NameBanks.Names_MSFMales.193</t>
  </si>
  <si>
    <t>NameBanks.Names_MSFMales.193</t>
  </si>
  <si>
    <t>Strings+NameBanks.Names_MSFMales.194</t>
  </si>
  <si>
    <t>NameBanks.Names_MSFMales.194</t>
  </si>
  <si>
    <t>Strings+NameBanks.Names_MSFMales.195</t>
  </si>
  <si>
    <t>NameBanks.Names_MSFMales.195</t>
  </si>
  <si>
    <t>Strings+NameBanks.Names_MSFMales.196</t>
  </si>
  <si>
    <t>NameBanks.Names_MSFMales.196</t>
  </si>
  <si>
    <t>Strings+NameBanks.Names_MSFMales.197</t>
  </si>
  <si>
    <t>NameBanks.Names_MSFMales.197</t>
  </si>
  <si>
    <t>Strings+NameBanks.Names_MSFMales.198</t>
  </si>
  <si>
    <t>NameBanks.Names_MSFMales.198</t>
  </si>
  <si>
    <t>Strings+NameBanks.Names_MSFMales.199</t>
  </si>
  <si>
    <t>NameBanks.Names_MSFMales.199</t>
  </si>
  <si>
    <t>Strings+NameBanks.Names_MSFMales.200</t>
  </si>
  <si>
    <t>NameBanks.Names_MSFMales.200</t>
  </si>
  <si>
    <t>Hideo</t>
  </si>
  <si>
    <t>Strings+NameBanks.Names_MSFMales.201</t>
  </si>
  <si>
    <t>NameBanks.Names_MSFMales.201</t>
  </si>
  <si>
    <t>Kazuhira</t>
  </si>
  <si>
    <t>Strings+NameBanks.Names_MSFMales.202</t>
  </si>
  <si>
    <t>NameBanks.Names_MSFMales.202</t>
  </si>
  <si>
    <t>John</t>
  </si>
  <si>
    <t>Strings+NameBanks.Names_MSFMales.203</t>
  </si>
  <si>
    <t>NameBanks.Names_MSFMales.203</t>
  </si>
  <si>
    <t>Callum</t>
  </si>
  <si>
    <t>Strings+NameBanks.Names_MSFMales.204</t>
  </si>
  <si>
    <t>NameBanks.Names_MSFMales.204</t>
  </si>
  <si>
    <t>Strings+NameBanks.Names_MSFMales.205</t>
  </si>
  <si>
    <t>NameBanks.Names_MSFMales.205</t>
  </si>
  <si>
    <t>Strings+NameBanks.Names_MSFMales.206</t>
  </si>
  <si>
    <t>NameBanks.Names_MSFMales.206</t>
  </si>
  <si>
    <t>Strings+NameBanks.Names_MSFMales.207</t>
  </si>
  <si>
    <t>NameBanks.Names_MSFMales.207</t>
  </si>
  <si>
    <t>Strings+NameBanks.Names_MSFMales.208</t>
  </si>
  <si>
    <t>NameBanks.Names_MSFMales.208</t>
  </si>
  <si>
    <t>Strings+NameBanks.Names_MSFMales.209</t>
  </si>
  <si>
    <t>NameBanks.Names_MSFMales.209</t>
  </si>
  <si>
    <t>Strings+NameBanks.Names_MSFMales.210</t>
  </si>
  <si>
    <t>NameBanks.Names_MSFMales.210</t>
  </si>
  <si>
    <t>Strings+NameBanks.Names_MSFMales.211</t>
  </si>
  <si>
    <t>NameBanks.Names_MSFMales.211</t>
  </si>
  <si>
    <t>Strings+NameBanks.Names_MSFMales.212</t>
  </si>
  <si>
    <t>NameBanks.Names_MSFMales.212</t>
  </si>
  <si>
    <t>Strings+NameBanks.Names_MSFMales.213</t>
  </si>
  <si>
    <t>NameBanks.Names_MSFMales.213</t>
  </si>
  <si>
    <t>Strings+NameBanks.Names_MSFMales.214</t>
  </si>
  <si>
    <t>NameBanks.Names_MSFMales.214</t>
  </si>
  <si>
    <t>Strings+NameBanks.Names_MSFMales.215</t>
  </si>
  <si>
    <t>NameBanks.Names_MSFMales.215</t>
  </si>
  <si>
    <t>Strings+NameBanks.Names_MSFMales.216</t>
  </si>
  <si>
    <t>NameBanks.Names_MSFMales.216</t>
  </si>
  <si>
    <t>Strings+NameBanks.Names_MSFMales.217</t>
  </si>
  <si>
    <t>NameBanks.Names_MSFMales.217</t>
  </si>
  <si>
    <t>Strings+NameBanks.Names_MSFMales.218</t>
  </si>
  <si>
    <t>NameBanks.Names_MSFMales.218</t>
  </si>
  <si>
    <t>Strings+NameBanks.Names_MSFMales.219</t>
  </si>
  <si>
    <t>NameBanks.Names_MSFMales.219</t>
  </si>
  <si>
    <t>Strings+NameBanks.Names_MSFMales.220</t>
  </si>
  <si>
    <t>NameBanks.Names_MSFMales.220</t>
  </si>
  <si>
    <t>Strings+NameBanks.Names_MSFMales.221</t>
  </si>
  <si>
    <t>NameBanks.Names_MSFMales.221</t>
  </si>
  <si>
    <t>Strings+NameBanks.Names_MSFMales.222</t>
  </si>
  <si>
    <t>NameBanks.Names_MSFMales.222</t>
  </si>
  <si>
    <t>Strings+NameBanks.Names_MSFMales.223</t>
  </si>
  <si>
    <t>NameBanks.Names_MSFMales.223</t>
  </si>
  <si>
    <t>Strings+NameBanks.Names_MSFMales.224</t>
  </si>
  <si>
    <t>NameBanks.Names_MSFMales.224</t>
  </si>
  <si>
    <t>Strings+NameBanks.Names_MSFMales.225</t>
  </si>
  <si>
    <t>NameBanks.Names_MSFMales.225</t>
  </si>
  <si>
    <t>Strings+NameBanks.Names_MSFMales.226</t>
  </si>
  <si>
    <t>NameBanks.Names_MSFMales.226</t>
  </si>
  <si>
    <t>Strings+NameBanks.Names_MSFMales.227</t>
  </si>
  <si>
    <t>NameBanks.Names_MSFMales.227</t>
  </si>
  <si>
    <t>Strings+NameBanks.Names_MSFMales.228</t>
  </si>
  <si>
    <t>NameBanks.Names_MSFMales.228</t>
  </si>
  <si>
    <t>Strings+NameBanks.Names_MSFMales.229</t>
  </si>
  <si>
    <t>NameBanks.Names_MSFMales.229</t>
  </si>
  <si>
    <t>Strings+NameBanks.Names_MSFMales.230</t>
  </si>
  <si>
    <t>NameBanks.Names_MSFMales.230</t>
  </si>
  <si>
    <t>Strings+NameBanks.Names_MSFMales.231</t>
  </si>
  <si>
    <t>NameBanks.Names_MSFMales.231</t>
  </si>
  <si>
    <t>Strings+NameBanks.Names_MSFMales.232</t>
  </si>
  <si>
    <t>NameBanks.Names_MSFMales.232</t>
  </si>
  <si>
    <t>Strings+NameBanks.Names_MSFMales.233</t>
  </si>
  <si>
    <t>NameBanks.Names_MSFMales.233</t>
  </si>
  <si>
    <t>Strings+NameBanks.Names_MSFMales.234</t>
  </si>
  <si>
    <t>NameBanks.Names_MSFMales.234</t>
  </si>
  <si>
    <t>Strings+NameBanks.Names_MSFMales.235</t>
  </si>
  <si>
    <t>NameBanks.Names_MSFMales.235</t>
  </si>
  <si>
    <t>Strings+NameBanks.Names_MSFMales.236</t>
  </si>
  <si>
    <t>NameBanks.Names_MSFMales.236</t>
  </si>
  <si>
    <t>Strings+NameBanks.Names_MSFMales.237</t>
  </si>
  <si>
    <t>NameBanks.Names_MSFMales.237</t>
  </si>
  <si>
    <t>Strings+NameBanks.Names_MSFMales.238</t>
  </si>
  <si>
    <t>NameBanks.Names_MSFMales.238</t>
  </si>
  <si>
    <t>Strings+NameBanks.Names_MSFMales.239</t>
  </si>
  <si>
    <t>NameBanks.Names_MSFMales.239</t>
  </si>
  <si>
    <t>Strings+NameBanks.Names_MSFMales.240</t>
  </si>
  <si>
    <t>NameBanks.Names_MSFMales.240</t>
  </si>
  <si>
    <t>Strings+NameBanks.Names_MSFMales.241</t>
  </si>
  <si>
    <t>NameBanks.Names_MSFMales.241</t>
  </si>
  <si>
    <t>Strings+NameBanks.Names_MSFMales.242</t>
  </si>
  <si>
    <t>NameBanks.Names_MSFMales.242</t>
  </si>
  <si>
    <t>Strings+NameBanks.Names_MSFMales.243</t>
  </si>
  <si>
    <t>NameBanks.Names_MSFMales.243</t>
  </si>
  <si>
    <t>Strings+NameBanks.Names_MSFMales.244</t>
  </si>
  <si>
    <t>NameBanks.Names_MSFMales.244</t>
  </si>
  <si>
    <t>Strings+NameBanks.Names_MSFMales.245</t>
  </si>
  <si>
    <t>NameBanks.Names_MSFMales.245</t>
  </si>
  <si>
    <t>Strings+NameBanks.Names_MSFMales.246</t>
  </si>
  <si>
    <t>NameBanks.Names_MSFMales.246</t>
  </si>
  <si>
    <t>Strings+NameBanks.Names_MSFMales.247</t>
  </si>
  <si>
    <t>NameBanks.Names_MSFMales.247</t>
  </si>
  <si>
    <t>Strings+NameBanks.Names_MSFMales.248</t>
  </si>
  <si>
    <t>NameBanks.Names_MSFMales.248</t>
  </si>
  <si>
    <t>Strings+NameBanks.Names_MSFMales.249</t>
  </si>
  <si>
    <t>NameBanks.Names_MSFMales.249</t>
  </si>
  <si>
    <t>Strings+NameBanks.Names_MSFMales.250</t>
  </si>
  <si>
    <t>NameBanks.Names_MSFMales.250</t>
  </si>
  <si>
    <t>Strings+NameBanks.Names_MSFMales.251</t>
  </si>
  <si>
    <t>NameBanks.Names_MSFMales.251</t>
  </si>
  <si>
    <t>Strings+NameBanks.Names_MSFMales.252</t>
  </si>
  <si>
    <t>NameBanks.Names_MSFMales.252</t>
  </si>
  <si>
    <t>Strings+NameBanks.Names_MSFMales.253</t>
  </si>
  <si>
    <t>NameBanks.Names_MSFMales.253</t>
  </si>
  <si>
    <t>Strings+NameBanks.Names_MSFMales.254</t>
  </si>
  <si>
    <t>NameBanks.Names_MSFMales.254</t>
  </si>
  <si>
    <t>Strings+NameBanks.Names_MSFMales.255</t>
  </si>
  <si>
    <t>NameBanks.Names_MSFMales.255</t>
  </si>
  <si>
    <t>Strings+NameBanks.Names_MSFMales.256</t>
  </si>
  <si>
    <t>NameBanks.Names_MSFMales.256</t>
  </si>
  <si>
    <t>Strings+NameBanks.Names_MSFMales.257</t>
  </si>
  <si>
    <t>NameBanks.Names_MSFMales.257</t>
  </si>
  <si>
    <t>Strings+NameBanks.Names_MSFMales.258</t>
  </si>
  <si>
    <t>NameBanks.Names_MSFMales.258</t>
  </si>
  <si>
    <t>Strings+NameBanks.Names_MSFMales.259</t>
  </si>
  <si>
    <t>NameBanks.Names_MSFMales.259</t>
  </si>
  <si>
    <t>Strings+NameBanks.Names_MSFMales.260</t>
  </si>
  <si>
    <t>NameBanks.Names_MSFMales.260</t>
  </si>
  <si>
    <t>Strings+NameBanks.Names_MSFMales.261</t>
  </si>
  <si>
    <t>NameBanks.Names_MSFMales.261</t>
  </si>
  <si>
    <t>Strings+NameBanks.Names_MSFMales.262</t>
  </si>
  <si>
    <t>NameBanks.Names_MSFMales.262</t>
  </si>
  <si>
    <t>Strings+NameBanks.Names_MSFMales.263</t>
  </si>
  <si>
    <t>NameBanks.Names_MSFMales.263</t>
  </si>
  <si>
    <t>Strings+NameBanks.Names_MSFMales.264</t>
  </si>
  <si>
    <t>NameBanks.Names_MSFMales.264</t>
  </si>
  <si>
    <t>Strings+NameBanks.Names_MSFMales.265</t>
  </si>
  <si>
    <t>NameBanks.Names_MSFMales.265</t>
  </si>
  <si>
    <t>Strings+NameBanks.Names_MSFMales.266</t>
  </si>
  <si>
    <t>NameBanks.Names_MSFMales.266</t>
  </si>
  <si>
    <t>Strings+NameBanks.Names_MSFMales.267</t>
  </si>
  <si>
    <t>NameBanks.Names_MSFMales.267</t>
  </si>
  <si>
    <t>Strings+NameBanks.Names_MSFMales.268</t>
  </si>
  <si>
    <t>NameBanks.Names_MSFMales.268</t>
  </si>
  <si>
    <t>Strings+NameBanks.Names_MSFMales.269</t>
  </si>
  <si>
    <t>NameBanks.Names_MSFMales.269</t>
  </si>
  <si>
    <t>Strings+NameBanks.Names_MSFMales.270</t>
  </si>
  <si>
    <t>NameBanks.Names_MSFMales.270</t>
  </si>
  <si>
    <t>Strings+NameBanks.Names_MSFMales.271</t>
  </si>
  <si>
    <t>NameBanks.Names_MSFMales.271</t>
  </si>
  <si>
    <t>Strings+NameBanks.Names_MSFMales.272</t>
  </si>
  <si>
    <t>NameBanks.Names_MSFMales.272</t>
  </si>
  <si>
    <t>Strings+NameBanks.Names_MSFMales.273</t>
  </si>
  <si>
    <t>NameBanks.Names_MSFMales.273</t>
  </si>
  <si>
    <t>Strings+NameBanks.Names_MSFMales.274</t>
  </si>
  <si>
    <t>NameBanks.Names_MSFMales.274</t>
  </si>
  <si>
    <t>Strings+NameBanks.Names_MSFMales.275</t>
  </si>
  <si>
    <t>NameBanks.Names_MSFMales.275</t>
  </si>
  <si>
    <t>Strings+NameBanks.Names_MSFMales.276</t>
  </si>
  <si>
    <t>NameBanks.Names_MSFMales.276</t>
  </si>
  <si>
    <t>Strings+NameBanks.Names_MSFMales.277</t>
  </si>
  <si>
    <t>NameBanks.Names_MSFMales.277</t>
  </si>
  <si>
    <t>Strings+NameBanks.Names_MSFMales.278</t>
  </si>
  <si>
    <t>NameBanks.Names_MSFMales.278</t>
  </si>
  <si>
    <t>Strings+NameBanks.Names_MSFMales.279</t>
  </si>
  <si>
    <t>NameBanks.Names_MSFMales.279</t>
  </si>
  <si>
    <t>Strings+NameBanks.Names_MSFMales.280</t>
  </si>
  <si>
    <t>NameBanks.Names_MSFMales.280</t>
  </si>
  <si>
    <t>Strings+NameBanks.Names_MSFMales.281</t>
  </si>
  <si>
    <t>NameBanks.Names_MSFMales.281</t>
  </si>
  <si>
    <t>Strings+NameBanks.Names_MSFMales.282</t>
  </si>
  <si>
    <t>NameBanks.Names_MSFMales.282</t>
  </si>
  <si>
    <t>Strings+NameBanks.Names_MSFMales.283</t>
  </si>
  <si>
    <t>NameBanks.Names_MSFMales.283</t>
  </si>
  <si>
    <t>Strings+NameBanks.Names_MSFMales.284</t>
  </si>
  <si>
    <t>NameBanks.Names_MSFMales.284</t>
  </si>
  <si>
    <t>Strings+NameBanks.Names_MSFMales.285</t>
  </si>
  <si>
    <t>NameBanks.Names_MSFMales.285</t>
  </si>
  <si>
    <t>Strings+NameBanks.Names_MSFMales.286</t>
  </si>
  <si>
    <t>NameBanks.Names_MSFMales.286</t>
  </si>
  <si>
    <t>Strings+NameBanks.Names_MSFMales.287</t>
  </si>
  <si>
    <t>NameBanks.Names_MSFMales.287</t>
  </si>
  <si>
    <t>Strings+NameBanks.Names_MSFMales.288</t>
  </si>
  <si>
    <t>NameBanks.Names_MSFMales.288</t>
  </si>
  <si>
    <t>Strings+NameBanks.Names_MSFMales.289</t>
  </si>
  <si>
    <t>NameBanks.Names_MSFMales.289</t>
  </si>
  <si>
    <t>Strings+NameBanks.Names_MSFMales.290</t>
  </si>
  <si>
    <t>NameBanks.Names_MSFMales.290</t>
  </si>
  <si>
    <t>Strings+NameBanks.Names_MSFMales.291</t>
  </si>
  <si>
    <t>NameBanks.Names_MSFMales.291</t>
  </si>
  <si>
    <t>Strings+NameBanks.Names_MSFMales.292</t>
  </si>
  <si>
    <t>NameBanks.Names_MSFMales.292</t>
  </si>
  <si>
    <t>Strings+NameBanks.Names_MSFMales.293</t>
  </si>
  <si>
    <t>NameBanks.Names_MSFMales.293</t>
  </si>
  <si>
    <t>Strings+NameBanks.Names_MSFMales.294</t>
  </si>
  <si>
    <t>NameBanks.Names_MSFMales.294</t>
  </si>
  <si>
    <t>Strings+NameBanks.Names_MSFMales.295</t>
  </si>
  <si>
    <t>NameBanks.Names_MSFMales.295</t>
  </si>
  <si>
    <t>Strings+NameBanks.Names_MSFMales.296</t>
  </si>
  <si>
    <t>NameBanks.Names_MSFMales.296</t>
  </si>
  <si>
    <t>Strings+NameBanks.Names_MSFMales.297</t>
  </si>
  <si>
    <t>NameBanks.Names_MSFMales.297</t>
  </si>
  <si>
    <t>Strings+NameBanks.Names_MSFMales.298</t>
  </si>
  <si>
    <t>NameBanks.Names_MSFMales.298</t>
  </si>
  <si>
    <t>Strings+NameBanks.Names_MSFMales.299</t>
  </si>
  <si>
    <t>NameBanks.Names_MSFMales.299</t>
  </si>
  <si>
    <t>Strings+NameBanks.Names_MSFMales.300</t>
  </si>
  <si>
    <t>NameBanks.Names_MSFMales.300</t>
  </si>
  <si>
    <t>Strings+NameBanks.Names_MSFMales.301</t>
  </si>
  <si>
    <t>NameBanks.Names_MSFMales.301</t>
  </si>
  <si>
    <t>Strings+NameBanks.Names_MSFMales.302</t>
  </si>
  <si>
    <t>NameBanks.Names_MSFMales.302</t>
  </si>
  <si>
    <t>Strings+NameBanks.Names_MSFMales.303</t>
  </si>
  <si>
    <t>NameBanks.Names_MSFMales.303</t>
  </si>
  <si>
    <t>Strings+NameBanks.Names_MSFMales.304</t>
  </si>
  <si>
    <t>NameBanks.Names_MSFMales.304</t>
  </si>
  <si>
    <t>Johnny</t>
  </si>
  <si>
    <t>Strings+NameBanks.Names_MSFMales.305</t>
  </si>
  <si>
    <t>NameBanks.Names_MSFMales.305</t>
  </si>
  <si>
    <t>Strings+NameBanks.Names_MSFMales.306</t>
  </si>
  <si>
    <t>NameBanks.Names_MSFMales.306</t>
  </si>
  <si>
    <t>Strings+NameBanks.Names_MSFMales.307</t>
  </si>
  <si>
    <t>NameBanks.Names_MSFMales.307</t>
  </si>
  <si>
    <t>Strings+NameBanks.Names_MSFMales.308</t>
  </si>
  <si>
    <t>NameBanks.Names_MSFMales.308</t>
  </si>
  <si>
    <t>Strings+NameBanks.Names_MSFMales.309</t>
  </si>
  <si>
    <t>NameBanks.Names_MSFMales.309</t>
  </si>
  <si>
    <t>Strings+NameBanks.Names_MSFMales.310</t>
  </si>
  <si>
    <t>NameBanks.Names_MSFMales.310</t>
  </si>
  <si>
    <t>Strings+NameBanks.Names_MSFMales.311</t>
  </si>
  <si>
    <t>NameBanks.Names_MSFMales.311</t>
  </si>
  <si>
    <t>Strings+NameBanks.Names_MSFMales.312</t>
  </si>
  <si>
    <t>NameBanks.Names_MSFMales.312</t>
  </si>
  <si>
    <t>Strings+NameBanks.Names_MSFMales.313</t>
  </si>
  <si>
    <t>NameBanks.Names_MSFMales.313</t>
  </si>
  <si>
    <t>Strings+NameBanks.Names_MSFMales.314</t>
  </si>
  <si>
    <t>NameBanks.Names_MSFMales.314</t>
  </si>
  <si>
    <t>Strings+NameBanks.Names_MSFMales.315</t>
  </si>
  <si>
    <t>NameBanks.Names_MSFMales.315</t>
  </si>
  <si>
    <t>Strings+NameBanks.Names_MSFMales.316</t>
  </si>
  <si>
    <t>NameBanks.Names_MSFMales.316</t>
  </si>
  <si>
    <t>Strings+NameBanks.Names_MSFMales.317</t>
  </si>
  <si>
    <t>NameBanks.Names_MSFMales.317</t>
  </si>
  <si>
    <t>Strings+NameBanks.Names_MSFMales.318</t>
  </si>
  <si>
    <t>NameBanks.Names_MSFMales.318</t>
  </si>
  <si>
    <t>Strings+NameBanks.Names_MSFMales.319</t>
  </si>
  <si>
    <t>NameBanks.Names_MSFMales.319</t>
  </si>
  <si>
    <t>Strings+NameBanks.Names_MSFMales.320</t>
  </si>
  <si>
    <t>NameBanks.Names_MSFMales.320</t>
  </si>
  <si>
    <t>Strings+NameBanks.Names_MSFMales.321</t>
  </si>
  <si>
    <t>NameBanks.Names_MSFMales.321</t>
  </si>
  <si>
    <t>Strings+NameBanks.Names_MSFMales.322</t>
  </si>
  <si>
    <t>NameBanks.Names_MSFMales.322</t>
  </si>
  <si>
    <t>Strings+NameBanks.Names_MSFMales.323</t>
  </si>
  <si>
    <t>NameBanks.Names_MSFMales.323</t>
  </si>
  <si>
    <t>Strings+NameBanks.Names_MSFMales.324</t>
  </si>
  <si>
    <t>NameBanks.Names_MSFMales.324</t>
  </si>
  <si>
    <t>Strings+NameBanks.Names_MSFMales.325</t>
  </si>
  <si>
    <t>NameBanks.Names_MSFMales.325</t>
  </si>
  <si>
    <t>Strings+NameBanks.Names_MSFMales.326</t>
  </si>
  <si>
    <t>NameBanks.Names_MSFMales.326</t>
  </si>
  <si>
    <t>Strings+NameBanks.Names_MSFMales.327</t>
  </si>
  <si>
    <t>NameBanks.Names_MSFMales.327</t>
  </si>
  <si>
    <t>Strings+NameBanks.Names_MSFMales.328</t>
  </si>
  <si>
    <t>NameBanks.Names_MSFMales.328</t>
  </si>
  <si>
    <t>Strings+NameBanks.Names_MSFMales.329</t>
  </si>
  <si>
    <t>NameBanks.Names_MSFMales.329</t>
  </si>
  <si>
    <t>Strings+NameBanks.Names_MSFMales.330</t>
  </si>
  <si>
    <t>NameBanks.Names_MSFMales.330</t>
  </si>
  <si>
    <t>Strings+NameBanks.Names_MSFMales.331</t>
  </si>
  <si>
    <t>NameBanks.Names_MSFMales.331</t>
  </si>
  <si>
    <t>Strings+NameBanks.Names_MSFMales.332</t>
  </si>
  <si>
    <t>NameBanks.Names_MSFMales.332</t>
  </si>
  <si>
    <t>Strings+NameBanks.Names_MSFMales.333</t>
  </si>
  <si>
    <t>NameBanks.Names_MSFMales.333</t>
  </si>
  <si>
    <t>Strings+NameBanks.Names_MSFMales.334</t>
  </si>
  <si>
    <t>NameBanks.Names_MSFMales.334</t>
  </si>
  <si>
    <t>Strings+NameBanks.Names_MSFMales.335</t>
  </si>
  <si>
    <t>NameBanks.Names_MSFMales.335</t>
  </si>
  <si>
    <t>Strings+NameBanks.Names_MSFMales.336</t>
  </si>
  <si>
    <t>NameBanks.Names_MSFMales.336</t>
  </si>
  <si>
    <t>Strings+NameBanks.Names_MSFMales.337</t>
  </si>
  <si>
    <t>NameBanks.Names_MSFMales.337</t>
  </si>
  <si>
    <t>Strings+NameBanks.Names_MSFMales.338</t>
  </si>
  <si>
    <t>NameBanks.Names_MSFMales.338</t>
  </si>
  <si>
    <t>Strings+NameBanks.Names_MSFMales.339</t>
  </si>
  <si>
    <t>NameBanks.Names_MSFMales.339</t>
  </si>
  <si>
    <t>Strings+NameBanks.Names_MSFMales.340</t>
  </si>
  <si>
    <t>NameBanks.Names_MSFMales.340</t>
  </si>
  <si>
    <t>Strings+NameBanks.Names_MSFMales.341</t>
  </si>
  <si>
    <t>NameBanks.Names_MSFMales.341</t>
  </si>
  <si>
    <t>Strings+NameBanks.Names_MSFMales.342</t>
  </si>
  <si>
    <t>NameBanks.Names_MSFMales.342</t>
  </si>
  <si>
    <t>Strings+NameBanks.Names_MSFMales.343</t>
  </si>
  <si>
    <t>NameBanks.Names_MSFMales.343</t>
  </si>
  <si>
    <t>Strings+NameBanks.Names_MSFMales.344</t>
  </si>
  <si>
    <t>NameBanks.Names_MSFMales.344</t>
  </si>
  <si>
    <t>Strings+NameBanks.Names_MSFMales.345</t>
  </si>
  <si>
    <t>NameBanks.Names_MSFMales.345</t>
  </si>
  <si>
    <t>Strings+NameBanks.Names_MSFMales.346</t>
  </si>
  <si>
    <t>NameBanks.Names_MSFMales.346</t>
  </si>
  <si>
    <t>Strings+NameBanks.Names_MSFMales.347</t>
  </si>
  <si>
    <t>NameBanks.Names_MSFMales.347</t>
  </si>
  <si>
    <t>Strings+NameBanks.Names_MSFMales.348</t>
  </si>
  <si>
    <t>NameBanks.Names_MSFMales.348</t>
  </si>
  <si>
    <t>Strings+NameBanks.Names_MSFMales.349</t>
  </si>
  <si>
    <t>NameBanks.Names_MSFMales.349</t>
  </si>
  <si>
    <t>Strings+NameBanks.Names_MSFMales.350</t>
  </si>
  <si>
    <t>NameBanks.Names_MSFMales.350</t>
  </si>
  <si>
    <t>Strings+NameBanks.Names_MSFMales.351</t>
  </si>
  <si>
    <t>NameBanks.Names_MSFMales.351</t>
  </si>
  <si>
    <t>Strings+NameBanks.Names_MSFMales.352</t>
  </si>
  <si>
    <t>NameBanks.Names_MSFMales.352</t>
  </si>
  <si>
    <t>Strings+NameBanks.Names_MSFMales.353</t>
  </si>
  <si>
    <t>NameBanks.Names_MSFMales.353</t>
  </si>
  <si>
    <t>Strings+NameBanks.Names_MSFMales.354</t>
  </si>
  <si>
    <t>NameBanks.Names_MSFMales.354</t>
  </si>
  <si>
    <t>Strings+NameBanks.Names_MSFMales.355</t>
  </si>
  <si>
    <t>NameBanks.Names_MSFMales.355</t>
  </si>
  <si>
    <t>Strings+NameBanks.Names_MSFMales.356</t>
  </si>
  <si>
    <t>NameBanks.Names_MSFMales.356</t>
  </si>
  <si>
    <t>Strings+NameBanks.Names_MSFMales.357</t>
  </si>
  <si>
    <t>NameBanks.Names_MSFMales.357</t>
  </si>
  <si>
    <t>Strings+NameBanks.Names_MSFMales.358</t>
  </si>
  <si>
    <t>NameBanks.Names_MSFMales.358</t>
  </si>
  <si>
    <t>Strings+NameBanks.Names_MSFMales.359</t>
  </si>
  <si>
    <t>NameBanks.Names_MSFMales.359</t>
  </si>
  <si>
    <t>Strings+NameBanks.Names_MSFMales.360</t>
  </si>
  <si>
    <t>NameBanks.Names_MSFMales.360</t>
  </si>
  <si>
    <t>Strings+NameBanks.Names_MSFMales.361</t>
  </si>
  <si>
    <t>NameBanks.Names_MSFMales.361</t>
  </si>
  <si>
    <t>Strings+NameBanks.Names_MSFMales.362</t>
  </si>
  <si>
    <t>NameBanks.Names_MSFMales.362</t>
  </si>
  <si>
    <t>Strings+NameBanks.Names_MSFMales.363</t>
  </si>
  <si>
    <t>NameBanks.Names_MSFMales.363</t>
  </si>
  <si>
    <t>Strings+NameBanks.Names_MSFMales.364</t>
  </si>
  <si>
    <t>NameBanks.Names_MSFMales.364</t>
  </si>
  <si>
    <t>Strings+NameBanks.Names_MSFMales.365</t>
  </si>
  <si>
    <t>NameBanks.Names_MSFMales.365</t>
  </si>
  <si>
    <t>Strings+NameBanks.Names_MSFMales.366</t>
  </si>
  <si>
    <t>NameBanks.Names_MSFMales.366</t>
  </si>
  <si>
    <t>Strings+NameBanks.Names_MSFMales.367</t>
  </si>
  <si>
    <t>NameBanks.Names_MSFMales.367</t>
  </si>
  <si>
    <t>Strings+NameBanks.Names_MSFMales.368</t>
  </si>
  <si>
    <t>NameBanks.Names_MSFMales.368</t>
  </si>
  <si>
    <t>Strings+NameBanks.Names_MSFMales.369</t>
  </si>
  <si>
    <t>NameBanks.Names_MSFMales.369</t>
  </si>
  <si>
    <t>Strings+NameBanks.Names_MSFMales.370</t>
  </si>
  <si>
    <t>NameBanks.Names_MSFMales.370</t>
  </si>
  <si>
    <t>Strings+NameBanks.Names_MSFMales.371</t>
  </si>
  <si>
    <t>NameBanks.Names_MSFMales.371</t>
  </si>
  <si>
    <t>Strings+NameBanks.Names_MSFMales.372</t>
  </si>
  <si>
    <t>NameBanks.Names_MSFMales.372</t>
  </si>
  <si>
    <t>Strings+NameBanks.Names_MSFMales.373</t>
  </si>
  <si>
    <t>NameBanks.Names_MSFMales.373</t>
  </si>
  <si>
    <t>Strings+NameBanks.Names_MSFMales.374</t>
  </si>
  <si>
    <t>NameBanks.Names_MSFMales.374</t>
  </si>
  <si>
    <t>Strings+NameBanks.Names_MSFMales.375</t>
  </si>
  <si>
    <t>NameBanks.Names_MSFMales.375</t>
  </si>
  <si>
    <t>Strings+NameBanks.Names_MSFMales.376</t>
  </si>
  <si>
    <t>NameBanks.Names_MSFMales.376</t>
  </si>
  <si>
    <t>Strings+NameBanks.Names_MSFMales.377</t>
  </si>
  <si>
    <t>NameBanks.Names_MSFMales.377</t>
  </si>
  <si>
    <t>Strings+NameBanks.Names_MSFMales.378</t>
  </si>
  <si>
    <t>NameBanks.Names_MSFMales.378</t>
  </si>
  <si>
    <t>Strings+NameBanks.Names_MSFMales.379</t>
  </si>
  <si>
    <t>NameBanks.Names_MSFMales.379</t>
  </si>
  <si>
    <t>Strings+NameBanks.Names_MSFMales.380</t>
  </si>
  <si>
    <t>NameBanks.Names_MSFMales.380</t>
  </si>
  <si>
    <t>Strings+NameBanks.Names_MSFMales.381</t>
  </si>
  <si>
    <t>NameBanks.Names_MSFMales.381</t>
  </si>
  <si>
    <t>Strings+NameBanks.Names_MSFMales.382</t>
  </si>
  <si>
    <t>NameBanks.Names_MSFMales.382</t>
  </si>
  <si>
    <t>Strings+NameBanks.Names_MSFMales.383</t>
  </si>
  <si>
    <t>NameBanks.Names_MSFMales.383</t>
  </si>
  <si>
    <t>Strings+NameBanks.Names_MSFMales.384</t>
  </si>
  <si>
    <t>NameBanks.Names_MSFMales.384</t>
  </si>
  <si>
    <t>Strings+NameBanks.Names_MSFMales.385</t>
  </si>
  <si>
    <t>NameBanks.Names_MSFMales.385</t>
  </si>
  <si>
    <t>Strings+NameBanks.Names_MSFMales.386</t>
  </si>
  <si>
    <t>NameBanks.Names_MSFMales.386</t>
  </si>
  <si>
    <t>Strings+NameBanks.Names_MSFMales.387</t>
  </si>
  <si>
    <t>NameBanks.Names_MSFMales.387</t>
  </si>
  <si>
    <t>Strings+NameBanks.Names_MSFMales.388</t>
  </si>
  <si>
    <t>NameBanks.Names_MSFMales.388</t>
  </si>
  <si>
    <t>Strings+NameBanks.Names_MSFMales.389</t>
  </si>
  <si>
    <t>NameBanks.Names_MSFMales.389</t>
  </si>
  <si>
    <t>Strings+NameBanks.Names_MSFMales.390</t>
  </si>
  <si>
    <t>NameBanks.Names_MSFMales.390</t>
  </si>
  <si>
    <t>Strings+NameBanks.Names_MSFMales.391</t>
  </si>
  <si>
    <t>NameBanks.Names_MSFMales.391</t>
  </si>
  <si>
    <t>Strings+NameBanks.Names_MSFMales.392</t>
  </si>
  <si>
    <t>NameBanks.Names_MSFMales.392</t>
  </si>
  <si>
    <t>Strings+NameBanks.Names_MSFMales.393</t>
  </si>
  <si>
    <t>NameBanks.Names_MSFMales.393</t>
  </si>
  <si>
    <t>Strings+NameBanks.Names_MSFMales.394</t>
  </si>
  <si>
    <t>NameBanks.Names_MSFMales.394</t>
  </si>
  <si>
    <t>Strings+NameBanks.Names_MSFMales.395</t>
  </si>
  <si>
    <t>NameBanks.Names_MSFMales.395</t>
  </si>
  <si>
    <t>Strings+NameBanks.Names_MSFMales.396</t>
  </si>
  <si>
    <t>NameBanks.Names_MSFMales.396</t>
  </si>
  <si>
    <t>Strings+NameBanks.Names_MSFMales.397</t>
  </si>
  <si>
    <t>NameBanks.Names_MSFMales.397</t>
  </si>
  <si>
    <t>Strings+NameBanks.Names_MSFMales.398</t>
  </si>
  <si>
    <t>NameBanks.Names_MSFMales.398</t>
  </si>
  <si>
    <t>Strings+NameBanks.Names_MSFMales.399</t>
  </si>
  <si>
    <t>NameBanks.Names_MSFMales.399</t>
  </si>
  <si>
    <t>Strings+NameBanks.Names_MSFMales.400</t>
  </si>
  <si>
    <t>NameBanks.Names_MSFMales.400</t>
  </si>
  <si>
    <t>Strings+NameBanks.Names_MSFMales.401</t>
  </si>
  <si>
    <t>NameBanks.Names_MSFMales.401</t>
  </si>
  <si>
    <t>Strings+NameBanks.Names_MSFMales.402</t>
  </si>
  <si>
    <t>NameBanks.Names_MSFMales.402</t>
  </si>
  <si>
    <t>Strings+NameBanks.Names_MSFMales.403</t>
  </si>
  <si>
    <t>NameBanks.Names_MSFMales.403</t>
  </si>
  <si>
    <t>Strings+NameBanks.Names_MSFMales.404</t>
  </si>
  <si>
    <t>NameBanks.Names_MSFMales.404</t>
  </si>
  <si>
    <t>Strings+NameBanks.Names_MSFMales.405</t>
  </si>
  <si>
    <t>NameBanks.Names_MSFMales.405</t>
  </si>
  <si>
    <t>Tynan</t>
  </si>
  <si>
    <t>Strings+NameBanks.Names_MSFMales.406</t>
  </si>
  <si>
    <t>NameBanks.Names_MSFMales.406</t>
  </si>
  <si>
    <t>Dan</t>
  </si>
  <si>
    <t>Strings+NameBanks.Names_MSFSurnames.0</t>
  </si>
  <si>
    <t>NameBanks.Names_MSFSurnames.0</t>
  </si>
  <si>
    <t>Strings+NameBanks.Names_MSFSurnames.1</t>
  </si>
  <si>
    <t>NameBanks.Names_MSFSurnames.1</t>
  </si>
  <si>
    <t>Parker</t>
  </si>
  <si>
    <t>Strings+NameBanks.Names_MSFSurnames.2</t>
  </si>
  <si>
    <t>NameBanks.Names_MSFSurnames.2</t>
  </si>
  <si>
    <t>Strings+NameBanks.Names_MSFSurnames.3</t>
  </si>
  <si>
    <t>NameBanks.Names_MSFSurnames.3</t>
  </si>
  <si>
    <t>Strings+NameBanks.Names_MSFSurnames.4</t>
  </si>
  <si>
    <t>NameBanks.Names_MSFSurnames.4</t>
  </si>
  <si>
    <t>Strings+NameBanks.Names_MSFSurnames.5</t>
  </si>
  <si>
    <t>NameBanks.Names_MSFSurnames.5</t>
  </si>
  <si>
    <t>Carter</t>
  </si>
  <si>
    <t>Strings+NameBanks.Names_MSFSurnames.6</t>
  </si>
  <si>
    <t>NameBanks.Names_MSFSurnames.6</t>
  </si>
  <si>
    <t>Cameron</t>
  </si>
  <si>
    <t>Strings+NameBanks.Names_MSFSurnames.7</t>
  </si>
  <si>
    <t>NameBanks.Names_MSFSurnames.7</t>
  </si>
  <si>
    <t>Strings+NameBanks.Names_MSFSurnames.8</t>
  </si>
  <si>
    <t>NameBanks.Names_MSFSurnames.8</t>
  </si>
  <si>
    <t>Strings+NameBanks.Names_MSFSurnames.9</t>
  </si>
  <si>
    <t>NameBanks.Names_MSFSurnames.9</t>
  </si>
  <si>
    <t>Avery</t>
  </si>
  <si>
    <t>Strings+NameBanks.Names_MSFSurnames.10</t>
  </si>
  <si>
    <t>NameBanks.Names_MSFSurnames.10</t>
  </si>
  <si>
    <t>Strings+NameBanks.Names_MSFSurnames.11</t>
  </si>
  <si>
    <t>NameBanks.Names_MSFSurnames.11</t>
  </si>
  <si>
    <t>Harper</t>
  </si>
  <si>
    <t>Strings+NameBanks.Names_MSFSurnames.12</t>
  </si>
  <si>
    <t>NameBanks.Names_MSFSurnames.12</t>
  </si>
  <si>
    <t>Strings+NameBanks.Names_MSFSurnames.13</t>
  </si>
  <si>
    <t>NameBanks.Names_MSFSurnames.13</t>
  </si>
  <si>
    <t>Carson</t>
  </si>
  <si>
    <t>Strings+NameBanks.Names_MSFSurnames.14</t>
  </si>
  <si>
    <t>NameBanks.Names_MSFSurnames.14</t>
  </si>
  <si>
    <t>Ellis</t>
  </si>
  <si>
    <t>Strings+NameBanks.Names_MSFSurnames.15</t>
  </si>
  <si>
    <t>NameBanks.Names_MSFSurnames.15</t>
  </si>
  <si>
    <t>Sawyer</t>
  </si>
  <si>
    <t>Strings+NameBanks.Names_MSFSurnames.16</t>
  </si>
  <si>
    <t>NameBanks.Names_MSFSurnames.16</t>
  </si>
  <si>
    <t>Kennedy</t>
  </si>
  <si>
    <t>Strings+NameBanks.Names_MSFSurnames.17</t>
  </si>
  <si>
    <t>NameBanks.Names_MSFSurnames.17</t>
  </si>
  <si>
    <t>Gray</t>
  </si>
  <si>
    <t>Strings+NameBanks.Names_MSFSurnames.18</t>
  </si>
  <si>
    <t>NameBanks.Names_MSFSurnames.18</t>
  </si>
  <si>
    <t>Emerson</t>
  </si>
  <si>
    <t>Strings+NameBanks.Names_MSFSurnames.19</t>
  </si>
  <si>
    <t>NameBanks.Names_MSFSurnames.19</t>
  </si>
  <si>
    <t>Reese</t>
  </si>
  <si>
    <t>Strings+NameBanks.Names_MSFSurnames.20</t>
  </si>
  <si>
    <t>NameBanks.Names_MSFSurnames.20</t>
  </si>
  <si>
    <t>Finley</t>
  </si>
  <si>
    <t>Strings+NameBanks.Names_MSFSurnames.21</t>
  </si>
  <si>
    <t>NameBanks.Names_MSFSurnames.21</t>
  </si>
  <si>
    <t>Strings+NameBanks.Names_MSFSurnames.22</t>
  </si>
  <si>
    <t>NameBanks.Names_MSFSurnames.22</t>
  </si>
  <si>
    <t>Peyton</t>
  </si>
  <si>
    <t>Strings+NameBanks.Names_MSFSurnames.23</t>
  </si>
  <si>
    <t>NameBanks.Names_MSFSurnames.23</t>
  </si>
  <si>
    <t>Blair</t>
  </si>
  <si>
    <t>Strings+NameBanks.Names_MSFSurnames.24</t>
  </si>
  <si>
    <t>NameBanks.Names_MSFSurnames.24</t>
  </si>
  <si>
    <t>Kendall</t>
  </si>
  <si>
    <t>Strings+NameBanks.Names_MSFSurnames.25</t>
  </si>
  <si>
    <t>NameBanks.Names_MSFSurnames.25</t>
  </si>
  <si>
    <t>Sterling</t>
  </si>
  <si>
    <t>Strings+NameBanks.Names_MSFSurnames.26</t>
  </si>
  <si>
    <t>NameBanks.Names_MSFSurnames.26</t>
  </si>
  <si>
    <t>Strings+NameBanks.Names_MSFSurnames.27</t>
  </si>
  <si>
    <t>NameBanks.Names_MSFSurnames.27</t>
  </si>
  <si>
    <t>Strings+NameBanks.Names_MSFSurnames.28</t>
  </si>
  <si>
    <t>NameBanks.Names_MSFSurnames.28</t>
  </si>
  <si>
    <t>Dale</t>
  </si>
  <si>
    <t>Strings+NameBanks.Names_MSFSurnames.29</t>
  </si>
  <si>
    <t>NameBanks.Names_MSFSurnames.29</t>
  </si>
  <si>
    <t>Leslie</t>
  </si>
  <si>
    <t>Strings+NameBanks.Names_MSFSurnames.30</t>
  </si>
  <si>
    <t>NameBanks.Names_MSFSurnames.30</t>
  </si>
  <si>
    <t>Ivanov</t>
  </si>
  <si>
    <t>Strings+NameBanks.Names_MSFSurnames.31</t>
  </si>
  <si>
    <t>NameBanks.Names_MSFSurnames.31</t>
  </si>
  <si>
    <t>Petrov</t>
  </si>
  <si>
    <t>Strings+NameBanks.Names_MSFSurnames.32</t>
  </si>
  <si>
    <t>NameBanks.Names_MSFSurnames.32</t>
  </si>
  <si>
    <t>Smirnov</t>
  </si>
  <si>
    <t>Strings+NameBanks.Names_MSFSurnames.33</t>
  </si>
  <si>
    <t>NameBanks.Names_MSFSurnames.33</t>
  </si>
  <si>
    <t>Kuznetsov</t>
  </si>
  <si>
    <t>Strings+NameBanks.Names_MSFSurnames.34</t>
  </si>
  <si>
    <t>NameBanks.Names_MSFSurnames.34</t>
  </si>
  <si>
    <t>Popov</t>
  </si>
  <si>
    <t>Strings+NameBanks.Names_MSFSurnames.35</t>
  </si>
  <si>
    <t>NameBanks.Names_MSFSurnames.35</t>
  </si>
  <si>
    <t>Sokolov</t>
  </si>
  <si>
    <t>Strings+NameBanks.Names_MSFSurnames.36</t>
  </si>
  <si>
    <t>NameBanks.Names_MSFSurnames.36</t>
  </si>
  <si>
    <t>Volkov</t>
  </si>
  <si>
    <t>Strings+NameBanks.Names_MSFSurnames.37</t>
  </si>
  <si>
    <t>NameBanks.Names_MSFSurnames.37</t>
  </si>
  <si>
    <t>Lebedev</t>
  </si>
  <si>
    <t>Strings+NameBanks.Names_MSFSurnames.38</t>
  </si>
  <si>
    <t>NameBanks.Names_MSFSurnames.38</t>
  </si>
  <si>
    <t>Kozlov</t>
  </si>
  <si>
    <t>Strings+NameBanks.Names_MSFSurnames.39</t>
  </si>
  <si>
    <t>NameBanks.Names_MSFSurnames.39</t>
  </si>
  <si>
    <t>Novikov</t>
  </si>
  <si>
    <t>Strings+NameBanks.Names_MSFSurnames.40</t>
  </si>
  <si>
    <t>NameBanks.Names_MSFSurnames.40</t>
  </si>
  <si>
    <t>Morozov</t>
  </si>
  <si>
    <t>Strings+NameBanks.Names_MSFSurnames.41</t>
  </si>
  <si>
    <t>NameBanks.Names_MSFSurnames.41</t>
  </si>
  <si>
    <t>Strings+NameBanks.Names_MSFSurnames.42</t>
  </si>
  <si>
    <t>NameBanks.Names_MSFSurnames.42</t>
  </si>
  <si>
    <t>Yermakov</t>
  </si>
  <si>
    <t>Strings+NameBanks.Names_MSFSurnames.43</t>
  </si>
  <si>
    <t>NameBanks.Names_MSFSurnames.43</t>
  </si>
  <si>
    <t>Nikitin</t>
  </si>
  <si>
    <t>Strings+NameBanks.Names_MSFSurnames.44</t>
  </si>
  <si>
    <t>NameBanks.Names_MSFSurnames.44</t>
  </si>
  <si>
    <t>Orlov</t>
  </si>
  <si>
    <t>Strings+NameBanks.Names_MSFSurnames.45</t>
  </si>
  <si>
    <t>NameBanks.Names_MSFSurnames.45</t>
  </si>
  <si>
    <t>Fedorov</t>
  </si>
  <si>
    <t>Strings+NameBanks.Names_MSFSurnames.46</t>
  </si>
  <si>
    <t>NameBanks.Names_MSFSurnames.46</t>
  </si>
  <si>
    <t>Ponomarov</t>
  </si>
  <si>
    <t>Strings+NameBanks.Names_MSFSurnames.47</t>
  </si>
  <si>
    <t>NameBanks.Names_MSFSurnames.47</t>
  </si>
  <si>
    <t>Andreev</t>
  </si>
  <si>
    <t>Strings+NameBanks.Names_MSFSurnames.48</t>
  </si>
  <si>
    <t>NameBanks.Names_MSFSurnames.48</t>
  </si>
  <si>
    <t>Strings+NameBanks.Names_MSFSurnames.49</t>
  </si>
  <si>
    <t>NameBanks.Names_MSFSurnames.49</t>
  </si>
  <si>
    <t>Gavrilov</t>
  </si>
  <si>
    <t>Strings+NameBanks.Names_MSFSurnames.50</t>
  </si>
  <si>
    <t>NameBanks.Names_MSFSurnames.50</t>
  </si>
  <si>
    <t>Sidorov</t>
  </si>
  <si>
    <t>Strings+NameBanks.Names_MSFSurnames.51</t>
  </si>
  <si>
    <t>NameBanks.Names_MSFSurnames.51</t>
  </si>
  <si>
    <t>Bogdanov</t>
  </si>
  <si>
    <t>Strings+NameBanks.Names_MSFSurnames.52</t>
  </si>
  <si>
    <t>NameBanks.Names_MSFSurnames.52</t>
  </si>
  <si>
    <t>Fyodorov</t>
  </si>
  <si>
    <t>Strings+NameBanks.Names_MSFSurnames.53</t>
  </si>
  <si>
    <t>NameBanks.Names_MSFSurnames.53</t>
  </si>
  <si>
    <t>Dorofeyev</t>
  </si>
  <si>
    <t>Strings+NameBanks.Names_MSFSurnames.54</t>
  </si>
  <si>
    <t>NameBanks.Names_MSFSurnames.54</t>
  </si>
  <si>
    <t>Vladimirov</t>
  </si>
  <si>
    <t>Strings+NameBanks.Names_MSFSurnames.55</t>
  </si>
  <si>
    <t>NameBanks.Names_MSFSurnames.55</t>
  </si>
  <si>
    <t>Gorbachev</t>
  </si>
  <si>
    <t>Strings+NameBanks.Names_MSFSurnames.56</t>
  </si>
  <si>
    <t>NameBanks.Names_MSFSurnames.56</t>
  </si>
  <si>
    <t>Korolev</t>
  </si>
  <si>
    <t>Strings+NameBanks.Names_MSFSurnames.57</t>
  </si>
  <si>
    <t>NameBanks.Names_MSFSurnames.57</t>
  </si>
  <si>
    <t>Rostov</t>
  </si>
  <si>
    <t>Strings+NameBanks.Names_MSFSurnames.58</t>
  </si>
  <si>
    <t>NameBanks.Names_MSFSurnames.58</t>
  </si>
  <si>
    <t>Vasilyev</t>
  </si>
  <si>
    <t>Strings+NameBanks.Names_MSFSurnames.59</t>
  </si>
  <si>
    <t>NameBanks.Names_MSFSurnames.59</t>
  </si>
  <si>
    <t>Tikhonov</t>
  </si>
  <si>
    <t>Strings+NameBanks.Names_MSFSurnames.60</t>
  </si>
  <si>
    <t>NameBanks.Names_MSFSurnames.60</t>
  </si>
  <si>
    <t>Garcia</t>
  </si>
  <si>
    <t>Strings+NameBanks.Names_MSFSurnames.61</t>
  </si>
  <si>
    <t>NameBanks.Names_MSFSurnames.61</t>
  </si>
  <si>
    <t>Martinez</t>
  </si>
  <si>
    <t>Strings+NameBanks.Names_MSFSurnames.62</t>
  </si>
  <si>
    <t>NameBanks.Names_MSFSurnames.62</t>
  </si>
  <si>
    <t>Hernandez</t>
  </si>
  <si>
    <t>Strings+NameBanks.Names_MSFSurnames.63</t>
  </si>
  <si>
    <t>NameBanks.Names_MSFSurnames.63</t>
  </si>
  <si>
    <t>Lopez</t>
  </si>
  <si>
    <t>Strings+NameBanks.Names_MSFSurnames.64</t>
  </si>
  <si>
    <t>NameBanks.Names_MSFSurnames.64</t>
  </si>
  <si>
    <t>Gonzalez</t>
  </si>
  <si>
    <t>Strings+NameBanks.Names_MSFSurnames.65</t>
  </si>
  <si>
    <t>NameBanks.Names_MSFSurnames.65</t>
  </si>
  <si>
    <t>Rodriguez</t>
  </si>
  <si>
    <t>Strings+NameBanks.Names_MSFSurnames.66</t>
  </si>
  <si>
    <t>NameBanks.Names_MSFSurnames.66</t>
  </si>
  <si>
    <t>Perez</t>
  </si>
  <si>
    <t>Strings+NameBanks.Names_MSFSurnames.67</t>
  </si>
  <si>
    <t>NameBanks.Names_MSFSurnames.67</t>
  </si>
  <si>
    <t>Sanchez</t>
  </si>
  <si>
    <t>Strings+NameBanks.Names_MSFSurnames.68</t>
  </si>
  <si>
    <t>NameBanks.Names_MSFSurnames.68</t>
  </si>
  <si>
    <t>Ramirez</t>
  </si>
  <si>
    <t>Strings+NameBanks.Names_MSFSurnames.69</t>
  </si>
  <si>
    <t>NameBanks.Names_MSFSurnames.69</t>
  </si>
  <si>
    <t>Torres</t>
  </si>
  <si>
    <t>Strings+NameBanks.Names_MSFSurnames.70</t>
  </si>
  <si>
    <t>NameBanks.Names_MSFSurnames.70</t>
  </si>
  <si>
    <t>Flores</t>
  </si>
  <si>
    <t>Strings+NameBanks.Names_MSFSurnames.71</t>
  </si>
  <si>
    <t>NameBanks.Names_MSFSurnames.71</t>
  </si>
  <si>
    <t>Rivera</t>
  </si>
  <si>
    <t>Strings+NameBanks.Names_MSFSurnames.72</t>
  </si>
  <si>
    <t>NameBanks.Names_MSFSurnames.72</t>
  </si>
  <si>
    <t>Gomez</t>
  </si>
  <si>
    <t>Strings+NameBanks.Names_MSFSurnames.73</t>
  </si>
  <si>
    <t>NameBanks.Names_MSFSurnames.73</t>
  </si>
  <si>
    <t>Diaz</t>
  </si>
  <si>
    <t>Strings+NameBanks.Names_MSFSurnames.74</t>
  </si>
  <si>
    <t>NameBanks.Names_MSFSurnames.74</t>
  </si>
  <si>
    <t>Strings+NameBanks.Names_MSFSurnames.75</t>
  </si>
  <si>
    <t>NameBanks.Names_MSFSurnames.75</t>
  </si>
  <si>
    <t>Morales</t>
  </si>
  <si>
    <t>Strings+NameBanks.Names_MSFSurnames.76</t>
  </si>
  <si>
    <t>NameBanks.Names_MSFSurnames.76</t>
  </si>
  <si>
    <t>Reyes</t>
  </si>
  <si>
    <t>Strings+NameBanks.Names_MSFSurnames.77</t>
  </si>
  <si>
    <t>NameBanks.Names_MSFSurnames.77</t>
  </si>
  <si>
    <t>Fernandez</t>
  </si>
  <si>
    <t>Strings+NameBanks.Names_MSFSurnames.78</t>
  </si>
  <si>
    <t>NameBanks.Names_MSFSurnames.78</t>
  </si>
  <si>
    <t>Ramos</t>
  </si>
  <si>
    <t>Strings+NameBanks.Names_MSFSurnames.79</t>
  </si>
  <si>
    <t>NameBanks.Names_MSFSurnames.79</t>
  </si>
  <si>
    <t>Ortiz</t>
  </si>
  <si>
    <t>Strings+NameBanks.Names_MSFSurnames.80</t>
  </si>
  <si>
    <t>NameBanks.Names_MSFSurnames.80</t>
  </si>
  <si>
    <t>Strings+NameBanks.Names_MSFSurnames.81</t>
  </si>
  <si>
    <t>NameBanks.Names_MSFSurnames.81</t>
  </si>
  <si>
    <t>Silva</t>
  </si>
  <si>
    <t>Strings+NameBanks.Names_MSFSurnames.82</t>
  </si>
  <si>
    <t>NameBanks.Names_MSFSurnames.82</t>
  </si>
  <si>
    <t>Alvarez</t>
  </si>
  <si>
    <t>Strings+NameBanks.Names_MSFSurnames.83</t>
  </si>
  <si>
    <t>NameBanks.Names_MSFSurnames.83</t>
  </si>
  <si>
    <t>Ruiz</t>
  </si>
  <si>
    <t>Strings+NameBanks.Names_MSFSurnames.84</t>
  </si>
  <si>
    <t>NameBanks.Names_MSFSurnames.84</t>
  </si>
  <si>
    <t>Strings+NameBanks.Names_MSFSurnames.85</t>
  </si>
  <si>
    <t>NameBanks.Names_MSFSurnames.85</t>
  </si>
  <si>
    <t>Jimenez</t>
  </si>
  <si>
    <t>Strings+NameBanks.Names_MSFSurnames.86</t>
  </si>
  <si>
    <t>NameBanks.Names_MSFSurnames.86</t>
  </si>
  <si>
    <t>Soto</t>
  </si>
  <si>
    <t>Strings+NameBanks.Names_MSFSurnames.87</t>
  </si>
  <si>
    <t>NameBanks.Names_MSFSurnames.87</t>
  </si>
  <si>
    <t>Chavez</t>
  </si>
  <si>
    <t>Strings+NameBanks.Names_MSFSurnames.88</t>
  </si>
  <si>
    <t>NameBanks.Names_MSFSurnames.88</t>
  </si>
  <si>
    <t>Herrera</t>
  </si>
  <si>
    <t>Strings+NameBanks.Names_MSFSurnames.89</t>
  </si>
  <si>
    <t>NameBanks.Names_MSFSurnames.89</t>
  </si>
  <si>
    <t>Medina</t>
  </si>
  <si>
    <t>Strings+NameBanks.Names_MSFSurnames.90</t>
  </si>
  <si>
    <t>NameBanks.Names_MSFSurnames.90</t>
  </si>
  <si>
    <t>Sato</t>
  </si>
  <si>
    <t>Strings+NameBanks.Names_MSFSurnames.91</t>
  </si>
  <si>
    <t>NameBanks.Names_MSFSurnames.91</t>
  </si>
  <si>
    <t>Suzuki</t>
  </si>
  <si>
    <t>Strings+NameBanks.Names_MSFSurnames.92</t>
  </si>
  <si>
    <t>NameBanks.Names_MSFSurnames.92</t>
  </si>
  <si>
    <t>Takahashi</t>
  </si>
  <si>
    <t>Strings+NameBanks.Names_MSFSurnames.93</t>
  </si>
  <si>
    <t>NameBanks.Names_MSFSurnames.93</t>
  </si>
  <si>
    <t>Tanaka</t>
  </si>
  <si>
    <t>Strings+NameBanks.Names_MSFSurnames.94</t>
  </si>
  <si>
    <t>NameBanks.Names_MSFSurnames.94</t>
  </si>
  <si>
    <t>Watanabe</t>
  </si>
  <si>
    <t>Strings+NameBanks.Names_MSFSurnames.95</t>
  </si>
  <si>
    <t>NameBanks.Names_MSFSurnames.95</t>
  </si>
  <si>
    <t>Ito</t>
  </si>
  <si>
    <t>Strings+NameBanks.Names_MSFSurnames.96</t>
  </si>
  <si>
    <t>NameBanks.Names_MSFSurnames.96</t>
  </si>
  <si>
    <t>Yamamoto</t>
  </si>
  <si>
    <t>Strings+NameBanks.Names_MSFSurnames.97</t>
  </si>
  <si>
    <t>NameBanks.Names_MSFSurnames.97</t>
  </si>
  <si>
    <t>Nakamura</t>
  </si>
  <si>
    <t>Strings+NameBanks.Names_MSFSurnames.98</t>
  </si>
  <si>
    <t>NameBanks.Names_MSFSurnames.98</t>
  </si>
  <si>
    <t>Kobayashi</t>
  </si>
  <si>
    <t>Strings+NameBanks.Names_MSFSurnames.99</t>
  </si>
  <si>
    <t>NameBanks.Names_MSFSurnames.99</t>
  </si>
  <si>
    <t>Saito</t>
  </si>
  <si>
    <t>Strings+NameBanks.Names_MSFSurnames.100</t>
  </si>
  <si>
    <t>NameBanks.Names_MSFSurnames.100</t>
  </si>
  <si>
    <t>Kato</t>
  </si>
  <si>
    <t>Strings+NameBanks.Names_MSFSurnames.101</t>
  </si>
  <si>
    <t>NameBanks.Names_MSFSurnames.101</t>
  </si>
  <si>
    <t>Yoshida</t>
  </si>
  <si>
    <t>Strings+NameBanks.Names_MSFSurnames.102</t>
  </si>
  <si>
    <t>NameBanks.Names_MSFSurnames.102</t>
  </si>
  <si>
    <t>Yamada</t>
  </si>
  <si>
    <t>Strings+NameBanks.Names_MSFSurnames.103</t>
  </si>
  <si>
    <t>NameBanks.Names_MSFSurnames.103</t>
  </si>
  <si>
    <t>Nakajima</t>
  </si>
  <si>
    <t>Strings+NameBanks.Names_MSFSurnames.104</t>
  </si>
  <si>
    <t>NameBanks.Names_MSFSurnames.104</t>
  </si>
  <si>
    <t>Mori</t>
  </si>
  <si>
    <t>Strings+NameBanks.Names_MSFSurnames.105</t>
  </si>
  <si>
    <t>NameBanks.Names_MSFSurnames.105</t>
  </si>
  <si>
    <t>Oka</t>
  </si>
  <si>
    <t>Strings+NameBanks.Names_MSFSurnames.106</t>
  </si>
  <si>
    <t>NameBanks.Names_MSFSurnames.106</t>
  </si>
  <si>
    <t>Fujita</t>
  </si>
  <si>
    <t>Strings+NameBanks.Names_MSFSurnames.107</t>
  </si>
  <si>
    <t>NameBanks.Names_MSFSurnames.107</t>
  </si>
  <si>
    <t>Aoki</t>
  </si>
  <si>
    <t>Strings+NameBanks.Names_MSFSurnames.108</t>
  </si>
  <si>
    <t>NameBanks.Names_MSFSurnames.108</t>
  </si>
  <si>
    <t>Nishimura</t>
  </si>
  <si>
    <t>Strings+NameBanks.Names_MSFSurnames.109</t>
  </si>
  <si>
    <t>NameBanks.Names_MSFSurnames.109</t>
  </si>
  <si>
    <t>Takada</t>
  </si>
  <si>
    <t>Strings+NameBanks.Names_MSFSurnames.110</t>
  </si>
  <si>
    <t>NameBanks.Names_MSFSurnames.110</t>
  </si>
  <si>
    <t>Kimura</t>
  </si>
  <si>
    <t>Strings+NameBanks.Names_MSFSurnames.111</t>
  </si>
  <si>
    <t>NameBanks.Names_MSFSurnames.111</t>
  </si>
  <si>
    <t>Ishikawa</t>
  </si>
  <si>
    <t>Strings+NameBanks.Names_MSFSurnames.112</t>
  </si>
  <si>
    <t>NameBanks.Names_MSFSurnames.112</t>
  </si>
  <si>
    <t>Kondo</t>
  </si>
  <si>
    <t>Strings+NameBanks.Names_MSFSurnames.113</t>
  </si>
  <si>
    <t>NameBanks.Names_MSFSurnames.113</t>
  </si>
  <si>
    <t>Hara</t>
  </si>
  <si>
    <t>Strings+NameBanks.Names_MSFSurnames.114</t>
  </si>
  <si>
    <t>NameBanks.Names_MSFSurnames.114</t>
  </si>
  <si>
    <t>Ogawa</t>
  </si>
  <si>
    <t>Strings+NameBanks.Names_MSFSurnames.115</t>
  </si>
  <si>
    <t>NameBanks.Names_MSFSurnames.115</t>
  </si>
  <si>
    <t>Ono</t>
  </si>
  <si>
    <t>Strings+NameBanks.Names_MSFSurnames.116</t>
  </si>
  <si>
    <t>NameBanks.Names_MSFSurnames.116</t>
  </si>
  <si>
    <t>Hoshino</t>
  </si>
  <si>
    <t>Strings+NameBanks.Names_MSFSurnames.117</t>
  </si>
  <si>
    <t>NameBanks.Names_MSFSurnames.117</t>
  </si>
  <si>
    <t>Yamaguchi</t>
  </si>
  <si>
    <t>Strings+NameBanks.Names_MSFSurnames.118</t>
  </si>
  <si>
    <t>NameBanks.Names_MSFSurnames.118</t>
  </si>
  <si>
    <t>Kudo</t>
  </si>
  <si>
    <t>Strings+NameBanks.Names_MSFSurnames.119</t>
  </si>
  <si>
    <t>NameBanks.Names_MSFSurnames.119</t>
  </si>
  <si>
    <t>Sasaki</t>
  </si>
  <si>
    <t>Strings+NameBanks.Names_MSFSurnames.120</t>
  </si>
  <si>
    <t>NameBanks.Names_MSFSurnames.120</t>
  </si>
  <si>
    <t>Strings+NameBanks.Names_MSFSurnames.121</t>
  </si>
  <si>
    <t>NameBanks.Names_MSFSurnames.121</t>
  </si>
  <si>
    <t>Strings+NameBanks.Names_MSFSurnames.122</t>
  </si>
  <si>
    <t>NameBanks.Names_MSFSurnames.122</t>
  </si>
  <si>
    <t>Strings+NameBanks.Names_MSFSurnames.123</t>
  </si>
  <si>
    <t>NameBanks.Names_MSFSurnames.123</t>
  </si>
  <si>
    <t>Strings+NameBanks.Names_MSFSurnames.124</t>
  </si>
  <si>
    <t>NameBanks.Names_MSFSurnames.124</t>
  </si>
  <si>
    <t>Strings+NameBanks.Names_MSFSurnames.125</t>
  </si>
  <si>
    <t>NameBanks.Names_MSFSurnames.125</t>
  </si>
  <si>
    <t>Strings+NameBanks.Names_MSFSurnames.126</t>
  </si>
  <si>
    <t>NameBanks.Names_MSFSurnames.126</t>
  </si>
  <si>
    <t>Strings+NameBanks.Names_MSFSurnames.127</t>
  </si>
  <si>
    <t>NameBanks.Names_MSFSurnames.127</t>
  </si>
  <si>
    <t>Strings+NameBanks.Names_MSFSurnames.128</t>
  </si>
  <si>
    <t>NameBanks.Names_MSFSurnames.128</t>
  </si>
  <si>
    <t>Strings+NameBanks.Names_MSFSurnames.129</t>
  </si>
  <si>
    <t>NameBanks.Names_MSFSurnames.129</t>
  </si>
  <si>
    <t>Strings+NameBanks.Names_MSFSurnames.130</t>
  </si>
  <si>
    <t>NameBanks.Names_MSFSurnames.130</t>
  </si>
  <si>
    <t>Strings+NameBanks.Names_MSFSurnames.131</t>
  </si>
  <si>
    <t>NameBanks.Names_MSFSurnames.131</t>
  </si>
  <si>
    <t>Strings+NameBanks.Names_MSFSurnames.132</t>
  </si>
  <si>
    <t>NameBanks.Names_MSFSurnames.132</t>
  </si>
  <si>
    <t>Strings+NameBanks.Names_MSFSurnames.133</t>
  </si>
  <si>
    <t>NameBanks.Names_MSFSurnames.133</t>
  </si>
  <si>
    <t>Strings+NameBanks.Names_MSFSurnames.134</t>
  </si>
  <si>
    <t>NameBanks.Names_MSFSurnames.134</t>
  </si>
  <si>
    <t>Strings+NameBanks.Names_MSFSurnames.135</t>
  </si>
  <si>
    <t>NameBanks.Names_MSFSurnames.135</t>
  </si>
  <si>
    <t>Strings+NameBanks.Names_MSFSurnames.136</t>
  </si>
  <si>
    <t>NameBanks.Names_MSFSurnames.136</t>
  </si>
  <si>
    <t>Strings+NameBanks.Names_MSFSurnames.137</t>
  </si>
  <si>
    <t>NameBanks.Names_MSFSurnames.137</t>
  </si>
  <si>
    <t>Strings+NameBanks.Names_MSFSurnames.138</t>
  </si>
  <si>
    <t>NameBanks.Names_MSFSurnames.138</t>
  </si>
  <si>
    <t>Strings+NameBanks.Names_MSFSurnames.139</t>
  </si>
  <si>
    <t>NameBanks.Names_MSFSurnames.139</t>
  </si>
  <si>
    <t>Strings+NameBanks.Names_MSFSurnames.140</t>
  </si>
  <si>
    <t>NameBanks.Names_MSFSurnames.140</t>
  </si>
  <si>
    <t>Strings+NameBanks.Names_MSFSurnames.141</t>
  </si>
  <si>
    <t>NameBanks.Names_MSFSurnames.141</t>
  </si>
  <si>
    <t>Strings+NameBanks.Names_MSFSurnames.142</t>
  </si>
  <si>
    <t>NameBanks.Names_MSFSurnames.142</t>
  </si>
  <si>
    <t>Strings+NameBanks.Names_MSFSurnames.143</t>
  </si>
  <si>
    <t>NameBanks.Names_MSFSurnames.143</t>
  </si>
  <si>
    <t>Strings+NameBanks.Names_MSFSurnames.144</t>
  </si>
  <si>
    <t>NameBanks.Names_MSFSurnames.144</t>
  </si>
  <si>
    <t>Strings+NameBanks.Names_MSFSurnames.145</t>
  </si>
  <si>
    <t>NameBanks.Names_MSFSurnames.145</t>
  </si>
  <si>
    <t>Strings+NameBanks.Names_MSFSurnames.146</t>
  </si>
  <si>
    <t>NameBanks.Names_MSFSurnames.146</t>
  </si>
  <si>
    <t>Strings+NameBanks.Names_MSFSurnames.147</t>
  </si>
  <si>
    <t>NameBanks.Names_MSFSurnames.147</t>
  </si>
  <si>
    <t>Strings+NameBanks.Names_MSFSurnames.148</t>
  </si>
  <si>
    <t>NameBanks.Names_MSFSurnames.148</t>
  </si>
  <si>
    <t>Strings+NameBanks.Names_MSFSurnames.149</t>
  </si>
  <si>
    <t>NameBanks.Names_MSFSurnames.149</t>
  </si>
  <si>
    <t>Devon</t>
  </si>
  <si>
    <t>Strings+NameBanks.Names_MSFSurnames.150</t>
  </si>
  <si>
    <t>NameBanks.Names_MSFSurnames.150</t>
  </si>
  <si>
    <t>Strings+NameBanks.Names_MSFSurnames.151</t>
  </si>
  <si>
    <t>NameBanks.Names_MSFSurnames.151</t>
  </si>
  <si>
    <t>Strings+NameBanks.Names_MSFSurnames.152</t>
  </si>
  <si>
    <t>NameBanks.Names_MSFSurnames.152</t>
  </si>
  <si>
    <t>Strings+NameBanks.Names_MSFSurnames.153</t>
  </si>
  <si>
    <t>NameBanks.Names_MSFSurnames.153</t>
  </si>
  <si>
    <t>Strings+NameBanks.Names_MSFSurnames.154</t>
  </si>
  <si>
    <t>NameBanks.Names_MSFSurnames.154</t>
  </si>
  <si>
    <t>Strings+NameBanks.Names_MSFSurnames.155</t>
  </si>
  <si>
    <t>NameBanks.Names_MSFSurnames.155</t>
  </si>
  <si>
    <t>Strings+NameBanks.Names_MSFSurnames.156</t>
  </si>
  <si>
    <t>NameBanks.Names_MSFSurnames.156</t>
  </si>
  <si>
    <t>Strings+NameBanks.Names_MSFSurnames.157</t>
  </si>
  <si>
    <t>NameBanks.Names_MSFSurnames.157</t>
  </si>
  <si>
    <t>Strings+NameBanks.Names_MSFSurnames.158</t>
  </si>
  <si>
    <t>NameBanks.Names_MSFSurnames.158</t>
  </si>
  <si>
    <t>Strings+NameBanks.Names_MSFSurnames.159</t>
  </si>
  <si>
    <t>NameBanks.Names_MSFSurnames.159</t>
  </si>
  <si>
    <t>Strings+NameBanks.Names_MSFSurnames.160</t>
  </si>
  <si>
    <t>NameBanks.Names_MSFSurnames.160</t>
  </si>
  <si>
    <t>Strings+NameBanks.Names_MSFSurnames.161</t>
  </si>
  <si>
    <t>NameBanks.Names_MSFSurnames.161</t>
  </si>
  <si>
    <t>Strings+NameBanks.Names_MSFSurnames.162</t>
  </si>
  <si>
    <t>NameBanks.Names_MSFSurnames.162</t>
  </si>
  <si>
    <t>Strings+NameBanks.Names_MSFSurnames.163</t>
  </si>
  <si>
    <t>NameBanks.Names_MSFSurnames.163</t>
  </si>
  <si>
    <t>Strings+NameBanks.Names_MSFSurnames.164</t>
  </si>
  <si>
    <t>NameBanks.Names_MSFSurnames.164</t>
  </si>
  <si>
    <t>Strings+NameBanks.Names_MSFSurnames.165</t>
  </si>
  <si>
    <t>NameBanks.Names_MSFSurnames.165</t>
  </si>
  <si>
    <t>Strings+NameBanks.Names_MSFSurnames.166</t>
  </si>
  <si>
    <t>NameBanks.Names_MSFSurnames.166</t>
  </si>
  <si>
    <t>Strings+NameBanks.Names_MSFSurnames.167</t>
  </si>
  <si>
    <t>NameBanks.Names_MSFSurnames.167</t>
  </si>
  <si>
    <t>Strings+NameBanks.Names_MSFSurnames.168</t>
  </si>
  <si>
    <t>NameBanks.Names_MSFSurnames.168</t>
  </si>
  <si>
    <t>Strings+NameBanks.Names_MSFSurnames.169</t>
  </si>
  <si>
    <t>NameBanks.Names_MSFSurnames.169</t>
  </si>
  <si>
    <t>Strings+NameBanks.Names_MSFSurnames.170</t>
  </si>
  <si>
    <t>NameBanks.Names_MSFSurnames.170</t>
  </si>
  <si>
    <t>Strings+NameBanks.Names_MSFSurnames.171</t>
  </si>
  <si>
    <t>NameBanks.Names_MSFSurnames.171</t>
  </si>
  <si>
    <t>Strings+NameBanks.Names_MSFSurnames.172</t>
  </si>
  <si>
    <t>NameBanks.Names_MSFSurnames.172</t>
  </si>
  <si>
    <t>Strings+NameBanks.Names_MSFSurnames.173</t>
  </si>
  <si>
    <t>NameBanks.Names_MSFSurnames.173</t>
  </si>
  <si>
    <t>Strings+NameBanks.Names_MSFSurnames.174</t>
  </si>
  <si>
    <t>NameBanks.Names_MSFSurnames.174</t>
  </si>
  <si>
    <t>Strings+NameBanks.Names_MSFSurnames.175</t>
  </si>
  <si>
    <t>NameBanks.Names_MSFSurnames.175</t>
  </si>
  <si>
    <t>Strings+NameBanks.Names_MSFSurnames.176</t>
  </si>
  <si>
    <t>NameBanks.Names_MSFSurnames.176</t>
  </si>
  <si>
    <t>Strings+NameBanks.Names_MSFSurnames.177</t>
  </si>
  <si>
    <t>NameBanks.Names_MSFSurnames.177</t>
  </si>
  <si>
    <t>Strings+NameBanks.Names_MSFSurnames.178</t>
  </si>
  <si>
    <t>NameBanks.Names_MSFSurnames.178</t>
  </si>
  <si>
    <t>Ivanova</t>
  </si>
  <si>
    <t>Strings+NameBanks.Names_MSFSurnames.179</t>
  </si>
  <si>
    <t>NameBanks.Names_MSFSurnames.179</t>
  </si>
  <si>
    <t>Kuznetsova</t>
  </si>
  <si>
    <t>Strings+NameBanks.Names_MSFSurnames.180</t>
  </si>
  <si>
    <t>NameBanks.Names_MSFSurnames.180</t>
  </si>
  <si>
    <t>Strings+NameBanks.Names_MSFSurnames.181</t>
  </si>
  <si>
    <t>NameBanks.Names_MSFSurnames.181</t>
  </si>
  <si>
    <t>Strings+NameBanks.Names_MSFSurnames.182</t>
  </si>
  <si>
    <t>NameBanks.Names_MSFSurnames.182</t>
  </si>
  <si>
    <t>Strings+NameBanks.Names_MSFSurnames.183</t>
  </si>
  <si>
    <t>NameBanks.Names_MSFSurnames.183</t>
  </si>
  <si>
    <t>Strings+NameBanks.Names_MSFSurnames.184</t>
  </si>
  <si>
    <t>NameBanks.Names_MSFSurnames.184</t>
  </si>
  <si>
    <t>Strings+NameBanks.Names_MSFSurnames.185</t>
  </si>
  <si>
    <t>NameBanks.Names_MSFSurnames.185</t>
  </si>
  <si>
    <t>Strings+NameBanks.Names_MSFSurnames.186</t>
  </si>
  <si>
    <t>NameBanks.Names_MSFSurnames.186</t>
  </si>
  <si>
    <t>Strings+NameBanks.Names_MSFSurnames.187</t>
  </si>
  <si>
    <t>NameBanks.Names_MSFSurnames.187</t>
  </si>
  <si>
    <t>Strings+NameBanks.Names_MSFSurnames.188</t>
  </si>
  <si>
    <t>NameBanks.Names_MSFSurnames.188</t>
  </si>
  <si>
    <t>Strings+NameBanks.Names_MSFSurnames.189</t>
  </si>
  <si>
    <t>NameBanks.Names_MSFSurnames.189</t>
  </si>
  <si>
    <t>Strings+NameBanks.Names_MSFSurnames.190</t>
  </si>
  <si>
    <t>NameBanks.Names_MSFSurnames.190</t>
  </si>
  <si>
    <t>Strings+NameBanks.Names_MSFSurnames.191</t>
  </si>
  <si>
    <t>NameBanks.Names_MSFSurnames.191</t>
  </si>
  <si>
    <t>Strings+NameBanks.Names_MSFSurnames.192</t>
  </si>
  <si>
    <t>NameBanks.Names_MSFSurnames.192</t>
  </si>
  <si>
    <t>Strings+NameBanks.Names_MSFSurnames.193</t>
  </si>
  <si>
    <t>NameBanks.Names_MSFSurnames.193</t>
  </si>
  <si>
    <t>Strings+NameBanks.Names_MSFSurnames.194</t>
  </si>
  <si>
    <t>NameBanks.Names_MSFSurnames.194</t>
  </si>
  <si>
    <t>Strings+NameBanks.Names_MSFSurnames.195</t>
  </si>
  <si>
    <t>NameBanks.Names_MSFSurnames.195</t>
  </si>
  <si>
    <t>Strings+NameBanks.Names_MSFSurnames.196</t>
  </si>
  <si>
    <t>NameBanks.Names_MSFSurnames.196</t>
  </si>
  <si>
    <t>Strings+NameBanks.Names_MSFSurnames.197</t>
  </si>
  <si>
    <t>NameBanks.Names_MSFSurnames.197</t>
  </si>
  <si>
    <t>Strings+NameBanks.Names_MSFSurnames.198</t>
  </si>
  <si>
    <t>NameBanks.Names_MSFSurnames.198</t>
  </si>
  <si>
    <t>Strings+NameBanks.Names_MSFSurnames.199</t>
  </si>
  <si>
    <t>NameBanks.Names_MSFSurnames.199</t>
  </si>
  <si>
    <t>Strings+NameBanks.Names_MSFSurnames.200</t>
  </si>
  <si>
    <t>NameBanks.Names_MSFSurnames.200</t>
  </si>
  <si>
    <t>Strings+NameBanks.Names_MSFSurnames.201</t>
  </si>
  <si>
    <t>NameBanks.Names_MSFSurnames.201</t>
  </si>
  <si>
    <t>Strings+NameBanks.Names_MSFSurnames.202</t>
  </si>
  <si>
    <t>NameBanks.Names_MSFSurnames.202</t>
  </si>
  <si>
    <t>Strings+NameBanks.Names_MSFSurnames.203</t>
  </si>
  <si>
    <t>NameBanks.Names_MSFSurnames.203</t>
  </si>
  <si>
    <t>Strings+NameBanks.Names_MSFSurnames.204</t>
  </si>
  <si>
    <t>NameBanks.Names_MSFSurnames.204</t>
  </si>
  <si>
    <t>Strings+NameBanks.Names_MSFSurnames.205</t>
  </si>
  <si>
    <t>NameBanks.Names_MSFSurnames.205</t>
  </si>
  <si>
    <t>Strings+NameBanks.Names_MSFSurnames.206</t>
  </si>
  <si>
    <t>NameBanks.Names_MSFSurnames.206</t>
  </si>
  <si>
    <t>Strings+NameBanks.Names_MSFSurnames.207</t>
  </si>
  <si>
    <t>NameBanks.Names_MSFSurnames.207</t>
  </si>
  <si>
    <t>Strings+NameBanks.Names_MSFSurnames.208</t>
  </si>
  <si>
    <t>NameBanks.Names_MSFSurnames.208</t>
  </si>
  <si>
    <t>Aguilar</t>
  </si>
  <si>
    <t>Strings+NameBanks.Names_MSFSurnames.209</t>
  </si>
  <si>
    <t>NameBanks.Names_MSFSurnames.209</t>
  </si>
  <si>
    <t>Rojas</t>
  </si>
  <si>
    <t>Strings+NameBanks.Names_MSFSurnames.210</t>
  </si>
  <si>
    <t>NameBanks.Names_MSFSurnames.210</t>
  </si>
  <si>
    <t>Strings+NameBanks.Names_MSFSurnames.211</t>
  </si>
  <si>
    <t>NameBanks.Names_MSFSurnames.211</t>
  </si>
  <si>
    <t>Strings+NameBanks.Names_MSFSurnames.212</t>
  </si>
  <si>
    <t>NameBanks.Names_MSFSurnames.212</t>
  </si>
  <si>
    <t>Strings+NameBanks.Names_MSFSurnames.213</t>
  </si>
  <si>
    <t>NameBanks.Names_MSFSurnames.213</t>
  </si>
  <si>
    <t>Strings+NameBanks.Names_MSFSurnames.214</t>
  </si>
  <si>
    <t>NameBanks.Names_MSFSurnames.214</t>
  </si>
  <si>
    <t>Strings+NameBanks.Names_MSFSurnames.215</t>
  </si>
  <si>
    <t>NameBanks.Names_MSFSurnames.215</t>
  </si>
  <si>
    <t>Strings+NameBanks.Names_MSFSurnames.216</t>
  </si>
  <si>
    <t>NameBanks.Names_MSFSurnames.216</t>
  </si>
  <si>
    <t>Strings+NameBanks.Names_MSFSurnames.217</t>
  </si>
  <si>
    <t>NameBanks.Names_MSFSurnames.217</t>
  </si>
  <si>
    <t>Strings+NameBanks.Names_MSFSurnames.218</t>
  </si>
  <si>
    <t>NameBanks.Names_MSFSurnames.218</t>
  </si>
  <si>
    <t>Strings+NameBanks.Names_MSFSurnames.219</t>
  </si>
  <si>
    <t>NameBanks.Names_MSFSurnames.219</t>
  </si>
  <si>
    <t>Strings+NameBanks.Names_MSFSurnames.220</t>
  </si>
  <si>
    <t>NameBanks.Names_MSFSurnames.220</t>
  </si>
  <si>
    <t>Strings+NameBanks.Names_MSFSurnames.221</t>
  </si>
  <si>
    <t>NameBanks.Names_MSFSurnames.221</t>
  </si>
  <si>
    <t>Strings+NameBanks.Names_MSFSurnames.222</t>
  </si>
  <si>
    <t>NameBanks.Names_MSFSurnames.222</t>
  </si>
  <si>
    <t>Strings+NameBanks.Names_MSFSurnames.223</t>
  </si>
  <si>
    <t>NameBanks.Names_MSFSurnames.223</t>
  </si>
  <si>
    <t>Strings+NameBanks.Names_MSFSurnames.224</t>
  </si>
  <si>
    <t>NameBanks.Names_MSFSurnames.224</t>
  </si>
  <si>
    <t>Strings+NameBanks.Names_MSFSurnames.225</t>
  </si>
  <si>
    <t>NameBanks.Names_MSFSurnames.225</t>
  </si>
  <si>
    <t>Strings+NameBanks.Names_MSFSurnames.226</t>
  </si>
  <si>
    <t>NameBanks.Names_MSFSurnames.226</t>
  </si>
  <si>
    <t>Strings+NameBanks.Names_MSFSurnames.227</t>
  </si>
  <si>
    <t>NameBanks.Names_MSFSurnames.227</t>
  </si>
  <si>
    <t>Strings+NameBanks.Names_MSFSurnames.228</t>
  </si>
  <si>
    <t>NameBanks.Names_MSFSurnames.228</t>
  </si>
  <si>
    <t>Strings+NameBanks.Names_MSFSurnames.229</t>
  </si>
  <si>
    <t>NameBanks.Names_MSFSurnames.229</t>
  </si>
  <si>
    <t>Strings+NameBanks.Names_MSFSurnames.230</t>
  </si>
  <si>
    <t>NameBanks.Names_MSFSurnames.230</t>
  </si>
  <si>
    <t>Strings+NameBanks.Names_MSFSurnames.231</t>
  </si>
  <si>
    <t>NameBanks.Names_MSFSurnames.231</t>
  </si>
  <si>
    <t>Strings+NameBanks.Names_MSFSurnames.232</t>
  </si>
  <si>
    <t>NameBanks.Names_MSFSurnames.232</t>
  </si>
  <si>
    <t>Strings+NameBanks.Names_MSFSurnames.233</t>
  </si>
  <si>
    <t>NameBanks.Names_MSFSurnames.233</t>
  </si>
  <si>
    <t>Strings+NameBanks.Names_MSFSurnames.234</t>
  </si>
  <si>
    <t>NameBanks.Names_MSFSurnames.234</t>
  </si>
  <si>
    <t>Strings+NameBanks.Names_MSFSurnames.235</t>
  </si>
  <si>
    <t>NameBanks.Names_MSFSurnames.235</t>
  </si>
  <si>
    <t>Strings+NameBanks.Names_MSFSurnames.236</t>
  </si>
  <si>
    <t>NameBanks.Names_MSFSurnames.236</t>
  </si>
  <si>
    <t>Strings+NameBanks.Names_MSFSurnames.237</t>
  </si>
  <si>
    <t>NameBanks.Names_MSFSurnames.237</t>
  </si>
  <si>
    <t>Strings+NameBanks.Names_MSFSurnames.238</t>
  </si>
  <si>
    <t>NameBanks.Names_MSFSurnames.238</t>
  </si>
  <si>
    <t>Strings+NameBanks.Names_MSFSurnames.239</t>
  </si>
  <si>
    <t>NameBanks.Names_MSFSurnames.239</t>
  </si>
  <si>
    <t>Strings+NameBanks.Names_MSFSurnames.240</t>
  </si>
  <si>
    <t>NameBanks.Names_MSFSurnames.240</t>
  </si>
  <si>
    <t>Strings+NameBanks.Names_MSFSurnames.241</t>
  </si>
  <si>
    <t>NameBanks.Names_MSFSurnames.241</t>
  </si>
  <si>
    <t>Strings+NameBanks.Names_MSFSurnames.242</t>
  </si>
  <si>
    <t>NameBanks.Names_MSFSurnames.242</t>
  </si>
  <si>
    <t>Strings+NameBanks.Names_MSFSurnames.243</t>
  </si>
  <si>
    <t>NameBanks.Names_MSFSurnames.243</t>
  </si>
  <si>
    <t>Strings+NameBanks.Names_MSFSurnames.244</t>
  </si>
  <si>
    <t>NameBanks.Names_MSFSurnames.244</t>
  </si>
  <si>
    <t>Strings+NameBanks.Names_MSFSurnames.245</t>
  </si>
  <si>
    <t>NameBanks.Names_MSFSurnames.245</t>
  </si>
  <si>
    <t>Strings+NameBanks.Names_MSFSurnames.246</t>
  </si>
  <si>
    <t>NameBanks.Names_MSFSurnames.246</t>
  </si>
  <si>
    <t>Strings+NameBanks.Names_MSFSurnames.247</t>
  </si>
  <si>
    <t>NameBanks.Names_MSFSurnames.247</t>
  </si>
  <si>
    <t>Strings+NameBanks.Names_MSFSurnames.248</t>
  </si>
  <si>
    <t>NameBanks.Names_MSFSurnames.248</t>
  </si>
  <si>
    <t>Strings+NameBanks.Names_MSFSurnames.249</t>
  </si>
  <si>
    <t>NameBanks.Names_MSFSurnames.249</t>
  </si>
  <si>
    <t>Strings+NameBanks.Names_MSFSurnames.250</t>
  </si>
  <si>
    <t>NameBanks.Names_MSFSurnames.250</t>
  </si>
  <si>
    <t>Strings+NameBanks.Names_MSFSurnames.251</t>
  </si>
  <si>
    <t>NameBanks.Names_MSFSurnames.251</t>
  </si>
  <si>
    <t>Strings+NameBanks.Names_MSFSurnames.252</t>
  </si>
  <si>
    <t>NameBanks.Names_MSFSurnames.252</t>
  </si>
  <si>
    <t>Strings+NameBanks.Names_MSFSurnames.253</t>
  </si>
  <si>
    <t>NameBanks.Names_MSFSurnames.253</t>
  </si>
  <si>
    <t>Strings+NameBanks.Names_MSFSurnames.254</t>
  </si>
  <si>
    <t>NameBanks.Names_MSFSurnames.254</t>
  </si>
  <si>
    <t>Strings+NameBanks.Names_MSFSurnames.255</t>
  </si>
  <si>
    <t>NameBanks.Names_MSFSurnames.255</t>
  </si>
  <si>
    <t>Strings+NameBanks.Names_MSFSurnames.256</t>
  </si>
  <si>
    <t>NameBanks.Names_MSFSurnames.256</t>
  </si>
  <si>
    <t>Strings+NameBanks.Names_MSFSurnames.257</t>
  </si>
  <si>
    <t>NameBanks.Names_MSFSurnames.257</t>
  </si>
  <si>
    <t>Strings+NameBanks.Names_MSFSurnames.258</t>
  </si>
  <si>
    <t>NameBanks.Names_MSFSurnames.258</t>
  </si>
  <si>
    <t>Strings+NameBanks.Names_MSFSurnames.259</t>
  </si>
  <si>
    <t>NameBanks.Names_MSFSurnames.259</t>
  </si>
  <si>
    <t>Strings+NameBanks.Names_MSFSurnames.260</t>
  </si>
  <si>
    <t>NameBanks.Names_MSFSurnames.260</t>
  </si>
  <si>
    <t>Strings+NameBanks.Names_MSFSurnames.261</t>
  </si>
  <si>
    <t>NameBanks.Names_MSFSurnames.261</t>
  </si>
  <si>
    <t>Strings+NameBanks.Names_MSFSurnames.262</t>
  </si>
  <si>
    <t>NameBanks.Names_MSFSurnames.262</t>
  </si>
  <si>
    <t>Strings+NameBanks.Names_MSFSurnames.263</t>
  </si>
  <si>
    <t>NameBanks.Names_MSFSurnames.263</t>
  </si>
  <si>
    <t>Strings+NameBanks.Names_MSFSurnames.264</t>
  </si>
  <si>
    <t>NameBanks.Names_MSFSurnames.264</t>
  </si>
  <si>
    <t>Strings+NameBanks.Names_MSFSurnames.265</t>
  </si>
  <si>
    <t>NameBanks.Names_MSFSurnames.265</t>
  </si>
  <si>
    <t>Strings+NameBanks.Names_MSFSurnames.266</t>
  </si>
  <si>
    <t>NameBanks.Names_MSFSurnames.266</t>
  </si>
  <si>
    <t>Strings+NameBanks.Names_MSFSurnames.267</t>
  </si>
  <si>
    <t>NameBanks.Names_MSFSurnames.267</t>
  </si>
  <si>
    <t>Strings+NameBanks.Names_MSFSurnames.268</t>
  </si>
  <si>
    <t>NameBanks.Names_MSFSurnames.268</t>
  </si>
  <si>
    <t>Strings+NameBanks.Names_MSFSurnames.269</t>
  </si>
  <si>
    <t>NameBanks.Names_MSFSurnames.269</t>
  </si>
  <si>
    <t>Strings+NameBanks.Names_MSFSurnames.270</t>
  </si>
  <si>
    <t>NameBanks.Names_MSFSurnames.270</t>
  </si>
  <si>
    <t>Strings+NameBanks.Names_MSFSurnames.271</t>
  </si>
  <si>
    <t>NameBanks.Names_MSFSurnames.271</t>
  </si>
  <si>
    <t>Strings+NameBanks.Names_MSFSurnames.272</t>
  </si>
  <si>
    <t>NameBanks.Names_MSFSurnames.272</t>
  </si>
  <si>
    <t>Strings+NameBanks.Names_MSFSurnames.273</t>
  </si>
  <si>
    <t>NameBanks.Names_MSFSurnames.273</t>
  </si>
  <si>
    <t>Strings+NameBanks.Names_MSFSurnames.274</t>
  </si>
  <si>
    <t>NameBanks.Names_MSFSurnames.274</t>
  </si>
  <si>
    <t>Strings+NameBanks.Names_MSFSurnames.275</t>
  </si>
  <si>
    <t>NameBanks.Names_MSFSurnames.275</t>
  </si>
  <si>
    <t>Strings+NameBanks.Names_MSFSurnames.276</t>
  </si>
  <si>
    <t>NameBanks.Names_MSFSurnames.276</t>
  </si>
  <si>
    <t>Strings+NameBanks.Names_MSFSurnames.277</t>
  </si>
  <si>
    <t>NameBanks.Names_MSFSurnames.277</t>
  </si>
  <si>
    <t>Strings+NameBanks.Names_MSFSurnames.278</t>
  </si>
  <si>
    <t>NameBanks.Names_MSFSurnames.278</t>
  </si>
  <si>
    <t>Strings+NameBanks.Names_MSFSurnames.279</t>
  </si>
  <si>
    <t>NameBanks.Names_MSFSurnames.279</t>
  </si>
  <si>
    <t>Strings+NameBanks.Names_MSFSurnames.280</t>
  </si>
  <si>
    <t>NameBanks.Names_MSFSurnames.280</t>
  </si>
  <si>
    <t>Strings+NameBanks.Names_MSFSurnames.281</t>
  </si>
  <si>
    <t>NameBanks.Names_MSFSurnames.281</t>
  </si>
  <si>
    <t>Strings+NameBanks.Names_MSFSurnames.282</t>
  </si>
  <si>
    <t>NameBanks.Names_MSFSurnames.282</t>
  </si>
  <si>
    <t>Strings+NameBanks.Names_MSFSurnames.283</t>
  </si>
  <si>
    <t>NameBanks.Names_MSFSurnames.283</t>
  </si>
  <si>
    <t>Strings+NameBanks.Names_MSFSurnames.284</t>
  </si>
  <si>
    <t>NameBanks.Names_MSFSurnames.284</t>
  </si>
  <si>
    <t>Strings+NameBanks.Names_MSFSurnames.285</t>
  </si>
  <si>
    <t>NameBanks.Names_MSFSurnames.285</t>
  </si>
  <si>
    <t>Strings+NameBanks.Names_MSFSurnames.286</t>
  </si>
  <si>
    <t>NameBanks.Names_MSFSurnames.286</t>
  </si>
  <si>
    <t>Strings+NameBanks.Names_MSFSurnames.287</t>
  </si>
  <si>
    <t>NameBanks.Names_MSFSurnames.287</t>
  </si>
  <si>
    <t>Strings+NameBanks.Names_MSFSurnames.288</t>
  </si>
  <si>
    <t>NameBanks.Names_MSFSurnames.288</t>
  </si>
  <si>
    <t>Strings+NameBanks.Names_MSFSurnames.289</t>
  </si>
  <si>
    <t>NameBanks.Names_MSFSurnames.289</t>
  </si>
  <si>
    <t>Strings+NameBanks.Names_MSFSurnames.290</t>
  </si>
  <si>
    <t>NameBanks.Names_MSFSurnames.290</t>
  </si>
  <si>
    <t>Strings+NameBanks.Names_MSFSurnames.291</t>
  </si>
  <si>
    <t>NameBanks.Names_MSFSurnames.291</t>
  </si>
  <si>
    <t>Strings+NameBanks.Names_MSFSurnames.292</t>
  </si>
  <si>
    <t>NameBanks.Names_MSFSurnames.292</t>
  </si>
  <si>
    <t>Strings+NameBanks.Names_MSFSurnames.293</t>
  </si>
  <si>
    <t>NameBanks.Names_MSFSurnames.293</t>
  </si>
  <si>
    <t>Strings+NameBanks.Names_MSFSurnames.294</t>
  </si>
  <si>
    <t>NameBanks.Names_MSFSurnames.294</t>
  </si>
  <si>
    <t>Strings+NameBanks.Names_MSFSurnames.295</t>
  </si>
  <si>
    <t>NameBanks.Names_MSFSurnames.295</t>
  </si>
  <si>
    <t>Strings+NameBanks.Names_MSFSurnames.296</t>
  </si>
  <si>
    <t>NameBanks.Names_MSFSurnames.296</t>
  </si>
  <si>
    <t>Strings+NameBanks.Names_MSFSurnames.297</t>
  </si>
  <si>
    <t>NameBanks.Names_MSFSurnames.297</t>
  </si>
  <si>
    <t>Strings+NameBanks.Names_MSFSurnames.298</t>
  </si>
  <si>
    <t>NameBanks.Names_MSFSurnames.298</t>
  </si>
  <si>
    <t>Strings+NameBanks.Names_MSFSurnames.299</t>
  </si>
  <si>
    <t>NameBanks.Names_MSFSurnames.299</t>
  </si>
  <si>
    <t>Strings+NameBanks.Names_MSFSurnames.300</t>
  </si>
  <si>
    <t>NameBanks.Names_MSFSurnames.300</t>
  </si>
  <si>
    <t>Kojima</t>
  </si>
  <si>
    <t>Strings+NameBanks.Names_MSFSurnames.301</t>
  </si>
  <si>
    <t>NameBanks.Names_MSFSurnames.301</t>
  </si>
  <si>
    <t>Hauser</t>
  </si>
  <si>
    <t>Strings+NameBanks.Names_MSFSurnames.302</t>
  </si>
  <si>
    <t>NameBanks.Names_MSFSurnames.302</t>
  </si>
  <si>
    <t>Coldman</t>
  </si>
  <si>
    <t>Strings+NameBanks.Names_MSFSurnames.303</t>
  </si>
  <si>
    <t>NameBanks.Names_MSFSurnames.303</t>
  </si>
  <si>
    <t>Steele</t>
  </si>
  <si>
    <t>Strings+NameBanks.Names_MSFSurnames.304</t>
  </si>
  <si>
    <t>NameBanks.Names_MSFSurnames.304</t>
  </si>
  <si>
    <t>Phoenix</t>
  </si>
  <si>
    <t>Strings+NameBanks.Names_MSFSurnames.305</t>
  </si>
  <si>
    <t>NameBanks.Names_MSFSurnames.305</t>
  </si>
  <si>
    <t>Shadow</t>
  </si>
  <si>
    <t>Strings+NameBanks.Names_MSFSurnames.306</t>
  </si>
  <si>
    <t>NameBanks.Names_MSFSurnames.306</t>
  </si>
  <si>
    <t>Raven</t>
  </si>
  <si>
    <t>Strings+NameBanks.Names_MSFSurnames.307</t>
  </si>
  <si>
    <t>NameBanks.Names_MSFSurnames.307</t>
  </si>
  <si>
    <t>Strings+NameBanks.Names_MSFSurnames.308</t>
  </si>
  <si>
    <t>NameBanks.Names_MSFSurnames.308</t>
  </si>
  <si>
    <t>Valor</t>
  </si>
  <si>
    <t>Strings+NameBanks.Names_MSFSurnames.309</t>
  </si>
  <si>
    <t>NameBanks.Names_MSFSurnames.309</t>
  </si>
  <si>
    <t>Frost</t>
  </si>
  <si>
    <t>Strings+NameBanks.Names_MSFSurnames.310</t>
  </si>
  <si>
    <t>NameBanks.Names_MSFSurnames.310</t>
  </si>
  <si>
    <t>Strings+NameBanks.Names_MSFSurnames.311</t>
  </si>
  <si>
    <t>NameBanks.Names_MSFSurnames.311</t>
  </si>
  <si>
    <t>Strings+NameBanks.Names_MSFSurnames.312</t>
  </si>
  <si>
    <t>NameBanks.Names_MSFSurnames.312</t>
  </si>
  <si>
    <t>Fox</t>
  </si>
  <si>
    <t>Strings+NameBanks.Names_MSFSurnames.313</t>
  </si>
  <si>
    <t>NameBanks.Names_MSFSurnames.313</t>
  </si>
  <si>
    <t>Strings+NameBanks.Names_MSFSurnames.314</t>
  </si>
  <si>
    <t>NameBanks.Names_MSFSurnames.314</t>
  </si>
  <si>
    <t>Orion</t>
  </si>
  <si>
    <t>Strings+NameBanks.Names_MSFSurnames.315</t>
  </si>
  <si>
    <t>NameBanks.Names_MSFSurnames.315</t>
  </si>
  <si>
    <t>Wolf</t>
  </si>
  <si>
    <t>Strings+NameBanks.Names_MSFSurnames.316</t>
  </si>
  <si>
    <t>NameBanks.Names_MSFSurnames.316</t>
  </si>
  <si>
    <t>Strings+NameBanks.Names_MSFSurnames.317</t>
  </si>
  <si>
    <t>NameBanks.Names_MSFSurnames.317</t>
  </si>
  <si>
    <t>Strings+NameBanks.Names_MSFSurnames.318</t>
  </si>
  <si>
    <t>NameBanks.Names_MSFSurnames.318</t>
  </si>
  <si>
    <t>Silver</t>
  </si>
  <si>
    <t>Strings+NameBanks.Names_MSFSurnames.319</t>
  </si>
  <si>
    <t>NameBanks.Names_MSFSurnames.319</t>
  </si>
  <si>
    <t>Strings+NameBanks.Names_MSFSurnames.320</t>
  </si>
  <si>
    <t>NameBanks.Names_MSFSurnames.320</t>
  </si>
  <si>
    <t>Ryder</t>
  </si>
  <si>
    <t>Strings+NameBanks.Names_MSFSurnames.321</t>
  </si>
  <si>
    <t>NameBanks.Names_MSFSurnames.321</t>
  </si>
  <si>
    <t>Viper</t>
  </si>
  <si>
    <t>Strings+NameBanks.Names_MSFSurnames.322</t>
  </si>
  <si>
    <t>NameBanks.Names_MSFSurnames.322</t>
  </si>
  <si>
    <t>Strings+NameBanks.Names_MSFSurnames.323</t>
  </si>
  <si>
    <t>NameBanks.Names_MSFSurnames.323</t>
  </si>
  <si>
    <t>Strings+NameBanks.Names_MSFSurnames.324</t>
  </si>
  <si>
    <t>NameBanks.Names_MSFSurnames.324</t>
  </si>
  <si>
    <t>Renegade</t>
  </si>
  <si>
    <t>Strings+NameBanks.Names_MSFSurnames.325</t>
  </si>
  <si>
    <t>NameBanks.Names_MSFSurnames.325</t>
  </si>
  <si>
    <t>Strings+NameBanks.Names_MSFSurnames.326</t>
  </si>
  <si>
    <t>NameBanks.Names_MSFSurnames.326</t>
  </si>
  <si>
    <t>Strings+NameBanks.Names_MSFSurnames.327</t>
  </si>
  <si>
    <t>NameBanks.Names_MSFSurnames.327</t>
  </si>
  <si>
    <t>Wraith</t>
  </si>
  <si>
    <t>Strings+NameBanks.Names_MSFSurnames.328</t>
  </si>
  <si>
    <t>NameBanks.Names_MSFSurnames.328</t>
  </si>
  <si>
    <t>Sparrow</t>
  </si>
  <si>
    <t>Strings+NameBanks.Names_MSFSurnames.329</t>
  </si>
  <si>
    <t>NameBanks.Names_MSFSurnames.329</t>
  </si>
  <si>
    <t>Strings+NameBanks.Names_MSFSurnames.330</t>
  </si>
  <si>
    <t>NameBanks.Names_MSFSurnames.330</t>
  </si>
  <si>
    <t>Knight</t>
  </si>
  <si>
    <t>Strings+NameBanks.Names_MSFSurnames.331</t>
  </si>
  <si>
    <t>NameBanks.Names_MSFSurnames.331</t>
  </si>
  <si>
    <t>Reaper</t>
  </si>
  <si>
    <t>Strings+NameBanks.Names_MSFSurnames.332</t>
  </si>
  <si>
    <t>NameBanks.Names_MSFSurnames.332</t>
  </si>
  <si>
    <t>Strings+NameBanks.Names_MSFSurnames.333</t>
  </si>
  <si>
    <t>NameBanks.Names_MSFSurnames.333</t>
  </si>
  <si>
    <t>Strings+NameBanks.Names_MSFSurnames.334</t>
  </si>
  <si>
    <t>NameBanks.Names_MSFSurnames.334</t>
  </si>
  <si>
    <t>Strings+NameBanks.Names_MSFSurnames.335</t>
  </si>
  <si>
    <t>NameBanks.Names_MSFSurnames.335</t>
  </si>
  <si>
    <t>Strings+NameBanks.Names_MSFSurnames.336</t>
  </si>
  <si>
    <t>NameBanks.Names_MSFSurnames.336</t>
  </si>
  <si>
    <t>Strings+NameBanks.Names_MSFSurnames.337</t>
  </si>
  <si>
    <t>NameBanks.Names_MSFSurnames.337</t>
  </si>
  <si>
    <t>Vega</t>
  </si>
  <si>
    <t>Strings+NameBanks.Names_MSFSurnames.338</t>
  </si>
  <si>
    <t>NameBanks.Names_MSFSurnames.338</t>
  </si>
  <si>
    <t>Mercury</t>
  </si>
  <si>
    <t>Strings+NameBanks.Names_MSFSurnames.339</t>
  </si>
  <si>
    <t>NameBanks.Names_MSFSurnames.339</t>
  </si>
  <si>
    <t>Strings+NameBanks.Names_MSFSurnames.340</t>
  </si>
  <si>
    <t>NameBanks.Names_MSFSurnames.340</t>
  </si>
  <si>
    <t>Wolfe</t>
  </si>
  <si>
    <t>Strings+NameBanks.Names_MSFSurnames.341</t>
  </si>
  <si>
    <t>NameBanks.Names_MSFSurnames.341</t>
  </si>
  <si>
    <t>Strings+NameBanks.Names_MSFSurnames.342</t>
  </si>
  <si>
    <t>NameBanks.Names_MSFSurnames.342</t>
  </si>
  <si>
    <t>Strings+NameBanks.Names_MSFSurnames.343</t>
  </si>
  <si>
    <t>NameBanks.Names_MSFSurnames.343</t>
  </si>
  <si>
    <t>Strings+NameBanks.Names_MSFSurnames.344</t>
  </si>
  <si>
    <t>NameBanks.Names_MSFSurnames.344</t>
  </si>
  <si>
    <t>Strings+NameBanks.Names_MSFSurnames.345</t>
  </si>
  <si>
    <t>NameBanks.Names_MSFSurnames.345</t>
  </si>
  <si>
    <t>Strings+NameBanks.Names_MSFSurnames.346</t>
  </si>
  <si>
    <t>NameBanks.Names_MSFSurnames.346</t>
  </si>
  <si>
    <t>Strings+NameBanks.Names_MSFSurnames.347</t>
  </si>
  <si>
    <t>NameBanks.Names_MSFSurnames.347</t>
  </si>
  <si>
    <t>Strings+NameBanks.Names_MSFSurnames.348</t>
  </si>
  <si>
    <t>NameBanks.Names_MSFSurnames.348</t>
  </si>
  <si>
    <t>Strings+NameBanks.Names_MSFSurnames.349</t>
  </si>
  <si>
    <t>NameBanks.Names_MSFSurnames.349</t>
  </si>
  <si>
    <t>Strings+NameBanks.Names_MSFSurnames.350</t>
  </si>
  <si>
    <t>NameBanks.Names_MSFSurnames.350</t>
  </si>
  <si>
    <t>Strings+NameBanks.Names_MSFSurnames.351</t>
  </si>
  <si>
    <t>NameBanks.Names_MSFSurnames.351</t>
  </si>
  <si>
    <t>Strings+NameBanks.Names_MSFSurnames.352</t>
  </si>
  <si>
    <t>NameBanks.Names_MSFSurnames.352</t>
  </si>
  <si>
    <t>Strings+NameBanks.Names_MSFSurnames.353</t>
  </si>
  <si>
    <t>NameBanks.Names_MSFSurnames.353</t>
  </si>
  <si>
    <t>Strings+NameBanks.Names_MSFSurnames.354</t>
  </si>
  <si>
    <t>NameBanks.Names_MSFSurnames.354</t>
  </si>
  <si>
    <t>Strings+NameBanks.Names_MSFSurnames.355</t>
  </si>
  <si>
    <t>NameBanks.Names_MSFSurnames.355</t>
  </si>
  <si>
    <t>Strings+NameBanks.Names_MSFSurnames.356</t>
  </si>
  <si>
    <t>NameBanks.Names_MSFSurnames.356</t>
  </si>
  <si>
    <t>Strings+NameBanks.Names_MSFSurnames.357</t>
  </si>
  <si>
    <t>NameBanks.Names_MSFSurnames.357</t>
  </si>
  <si>
    <t>Strings+NameBanks.Names_MSFSurnames.358</t>
  </si>
  <si>
    <t>NameBanks.Names_MSFSurnames.358</t>
  </si>
  <si>
    <t>Strings+NameBanks.Names_MSFSurnames.359</t>
  </si>
  <si>
    <t>NameBanks.Names_MSFSurnames.359</t>
  </si>
  <si>
    <t>Strings+NameBanks.Names_MSFSurnames.360</t>
  </si>
  <si>
    <t>NameBanks.Names_MSFSurnames.360</t>
  </si>
  <si>
    <t>Strings+NameBanks.Names_MSFSurnames.361</t>
  </si>
  <si>
    <t>NameBanks.Names_MSFSurnames.361</t>
  </si>
  <si>
    <t>Strings+NameBanks.Names_MSFSurnames.362</t>
  </si>
  <si>
    <t>NameBanks.Names_MSFSurnames.362</t>
  </si>
  <si>
    <t>Strings+NameBanks.Names_MSFSurnames.363</t>
  </si>
  <si>
    <t>NameBanks.Names_MSFSurnames.363</t>
  </si>
  <si>
    <t>Strings+NameBanks.Names_MSFSurnames.364</t>
  </si>
  <si>
    <t>NameBanks.Names_MSFSurnames.364</t>
  </si>
  <si>
    <t>Strings+NameBanks.Names_MSFSurnames.365</t>
  </si>
  <si>
    <t>NameBanks.Names_MSFSurnames.365</t>
  </si>
  <si>
    <t>Strings+NameBanks.Names_MSFSurnames.366</t>
  </si>
  <si>
    <t>NameBanks.Names_MSFSurnames.366</t>
  </si>
  <si>
    <t>Strings+NameBanks.Names_MSFSurnames.367</t>
  </si>
  <si>
    <t>NameBanks.Names_MSFSurnames.367</t>
  </si>
  <si>
    <t>Strings+NameBanks.Names_MSFSurnames.368</t>
  </si>
  <si>
    <t>NameBanks.Names_MSFSurnames.368</t>
  </si>
  <si>
    <t>Strings+NameBanks.Names_MSFSurnames.369</t>
  </si>
  <si>
    <t>NameBanks.Names_MSFSurnames.369</t>
  </si>
  <si>
    <t>Strings+NameBanks.Names_MSFSurnames.370</t>
  </si>
  <si>
    <t>NameBanks.Names_MSFSurnames.370</t>
  </si>
  <si>
    <t>Strings+NameBanks.Names_MSFSurnames.371</t>
  </si>
  <si>
    <t>NameBanks.Names_MSFSurnames.371</t>
  </si>
  <si>
    <t>Strings+NameBanks.Names_MSFSurnames.372</t>
  </si>
  <si>
    <t>NameBanks.Names_MSFSurnames.372</t>
  </si>
  <si>
    <t>Strings+NameBanks.Names_MSFSurnames.373</t>
  </si>
  <si>
    <t>NameBanks.Names_MSFSurnames.373</t>
  </si>
  <si>
    <t>Strings+NameBanks.Names_MSFSurnames.374</t>
  </si>
  <si>
    <t>NameBanks.Names_MSFSurnames.374</t>
  </si>
  <si>
    <t>Strings+NameBanks.Names_MSFSurnames.375</t>
  </si>
  <si>
    <t>NameBanks.Names_MSFSurnames.375</t>
  </si>
  <si>
    <t>Strings+NameBanks.Names_MSFSurnames.376</t>
  </si>
  <si>
    <t>NameBanks.Names_MSFSurnames.376</t>
  </si>
  <si>
    <t>Strings+NameBanks.Names_MSFSurnames.377</t>
  </si>
  <si>
    <t>NameBanks.Names_MSFSurnames.377</t>
  </si>
  <si>
    <t>Strings+NameBanks.Names_MSFSurnames.378</t>
  </si>
  <si>
    <t>NameBanks.Names_MSFSurnames.378</t>
  </si>
  <si>
    <t>Strings+NameBanks.Names_MSFSurnames.379</t>
  </si>
  <si>
    <t>NameBanks.Names_MSFSurnames.379</t>
  </si>
  <si>
    <t>Strings+NameBanks.Names_MSFSurnames.380</t>
  </si>
  <si>
    <t>NameBanks.Names_MSFSurnames.380</t>
  </si>
  <si>
    <t>Strings+NameBanks.Names_MSFSurnames.381</t>
  </si>
  <si>
    <t>NameBanks.Names_MSFSurnames.381</t>
  </si>
  <si>
    <t>Strings+NameBanks.Names_MSFSurnames.382</t>
  </si>
  <si>
    <t>NameBanks.Names_MSFSurnames.382</t>
  </si>
  <si>
    <t>Strings+NameBanks.Names_MSFSurnames.383</t>
  </si>
  <si>
    <t>NameBanks.Names_MSFSurnames.383</t>
  </si>
  <si>
    <t>Strings+NameBanks.Names_MSFSurnames.384</t>
  </si>
  <si>
    <t>NameBanks.Names_MSFSurnames.384</t>
  </si>
  <si>
    <t>Strings+NameBanks.Names_MSFSurnames.385</t>
  </si>
  <si>
    <t>NameBanks.Names_MSFSurnames.385</t>
  </si>
  <si>
    <t>Strings+NameBanks.Names_MSFSurnames.386</t>
  </si>
  <si>
    <t>NameBanks.Names_MSFSurnames.386</t>
  </si>
  <si>
    <t>Strings+NameBanks.Names_MSFSurnames.387</t>
  </si>
  <si>
    <t>NameBanks.Names_MSFSurnames.387</t>
  </si>
  <si>
    <t>Strings+NameBanks.Names_MSFSurnames.388</t>
  </si>
  <si>
    <t>NameBanks.Names_MSFSurnames.388</t>
  </si>
  <si>
    <t>Strings+NameBanks.Names_MSFSurnames.389</t>
  </si>
  <si>
    <t>NameBanks.Names_MSFSurnames.389</t>
  </si>
  <si>
    <t>Strings+NameBanks.Names_MSFSurnames.390</t>
  </si>
  <si>
    <t>NameBanks.Names_MSFSurnames.390</t>
  </si>
  <si>
    <t>Strings+NameBanks.Names_MSFSurnames.391</t>
  </si>
  <si>
    <t>NameBanks.Names_MSFSurnames.391</t>
  </si>
  <si>
    <t>Strings+NameBanks.Names_MSFSurnames.392</t>
  </si>
  <si>
    <t>NameBanks.Names_MSFSurnames.392</t>
  </si>
  <si>
    <t>Strings+NameBanks.Names_MSFSurnames.393</t>
  </si>
  <si>
    <t>NameBanks.Names_MSFSurnames.393</t>
  </si>
  <si>
    <t>Strings+NameBanks.Names_MSFSurnames.394</t>
  </si>
  <si>
    <t>NameBanks.Names_MSFSurnames.394</t>
  </si>
  <si>
    <t>Strings+NameBanks.Names_MSFSurnames.395</t>
  </si>
  <si>
    <t>NameBanks.Names_MSFSurnames.395</t>
  </si>
  <si>
    <t>Strings+NameBanks.Names_MSFSurnames.396</t>
  </si>
  <si>
    <t>NameBanks.Names_MSFSurnames.396</t>
  </si>
  <si>
    <t>Strings+NameBanks.Names_MSFSurnames.397</t>
  </si>
  <si>
    <t>NameBanks.Names_MSFSurnames.397</t>
  </si>
  <si>
    <t>Strings+NameBanks.Names_MSFSurnames.398</t>
  </si>
  <si>
    <t>NameBanks.Names_MSFSurnames.398</t>
  </si>
  <si>
    <t>Strings+NameBanks.Names_MSFSurnames.399</t>
  </si>
  <si>
    <t>NameBanks.Names_MSFSurnames.399</t>
  </si>
  <si>
    <t>Strings+NameBanks.Names_MSFSurnames.400</t>
  </si>
  <si>
    <t>NameBanks.Names_MSFSurnames.400</t>
  </si>
  <si>
    <t>Strings+NameBanks.Names_MSFSurnames.401</t>
  </si>
  <si>
    <t>NameBanks.Names_MSFSurnames.401</t>
  </si>
  <si>
    <t>Strings+NameBanks.Names_MSFSurnames.402</t>
  </si>
  <si>
    <t>NameBanks.Names_MSFSurnames.402</t>
  </si>
  <si>
    <t>Oldfield</t>
  </si>
  <si>
    <t>Strings+NameBanks.Names_MSFSurnames.403</t>
  </si>
  <si>
    <t>NameBanks.Names_MSFSurnames.403</t>
  </si>
  <si>
    <t>Doe</t>
  </si>
  <si>
    <t>Strings+NameBanks.Names_MSFSurnames.404</t>
  </si>
  <si>
    <t>NameBanks.Names_MSFSurnames.404</t>
  </si>
  <si>
    <t>Smith</t>
  </si>
  <si>
    <t>Strings+NameBanks.Names_RH_MSF_FactionNames.0</t>
  </si>
  <si>
    <t>NameBanks.Names_RH_MSF_FactionNames.0</t>
  </si>
  <si>
    <t>Strings+NameBanks.Names_RH_MSFBases.0</t>
  </si>
  <si>
    <t>NameBanks.Names_RH_MSFBases.0</t>
  </si>
  <si>
    <t>Bosque del Alba</t>
  </si>
  <si>
    <t>Strings+NameBanks.Names_RH_MSFBases.1</t>
  </si>
  <si>
    <t>NameBanks.Names_RH_MSFBases.1</t>
  </si>
  <si>
    <t>Puerto del Alba</t>
  </si>
  <si>
    <t>Strings+NameBanks.Names_RH_MSFBases.2</t>
  </si>
  <si>
    <t>NameBanks.Names_RH_MSFBases.2</t>
  </si>
  <si>
    <t>El Cenagal</t>
  </si>
  <si>
    <t>Strings+NameBanks.Names_RH_MSFBases.3</t>
  </si>
  <si>
    <t>NameBanks.Names_RH_MSFBases.3</t>
  </si>
  <si>
    <t>Rio del Jade</t>
  </si>
  <si>
    <t>Strings+NameBanks.Names_RH_MSFBases.4</t>
  </si>
  <si>
    <t>NameBanks.Names_RH_MSFBases.4</t>
  </si>
  <si>
    <t>Bananal Fruta de Oro</t>
  </si>
  <si>
    <t>Strings+NameBanks.Names_RH_MSFBases.5</t>
  </si>
  <si>
    <t>NameBanks.Names_RH_MSFBases.5</t>
  </si>
  <si>
    <t>Camino de Lava</t>
  </si>
  <si>
    <t>Strings+NameBanks.Names_RH_MSFBases.6</t>
  </si>
  <si>
    <t>NameBanks.Names_RH_MSFBases.6</t>
  </si>
  <si>
    <t>Cafetal Aroma Encantado</t>
  </si>
  <si>
    <t>Strings+NameBanks.Names_RH_MSFBases.7</t>
  </si>
  <si>
    <t>NameBanks.Names_RH_MSFBases.7</t>
  </si>
  <si>
    <t>Aldea Los Despiertos</t>
  </si>
  <si>
    <t>Strings+NameBanks.Names_RH_MSFBases.8</t>
  </si>
  <si>
    <t>NameBanks.Names_RH_MSFBases.8</t>
  </si>
  <si>
    <t>El Cadalso</t>
  </si>
  <si>
    <t>Strings+NameBanks.Names_RH_MSFBases.9</t>
  </si>
  <si>
    <t>NameBanks.Names_RH_MSFBases.9</t>
  </si>
  <si>
    <t>Los Cantos</t>
  </si>
  <si>
    <t>Strings+NameBanks.Names_RH_MSFBases.10</t>
  </si>
  <si>
    <t>NameBanks.Names_RH_MSFBases.10</t>
  </si>
  <si>
    <t>Fuerta La Ladera</t>
  </si>
  <si>
    <t>Strings+NameBanks.Names_RH_MSFBases.11</t>
  </si>
  <si>
    <t>NameBanks.Names_RH_MSFBases.11</t>
  </si>
  <si>
    <t>Selva de la Leche</t>
  </si>
  <si>
    <t>Strings+NameBanks.Names_RH_MSFBases.12</t>
  </si>
  <si>
    <t>NameBanks.Names_RH_MSFBases.12</t>
  </si>
  <si>
    <t>Catarata de la Muerte</t>
  </si>
  <si>
    <t>Strings+NameBanks.Names_RH_MSFBases.13</t>
  </si>
  <si>
    <t>NameBanks.Names_RH_MSFBases.13</t>
  </si>
  <si>
    <t>Selva de la Muerte</t>
  </si>
  <si>
    <t>Strings+NameBanks.Names_RH_MSFBases.14</t>
  </si>
  <si>
    <t>NameBanks.Names_RH_MSFBases.14</t>
  </si>
  <si>
    <t>Ruinas de Xochiquetzal</t>
  </si>
  <si>
    <t>Strings+NameBanks.Names_RH_MSFBases.15</t>
  </si>
  <si>
    <t>NameBanks.Names_RH_MSFBases.15</t>
  </si>
  <si>
    <t>Mother Base</t>
  </si>
  <si>
    <t>Strings+NameBanks.Names_RH_MSFBases.16</t>
  </si>
  <si>
    <t>NameBanks.Names_RH_MSFBases.16</t>
  </si>
  <si>
    <t>Outer Heaven</t>
  </si>
  <si>
    <t>Strings+NameBanks.Names_RH_MSFBases.17</t>
  </si>
  <si>
    <t>NameBanks.Names_RH_MSFBases.17</t>
  </si>
  <si>
    <t>Shadow Moses</t>
  </si>
  <si>
    <t>Strings+NameBanks.Names_RH_MSFBases.18</t>
  </si>
  <si>
    <t>NameBanks.Names_RH_MSFBases.18</t>
  </si>
  <si>
    <t>Arecibo</t>
  </si>
  <si>
    <t>Strings+NameBanks.Names_RH_MSFBases.19</t>
  </si>
  <si>
    <t>NameBanks.Names_RH_MSFBases.19</t>
  </si>
  <si>
    <t>Puerto Limón</t>
  </si>
  <si>
    <t>Strings+NameBanks.Names_RH_MSFBases.20</t>
  </si>
  <si>
    <t>NameBanks.Names_RH_MSFBases.20</t>
  </si>
  <si>
    <t>Río Sombras</t>
  </si>
  <si>
    <t>Strings+NameBanks.Names_RH_MSFBases.21</t>
  </si>
  <si>
    <t>NameBanks.Names_RH_MSFBases.21</t>
  </si>
  <si>
    <t>Bahía Perdida</t>
  </si>
  <si>
    <t>Strings+NameBanks.Names_RH_MSFBases.22</t>
  </si>
  <si>
    <t>NameBanks.Names_RH_MSFBases.22</t>
  </si>
  <si>
    <t>Valle del Trueno</t>
  </si>
  <si>
    <t>Strings+NameBanks.Names_RH_MSFBases.23</t>
  </si>
  <si>
    <t>NameBanks.Names_RH_MSFBases.23</t>
  </si>
  <si>
    <t>Coastal Supply Facility</t>
  </si>
  <si>
    <t>Strings+NameBanks.Names_RH_MSFBases.24</t>
  </si>
  <si>
    <t>NameBanks.Names_RH_MSFBases.24</t>
  </si>
  <si>
    <t>Mountain Stronghold</t>
  </si>
  <si>
    <t>Strings+NameBanks.Names_RH_MSFBases.25</t>
  </si>
  <si>
    <t>NameBanks.Names_RH_MSFBases.25</t>
  </si>
  <si>
    <t>Zona de Seguridad</t>
  </si>
  <si>
    <t>Strings+NameBanks.Names_RH_MSFBases.26</t>
  </si>
  <si>
    <t>NameBanks.Names_RH_MSFBases.26</t>
  </si>
  <si>
    <t>Pura Vida Outpost</t>
  </si>
  <si>
    <t>Strings+NameBanks.Names_RH_MSFBases.27</t>
  </si>
  <si>
    <t>NameBanks.Names_RH_MSFBases.27</t>
  </si>
  <si>
    <t>Golfo Azul</t>
  </si>
  <si>
    <t>Strings+NameBanks.Names_RH_MSFBases.28</t>
  </si>
  <si>
    <t>NameBanks.Names_RH_MSFBases.28</t>
  </si>
  <si>
    <t>Pacífico Catarata</t>
  </si>
  <si>
    <t>Strings+NameBanks.Names_RH_MSFBases.29</t>
  </si>
  <si>
    <t>NameBanks.Names_RH_MSFBases.29</t>
  </si>
  <si>
    <t>Tortuga Bay</t>
  </si>
  <si>
    <t>Strings+NameBanks.Names_RH_MSFBases.30</t>
  </si>
  <si>
    <t>NameBanks.Names_RH_MSFBases.30</t>
  </si>
  <si>
    <t>Volcán Vista Camp</t>
  </si>
  <si>
    <t>Strings+NameBanks.Names_RH_MSFBases.31</t>
  </si>
  <si>
    <t>NameBanks.Names_RH_MSFBases.31</t>
  </si>
  <si>
    <t>Península Playa Base</t>
  </si>
  <si>
    <t>Strings+NameBanks.Names_RH_MSFBases.32</t>
  </si>
  <si>
    <t>NameBanks.Names_RH_MSFBases.32</t>
  </si>
  <si>
    <t>Coco Capitán Outpost</t>
  </si>
  <si>
    <t>Strings+NameBanks.Names_RH_MSFBases.33</t>
  </si>
  <si>
    <t>NameBanks.Names_RH_MSFBases.33</t>
  </si>
  <si>
    <t>La Brisa Forward Base</t>
  </si>
  <si>
    <t>Strings+NameBanks.Names_RH_MSFBases.34</t>
  </si>
  <si>
    <t>NameBanks.Names_RH_MSFBases.34</t>
  </si>
  <si>
    <t>La Selva Recon Post</t>
  </si>
  <si>
    <t>Strings+NameBanks.Names_RH_MSFExpressions.0</t>
  </si>
  <si>
    <t>NameBanks.Names_RH_MSFExpressions.0</t>
  </si>
  <si>
    <t>Smiling</t>
  </si>
  <si>
    <t>Strings+NameBanks.Names_RH_MSFExpressions.1</t>
  </si>
  <si>
    <t>NameBanks.Names_RH_MSFExpressions.1</t>
  </si>
  <si>
    <t>Frowning</t>
  </si>
  <si>
    <t>Strings+NameBanks.Names_RH_MSFExpressions.2</t>
  </si>
  <si>
    <t>NameBanks.Names_RH_MSFExpressions.2</t>
  </si>
  <si>
    <t>Grinning</t>
  </si>
  <si>
    <t>Strings+NameBanks.Names_RH_MSFExpressions.3</t>
  </si>
  <si>
    <t>NameBanks.Names_RH_MSFExpressions.3</t>
  </si>
  <si>
    <t>Sobbing</t>
  </si>
  <si>
    <t>Strings+NameBanks.Names_RH_MSFExpressions.4</t>
  </si>
  <si>
    <t>NameBanks.Names_RH_MSFExpressions.4</t>
  </si>
  <si>
    <t>Shouting</t>
  </si>
  <si>
    <t>Strings+NameBanks.Names_RH_MSFExpressions.5</t>
  </si>
  <si>
    <t>NameBanks.Names_RH_MSFExpressions.5</t>
  </si>
  <si>
    <t>Whispering</t>
  </si>
  <si>
    <t>Strings+NameBanks.Names_RH_MSFExpressions.6</t>
  </si>
  <si>
    <t>NameBanks.Names_RH_MSFExpressions.6</t>
  </si>
  <si>
    <t>Laughing</t>
  </si>
  <si>
    <t>Strings+NameBanks.Names_RH_MSFExpressions.7</t>
  </si>
  <si>
    <t>NameBanks.Names_RH_MSFExpressions.7</t>
  </si>
  <si>
    <t>Weeping</t>
  </si>
  <si>
    <t>Strings+NameBanks.Names_RH_MSFExpressions.8</t>
  </si>
  <si>
    <t>NameBanks.Names_RH_MSFExpressions.8</t>
  </si>
  <si>
    <t>Glaring</t>
  </si>
  <si>
    <t>Strings+NameBanks.Names_RH_MSFExpressions.9</t>
  </si>
  <si>
    <t>NameBanks.Names_RH_MSFExpressions.9</t>
  </si>
  <si>
    <t>Sighing</t>
  </si>
  <si>
    <t>Strings+NameBanks.Names_RH_MSFExpressions.10</t>
  </si>
  <si>
    <t>NameBanks.Names_RH_MSFExpressions.10</t>
  </si>
  <si>
    <t>Screaming</t>
  </si>
  <si>
    <t>Strings+NameBanks.Names_RH_MSFExpressions.11</t>
  </si>
  <si>
    <t>NameBanks.Names_RH_MSFExpressions.11</t>
  </si>
  <si>
    <t>Grunting</t>
  </si>
  <si>
    <t>Strings+NameBanks.Names_RH_MSFExpressions.12</t>
  </si>
  <si>
    <t>NameBanks.Names_RH_MSFExpressions.12</t>
  </si>
  <si>
    <t>Wincing</t>
  </si>
  <si>
    <t>Strings+NameBanks.Names_RH_MSFExpressions.13</t>
  </si>
  <si>
    <t>NameBanks.Names_RH_MSFExpressions.13</t>
  </si>
  <si>
    <t>Moaning</t>
  </si>
  <si>
    <t>Strings+NameBanks.Names_RH_MSFExpressions.14</t>
  </si>
  <si>
    <t>NameBanks.Names_RH_MSFExpressions.14</t>
  </si>
  <si>
    <t>Groaning</t>
  </si>
  <si>
    <t>Strings+NameBanks.Names_RH_MSFExpressions.15</t>
  </si>
  <si>
    <t>NameBanks.Names_RH_MSFExpressions.15</t>
  </si>
  <si>
    <t>Whimpering</t>
  </si>
  <si>
    <t>Strings+NameBanks.Names_RH_MSFExpressions.16</t>
  </si>
  <si>
    <t>NameBanks.Names_RH_MSFExpressions.16</t>
  </si>
  <si>
    <t>Bawling</t>
  </si>
  <si>
    <t>Strings+NameBanks.Names_RH_MSFExpressions.17</t>
  </si>
  <si>
    <t>NameBanks.Names_RH_MSFExpressions.17</t>
  </si>
  <si>
    <t>Scowling</t>
  </si>
  <si>
    <t>Strings+NameBanks.Names_RH_MSFExpressions.18</t>
  </si>
  <si>
    <t>NameBanks.Names_RH_MSFExpressions.18</t>
  </si>
  <si>
    <t>Wailing</t>
  </si>
  <si>
    <t>Strings+NameBanks.Names_RH_MSFExpressions.19</t>
  </si>
  <si>
    <t>NameBanks.Names_RH_MSFExpressions.19</t>
  </si>
  <si>
    <t>Sneering</t>
  </si>
  <si>
    <t>Strings+NameBanks.Names_RH_MSFExpressions.20</t>
  </si>
  <si>
    <t>NameBanks.Names_RH_MSFExpressions.20</t>
  </si>
  <si>
    <t>Muttering</t>
  </si>
  <si>
    <t>Strings+NameBanks.Names_RH_MSFExpressions.21</t>
  </si>
  <si>
    <t>NameBanks.Names_RH_MSFExpressions.21</t>
  </si>
  <si>
    <t>Pouting</t>
  </si>
  <si>
    <t>Strings+NameBanks.Names_RH_MSFExpressions.22</t>
  </si>
  <si>
    <t>NameBanks.Names_RH_MSFExpressions.22</t>
  </si>
  <si>
    <t>Sniffling</t>
  </si>
  <si>
    <t>Strings+NameBanks.Names_RH_MSFExpressions.23</t>
  </si>
  <si>
    <t>NameBanks.Names_RH_MSFExpressions.23</t>
  </si>
  <si>
    <t>Roaring</t>
  </si>
  <si>
    <t>Strings+NameBanks.Names_RH_MSFExpressions.24</t>
  </si>
  <si>
    <t>NameBanks.Names_RH_MSFExpressions.24</t>
  </si>
  <si>
    <t>Hissing</t>
  </si>
  <si>
    <t>Strings+NameBanks.Names_RH_MSFExpressions.25</t>
  </si>
  <si>
    <t>NameBanks.Names_RH_MSFExpressions.25</t>
  </si>
  <si>
    <t>Snarling</t>
  </si>
  <si>
    <t>Strings+NameBanks.Names_RH_MSFExpressions.26</t>
  </si>
  <si>
    <t>NameBanks.Names_RH_MSFExpressions.26</t>
  </si>
  <si>
    <t>Grousing</t>
  </si>
  <si>
    <t>Strings+NameBanks.Names_RH_MSFExpressions.27</t>
  </si>
  <si>
    <t>NameBanks.Names_RH_MSFExpressions.27</t>
  </si>
  <si>
    <t>Blushing</t>
  </si>
  <si>
    <t>Strings+NameBanks.Names_RH_MSFExpressions.28</t>
  </si>
  <si>
    <t>NameBanks.Names_RH_MSFExpressions.28</t>
  </si>
  <si>
    <t>Squealing</t>
  </si>
  <si>
    <t>Strings+NameBanks.Names_RH_MSFExpressions.29</t>
  </si>
  <si>
    <t>NameBanks.Names_RH_MSFExpressions.29</t>
  </si>
  <si>
    <t>Yelping</t>
  </si>
  <si>
    <t>Strings+NameBanks.Names_RH_MSFExpressions.30</t>
  </si>
  <si>
    <t>NameBanks.Names_RH_MSFExpressions.30</t>
  </si>
  <si>
    <t>Yawning</t>
  </si>
  <si>
    <t>Strings+NameBanks.Names_RH_MSFExpressions.31</t>
  </si>
  <si>
    <t>NameBanks.Names_RH_MSFExpressions.31</t>
  </si>
  <si>
    <t>Smirking</t>
  </si>
  <si>
    <t>Strings+NameBanks.Names_RH_MSFExpressions.32</t>
  </si>
  <si>
    <t>NameBanks.Names_RH_MSFExpressions.32</t>
  </si>
  <si>
    <t>Cackling</t>
  </si>
  <si>
    <t>Strings+NameBanks.Names_RH_MSFExpressions.33</t>
  </si>
  <si>
    <t>NameBanks.Names_RH_MSFExpressions.33</t>
  </si>
  <si>
    <t>Mumbling</t>
  </si>
  <si>
    <t>Strings+NameBanks.Names_RH_MSFExpressions.34</t>
  </si>
  <si>
    <t>NameBanks.Names_RH_MSFExpressions.34</t>
  </si>
  <si>
    <t>Grimacing</t>
  </si>
  <si>
    <t>Strings+NameBanks.Names_RH_MSFExpressions.35</t>
  </si>
  <si>
    <t>NameBanks.Names_RH_MSFExpressions.35</t>
  </si>
  <si>
    <t>Squeaking</t>
  </si>
  <si>
    <t>Strings+NameBanks.Names_RH_MSFExpressions.36</t>
  </si>
  <si>
    <t>NameBanks.Names_RH_MSFExpressions.36</t>
  </si>
  <si>
    <t>Strings+NameBanks.Names_RH_MSFExpressions.37</t>
  </si>
  <si>
    <t>NameBanks.Names_RH_MSFExpressions.37</t>
  </si>
  <si>
    <t>Strings+NameBanks.Names_RH_MSFExpressions.38</t>
  </si>
  <si>
    <t>NameBanks.Names_RH_MSFExpressions.38</t>
  </si>
  <si>
    <t>Sputtering</t>
  </si>
  <si>
    <t>Strings+NameBanks.Names_RH_MSFExpressions.39</t>
  </si>
  <si>
    <t>NameBanks.Names_RH_MSFExpressions.39</t>
  </si>
  <si>
    <t>Stammering</t>
  </si>
  <si>
    <t>Strings+NameBanks.Names_RH_MSFExpressions.40</t>
  </si>
  <si>
    <t>NameBanks.Names_RH_MSFExpressions.40</t>
  </si>
  <si>
    <t>Stuttering</t>
  </si>
  <si>
    <t>Strings+NameBanks.Names_RH_MSFExpressions.41</t>
  </si>
  <si>
    <t>NameBanks.Names_RH_MSFExpressions.41</t>
  </si>
  <si>
    <t>Whining</t>
  </si>
  <si>
    <t>Strings+NameBanks.Names_RH_MSFExpressions.42</t>
  </si>
  <si>
    <t>NameBanks.Names_RH_MSFExpressions.42</t>
  </si>
  <si>
    <t>Shrieking</t>
  </si>
  <si>
    <t>Strings+NameBanks.Names_RH_MSFExpressions.43</t>
  </si>
  <si>
    <t>NameBanks.Names_RH_MSFExpressions.43</t>
  </si>
  <si>
    <t>Hollering</t>
  </si>
  <si>
    <t>Strings+NameBanks.Names_RH_MSFExpressions.44</t>
  </si>
  <si>
    <t>NameBanks.Names_RH_MSFExpressions.44</t>
  </si>
  <si>
    <t>Squirming</t>
  </si>
  <si>
    <t>Strings+NameBanks.Names_RH_MSFExpressions.45</t>
  </si>
  <si>
    <t>NameBanks.Names_RH_MSFExpressions.45</t>
  </si>
  <si>
    <t>Fluttering</t>
  </si>
  <si>
    <t>Strings+NameBanks.Names_RH_MSFExpressions.46</t>
  </si>
  <si>
    <t>NameBanks.Names_RH_MSFExpressions.46</t>
  </si>
  <si>
    <t>Twitching</t>
  </si>
  <si>
    <t>Strings+NameBanks.Names_RH_MSFExpressions.47</t>
  </si>
  <si>
    <t>NameBanks.Names_RH_MSFExpressions.47</t>
  </si>
  <si>
    <t>Purring</t>
  </si>
  <si>
    <t>Strings+NameBanks.Names_RH_MSFExpressions.48</t>
  </si>
  <si>
    <t>NameBanks.Names_RH_MSFExpressions.48</t>
  </si>
  <si>
    <t>Squalling</t>
  </si>
  <si>
    <t>Strings+NameBanks.Names_RH_MSFExpressions.49</t>
  </si>
  <si>
    <t>NameBanks.Names_RH_MSFExpressions.49</t>
  </si>
  <si>
    <t>Whistling</t>
  </si>
  <si>
    <t>Strings+NameBanks.Names_RH_MSFExpressions.50</t>
  </si>
  <si>
    <t>NameBanks.Names_RH_MSFExpressions.50</t>
  </si>
  <si>
    <t>Yelling</t>
  </si>
  <si>
    <t>Strings+NameBanks.Names_RH_MSFExpressions.51</t>
  </si>
  <si>
    <t>NameBanks.Names_RH_MSFExpressions.51</t>
  </si>
  <si>
    <t>Strings+NameBanks.Names_RH_MSFExpressions.52</t>
  </si>
  <si>
    <t>NameBanks.Names_RH_MSFExpressions.52</t>
  </si>
  <si>
    <t>Grumbling</t>
  </si>
  <si>
    <t>Strings+NameBanks.Names_RH_MSFExpressions.53</t>
  </si>
  <si>
    <t>NameBanks.Names_RH_MSFExpressions.53</t>
  </si>
  <si>
    <t>Strings+NameBanks.Names_RH_MSFExpressions.54</t>
  </si>
  <si>
    <t>NameBanks.Names_RH_MSFExpressions.54</t>
  </si>
  <si>
    <t>Blubbering</t>
  </si>
  <si>
    <t>Strings+NameBanks.Names_RH_MSFExpressions.55</t>
  </si>
  <si>
    <t>NameBanks.Names_RH_MSFExpressions.55</t>
  </si>
  <si>
    <t>Fidgeting</t>
  </si>
  <si>
    <t>Strings+NameBanks.Names_RH_MSFExpressions.56</t>
  </si>
  <si>
    <t>NameBanks.Names_RH_MSFExpressions.56</t>
  </si>
  <si>
    <t>Shuddering</t>
  </si>
  <si>
    <t>Strings+NameBanks.Names_RH_MSFExpressions.57</t>
  </si>
  <si>
    <t>NameBanks.Names_RH_MSFExpressions.57</t>
  </si>
  <si>
    <t>Strings+NameBanks.Names_RH_MSFExpressions.58</t>
  </si>
  <si>
    <t>NameBanks.Names_RH_MSFExpressions.58</t>
  </si>
  <si>
    <t>Tittering</t>
  </si>
  <si>
    <t>Strings+NameBanks.Names_RH_MSFExpressions.59</t>
  </si>
  <si>
    <t>NameBanks.Names_RH_MSFExpressions.59</t>
  </si>
  <si>
    <t>Huffing</t>
  </si>
  <si>
    <t>Strings+NameBanks.Names_RH_MSFExpressions.60</t>
  </si>
  <si>
    <t>NameBanks.Names_RH_MSFExpressions.60</t>
  </si>
  <si>
    <t>Snorting</t>
  </si>
  <si>
    <t>Strings+NameBanks.Names_RH_MSFExpressions.61</t>
  </si>
  <si>
    <t>NameBanks.Names_RH_MSFExpressions.61</t>
  </si>
  <si>
    <t>Howling</t>
  </si>
  <si>
    <t>Strings+NameBanks.Names_RH_MSFExpressions.62</t>
  </si>
  <si>
    <t>NameBanks.Names_RH_MSFExpressions.62</t>
  </si>
  <si>
    <t>Strings+NameBanks.Names_RH_MSFExpressions.63</t>
  </si>
  <si>
    <t>NameBanks.Names_RH_MSFExpressions.63</t>
  </si>
  <si>
    <t>Strings+NameBanks.Names_RH_MSFExpressions.64</t>
  </si>
  <si>
    <t>NameBanks.Names_RH_MSFExpressions.64</t>
  </si>
  <si>
    <t>Strings+NameBanks.Names_RH_MSFExpressions.65</t>
  </si>
  <si>
    <t>NameBanks.Names_RH_MSFExpressions.65</t>
  </si>
  <si>
    <t>Chuckling</t>
  </si>
  <si>
    <t>Strings+NameBanks.Names_RH_MSFExpressions.66</t>
  </si>
  <si>
    <t>NameBanks.Names_RH_MSFExpressions.66</t>
  </si>
  <si>
    <t>Strings+NameBanks.Names_RH_MSFExpressions.67</t>
  </si>
  <si>
    <t>NameBanks.Names_RH_MSFExpressions.67</t>
  </si>
  <si>
    <t>Sniggering</t>
  </si>
  <si>
    <t>Strings+NameBanks.Names_RH_MSFExpressions.68</t>
  </si>
  <si>
    <t>NameBanks.Names_RH_MSFExpressions.68</t>
  </si>
  <si>
    <t>Strings+NameBanks.Names_RH_MSFExpressions.69</t>
  </si>
  <si>
    <t>NameBanks.Names_RH_MSFExpressions.69</t>
  </si>
  <si>
    <t>Strings+NameBanks.Names_RH_MSFExpressions.70</t>
  </si>
  <si>
    <t>NameBanks.Names_RH_MSFExpressions.70</t>
  </si>
  <si>
    <t>Snuffling</t>
  </si>
  <si>
    <t>Strings+NameBanks.Names_RH_MSFExpressions.71</t>
  </si>
  <si>
    <t>NameBanks.Names_RH_MSFExpressions.71</t>
  </si>
  <si>
    <t>Giggling</t>
  </si>
  <si>
    <t>Strings+NameBanks.Names_RH_MSFExpressions.72</t>
  </si>
  <si>
    <t>NameBanks.Names_RH_MSFExpressions.72</t>
  </si>
  <si>
    <t>Strings+NameBanks.Names_RH_MSFExpressions.73</t>
  </si>
  <si>
    <t>NameBanks.Names_RH_MSFExpressions.73</t>
  </si>
  <si>
    <t>Strings+NameBanks.Names_RH_MSFExpressions.74</t>
  </si>
  <si>
    <t>NameBanks.Names_RH_MSFExpressions.74</t>
  </si>
  <si>
    <t>Preying</t>
  </si>
  <si>
    <t>Strings+NameBanks.Names_RH_MSFExpressions.75</t>
  </si>
  <si>
    <t>NameBanks.Names_RH_MSFExpressions.75</t>
  </si>
  <si>
    <t>Stalking</t>
  </si>
  <si>
    <t>Strings+NameBanks.Names_RH_MSFExpressions.76</t>
  </si>
  <si>
    <t>NameBanks.Names_RH_MSFExpressions.76</t>
  </si>
  <si>
    <t>Creeping</t>
  </si>
  <si>
    <t>Strings+NameBanks.Names_RH_MSFExpressions.77</t>
  </si>
  <si>
    <t>NameBanks.Names_RH_MSFExpressions.77</t>
  </si>
  <si>
    <t>Dying</t>
  </si>
  <si>
    <t>Strings+NameBanks.Names_RH_MSFExpressions.78</t>
  </si>
  <si>
    <t>NameBanks.Names_RH_MSFExpressions.78</t>
  </si>
  <si>
    <t>Soaring</t>
  </si>
  <si>
    <t>Strings+NameBanks.Names_RH_MSFExpressions.79</t>
  </si>
  <si>
    <t>NameBanks.Names_RH_MSFExpressions.79</t>
  </si>
  <si>
    <t>Flying</t>
  </si>
  <si>
    <t>Strings+NameBanks.Names_RH_MSFExpressions.80</t>
  </si>
  <si>
    <t>NameBanks.Names_RH_MSFExpressions.80</t>
  </si>
  <si>
    <t>Zooming</t>
  </si>
  <si>
    <t>Strings+NameBanks.Names_RH_MSFExpressions.81</t>
  </si>
  <si>
    <t>NameBanks.Names_RH_MSFExpressions.81</t>
  </si>
  <si>
    <t>Clawing</t>
  </si>
  <si>
    <t>Strings+NameBanks.Names_RH_MSFExpressions.82</t>
  </si>
  <si>
    <t>NameBanks.Names_RH_MSFExpressions.82</t>
  </si>
  <si>
    <t>Biting</t>
  </si>
  <si>
    <t>Strings+NameBanks.Names_RH_MSFExpressions.83</t>
  </si>
  <si>
    <t>NameBanks.Names_RH_MSFExpressions.83</t>
  </si>
  <si>
    <t>Slicing</t>
  </si>
  <si>
    <t>Strings+NameBanks.Names_RH_MSFExpressions.84</t>
  </si>
  <si>
    <t>NameBanks.Names_RH_MSFExpressions.84</t>
  </si>
  <si>
    <t>Cutting</t>
  </si>
  <si>
    <t>Strings+NameBanks.Names_RH_MSFExpressions.85</t>
  </si>
  <si>
    <t>NameBanks.Names_RH_MSFExpressions.85</t>
  </si>
  <si>
    <t>Shooting</t>
  </si>
  <si>
    <t>Strings+NameBanks.Names_RH_MSFExpressions.86</t>
  </si>
  <si>
    <t>NameBanks.Names_RH_MSFExpressions.86</t>
  </si>
  <si>
    <t>Dancing</t>
  </si>
  <si>
    <t>Strings+NameBanks.Names_RH_MSFExpressions.87</t>
  </si>
  <si>
    <t>NameBanks.Names_RH_MSFExpressions.87</t>
  </si>
  <si>
    <t>Fleeing</t>
  </si>
  <si>
    <t>Strings+NameBanks.Names_RH_MSFExpressions.88</t>
  </si>
  <si>
    <t>NameBanks.Names_RH_MSFExpressions.88</t>
  </si>
  <si>
    <t>Speeding</t>
  </si>
  <si>
    <t>Strings+NameBanks.Names_RH_MSFExpressions.89</t>
  </si>
  <si>
    <t>NameBanks.Names_RH_MSFExpressions.89</t>
  </si>
  <si>
    <t>Sleeping</t>
  </si>
  <si>
    <t>Strings+NameBanks.Names_RH_MSFExpressions.90</t>
  </si>
  <si>
    <t>NameBanks.Names_RH_MSFExpressions.90</t>
  </si>
  <si>
    <t>Running</t>
  </si>
  <si>
    <t>Strings+NameBanks.Names_RH_MSFExpressions.91</t>
  </si>
  <si>
    <t>NameBanks.Names_RH_MSFExpressions.91</t>
  </si>
  <si>
    <t>Jumping</t>
  </si>
  <si>
    <t>Strings+NameBanks.Names_RH_MSFExpressions.92</t>
  </si>
  <si>
    <t>NameBanks.Names_RH_MSFExpressions.92</t>
  </si>
  <si>
    <t>Striking</t>
  </si>
  <si>
    <t>Strings+NameBanks.Names_RH_MSFExpressions.93</t>
  </si>
  <si>
    <t>NameBanks.Names_RH_MSFExpressions.93</t>
  </si>
  <si>
    <t>Psycho</t>
  </si>
  <si>
    <t>Strings+NameBanks.Names_RH_MSFExpressions.94</t>
  </si>
  <si>
    <t>NameBanks.Names_RH_MSFExpressions.94</t>
  </si>
  <si>
    <t>Killer</t>
  </si>
  <si>
    <t>Strings+NameBanks.Names_RH_MSFShortNicks.0</t>
  </si>
  <si>
    <t>NameBanks.Names_RH_MSFShortNicks.0</t>
  </si>
  <si>
    <t>Firefly</t>
  </si>
  <si>
    <t>Strings+NameBanks.Names_RH_MSFShortNicks.1</t>
  </si>
  <si>
    <t>NameBanks.Names_RH_MSFShortNicks.1</t>
  </si>
  <si>
    <t>Dragonfly</t>
  </si>
  <si>
    <t>Strings+NameBanks.Names_RH_MSFShortNicks.2</t>
  </si>
  <si>
    <t>NameBanks.Names_RH_MSFShortNicks.2</t>
  </si>
  <si>
    <t>Ladybug</t>
  </si>
  <si>
    <t>Strings+NameBanks.Names_RH_MSFShortNicks.3</t>
  </si>
  <si>
    <t>NameBanks.Names_RH_MSFShortNicks.3</t>
  </si>
  <si>
    <t>Grasshopper</t>
  </si>
  <si>
    <t>Strings+NameBanks.Names_RH_MSFShortNicks.4</t>
  </si>
  <si>
    <t>NameBanks.Names_RH_MSFShortNicks.4</t>
  </si>
  <si>
    <t>Butterfly</t>
  </si>
  <si>
    <t>Strings+NameBanks.Names_RH_MSFShortNicks.5</t>
  </si>
  <si>
    <t>NameBanks.Names_RH_MSFShortNicks.5</t>
  </si>
  <si>
    <t>Moth</t>
  </si>
  <si>
    <t>Strings+NameBanks.Names_RH_MSFShortNicks.6</t>
  </si>
  <si>
    <t>NameBanks.Names_RH_MSFShortNicks.6</t>
  </si>
  <si>
    <t>Beetle</t>
  </si>
  <si>
    <t>Strings+NameBanks.Names_RH_MSFShortNicks.7</t>
  </si>
  <si>
    <t>NameBanks.Names_RH_MSFShortNicks.7</t>
  </si>
  <si>
    <t>Ant</t>
  </si>
  <si>
    <t>Strings+NameBanks.Names_RH_MSFShortNicks.8</t>
  </si>
  <si>
    <t>NameBanks.Names_RH_MSFShortNicks.8</t>
  </si>
  <si>
    <t>Cricket</t>
  </si>
  <si>
    <t>Strings+NameBanks.Names_RH_MSFShortNicks.9</t>
  </si>
  <si>
    <t>NameBanks.Names_RH_MSFShortNicks.9</t>
  </si>
  <si>
    <t>Wasp</t>
  </si>
  <si>
    <t>Strings+NameBanks.Names_RH_MSFShortNicks.10</t>
  </si>
  <si>
    <t>NameBanks.Names_RH_MSFShortNicks.10</t>
  </si>
  <si>
    <t>Cockroach</t>
  </si>
  <si>
    <t>Strings+NameBanks.Names_RH_MSFShortNicks.11</t>
  </si>
  <si>
    <t>NameBanks.Names_RH_MSFShortNicks.11</t>
  </si>
  <si>
    <t>Bee</t>
  </si>
  <si>
    <t>Strings+NameBanks.Names_RH_MSFShortNicks.12</t>
  </si>
  <si>
    <t>NameBanks.Names_RH_MSFShortNicks.12</t>
  </si>
  <si>
    <t>Praying Mantis</t>
  </si>
  <si>
    <t>Strings+NameBanks.Names_RH_MSFShortNicks.13</t>
  </si>
  <si>
    <t>NameBanks.Names_RH_MSFShortNicks.13</t>
  </si>
  <si>
    <t>Damselfly</t>
  </si>
  <si>
    <t>Strings+NameBanks.Names_RH_MSFShortNicks.14</t>
  </si>
  <si>
    <t>NameBanks.Names_RH_MSFShortNicks.14</t>
  </si>
  <si>
    <t>Stink Bug</t>
  </si>
  <si>
    <t>Strings+NameBanks.Names_RH_MSFShortNicks.15</t>
  </si>
  <si>
    <t>NameBanks.Names_RH_MSFShortNicks.15</t>
  </si>
  <si>
    <t>Tarantula Hawk</t>
  </si>
  <si>
    <t>Strings+NameBanks.Names_RH_MSFShortNicks.16</t>
  </si>
  <si>
    <t>NameBanks.Names_RH_MSFShortNicks.16</t>
  </si>
  <si>
    <t>Lacewing</t>
  </si>
  <si>
    <t>Strings+NameBanks.Names_RH_MSFShortNicks.17</t>
  </si>
  <si>
    <t>NameBanks.Names_RH_MSFShortNicks.17</t>
  </si>
  <si>
    <t>Earwig</t>
  </si>
  <si>
    <t>Strings+NameBanks.Names_RH_MSFShortNicks.18</t>
  </si>
  <si>
    <t>NameBanks.Names_RH_MSFShortNicks.18</t>
  </si>
  <si>
    <t>Katydid</t>
  </si>
  <si>
    <t>Strings+NameBanks.Names_RH_MSFShortNicks.19</t>
  </si>
  <si>
    <t>NameBanks.Names_RH_MSFShortNicks.19</t>
  </si>
  <si>
    <t>Hornet</t>
  </si>
  <si>
    <t>Strings+NameBanks.Names_RH_MSFShortNicks.20</t>
  </si>
  <si>
    <t>NameBanks.Names_RH_MSFShortNicks.20</t>
  </si>
  <si>
    <t>Flea</t>
  </si>
  <si>
    <t>Strings+NameBanks.Names_RH_MSFShortNicks.21</t>
  </si>
  <si>
    <t>NameBanks.Names_RH_MSFShortNicks.21</t>
  </si>
  <si>
    <t>Horsefly</t>
  </si>
  <si>
    <t>Strings+NameBanks.Names_RH_MSFShortNicks.22</t>
  </si>
  <si>
    <t>NameBanks.Names_RH_MSFShortNicks.22</t>
  </si>
  <si>
    <t>Mosquito</t>
  </si>
  <si>
    <t>Strings+NameBanks.Names_RH_MSFShortNicks.23</t>
  </si>
  <si>
    <t>NameBanks.Names_RH_MSFShortNicks.23</t>
  </si>
  <si>
    <t>Silverfish</t>
  </si>
  <si>
    <t>Strings+NameBanks.Names_RH_MSFShortNicks.24</t>
  </si>
  <si>
    <t>NameBanks.Names_RH_MSFShortNicks.24</t>
  </si>
  <si>
    <t>Dung Beetle</t>
  </si>
  <si>
    <t>Strings+NameBanks.Names_RH_MSFShortNicks.25</t>
  </si>
  <si>
    <t>NameBanks.Names_RH_MSFShortNicks.25</t>
  </si>
  <si>
    <t>June Bug</t>
  </si>
  <si>
    <t>Strings+NameBanks.Names_RH_MSFShortNicks.26</t>
  </si>
  <si>
    <t>NameBanks.Names_RH_MSFShortNicks.26</t>
  </si>
  <si>
    <t>Stick Insect</t>
  </si>
  <si>
    <t>Strings+NameBanks.Names_RH_MSFShortNicks.27</t>
  </si>
  <si>
    <t>NameBanks.Names_RH_MSFShortNicks.27</t>
  </si>
  <si>
    <t>Strings+NameBanks.Names_RH_MSFShortNicks.28</t>
  </si>
  <si>
    <t>NameBanks.Names_RH_MSFShortNicks.28</t>
  </si>
  <si>
    <t>Octopus</t>
  </si>
  <si>
    <t>Strings+NameBanks.Names_RH_MSFShortNicks.29</t>
  </si>
  <si>
    <t>NameBanks.Names_RH_MSFShortNicks.29</t>
  </si>
  <si>
    <t>Mantis</t>
  </si>
  <si>
    <t>Strings+NameBanks.Names_RH_MSFShortNicks.30</t>
  </si>
  <si>
    <t>NameBanks.Names_RH_MSFShortNicks.30</t>
  </si>
  <si>
    <t>Mamba</t>
  </si>
  <si>
    <t>Strings+NameBanks.Names_RH_MSFShortNicks.31</t>
  </si>
  <si>
    <t>NameBanks.Names_RH_MSFShortNicks.31</t>
  </si>
  <si>
    <t>Walking Stick</t>
  </si>
  <si>
    <t>Strings+NameBanks.Names_RH_MSFShortNicks.32</t>
  </si>
  <si>
    <t>NameBanks.Names_RH_MSFShortNicks.32</t>
  </si>
  <si>
    <t>Fruit Fly</t>
  </si>
  <si>
    <t>Strings+NameBanks.Names_RH_MSFShortNicks.33</t>
  </si>
  <si>
    <t>NameBanks.Names_RH_MSFShortNicks.33</t>
  </si>
  <si>
    <t>Boxelder Bug</t>
  </si>
  <si>
    <t>Strings+NameBanks.Names_RH_MSFShortNicks.34</t>
  </si>
  <si>
    <t>NameBanks.Names_RH_MSFShortNicks.34</t>
  </si>
  <si>
    <t>Water Strider</t>
  </si>
  <si>
    <t>Strings+NameBanks.Names_RH_MSFShortNicks.35</t>
  </si>
  <si>
    <t>NameBanks.Names_RH_MSFShortNicks.35</t>
  </si>
  <si>
    <t>Aphid</t>
  </si>
  <si>
    <t>Strings+NameBanks.Names_RH_MSFShortNicks.36</t>
  </si>
  <si>
    <t>NameBanks.Names_RH_MSFShortNicks.36</t>
  </si>
  <si>
    <t>Weevil</t>
  </si>
  <si>
    <t>Strings+NameBanks.Names_RH_MSFShortNicks.37</t>
  </si>
  <si>
    <t>NameBanks.Names_RH_MSFShortNicks.37</t>
  </si>
  <si>
    <t>Crane Fly</t>
  </si>
  <si>
    <t>Strings+NameBanks.Names_RH_MSFShortNicks.38</t>
  </si>
  <si>
    <t>NameBanks.Names_RH_MSFShortNicks.38</t>
  </si>
  <si>
    <t>Tiger Beetle</t>
  </si>
  <si>
    <t>Strings+NameBanks.Names_RH_MSFShortNicks.39</t>
  </si>
  <si>
    <t>NameBanks.Names_RH_MSFShortNicks.39</t>
  </si>
  <si>
    <t>Leafhopper</t>
  </si>
  <si>
    <t>Strings+NameBanks.Names_RH_MSFShortNicks.40</t>
  </si>
  <si>
    <t>NameBanks.Names_RH_MSFShortNicks.40</t>
  </si>
  <si>
    <t>Pronghorn</t>
  </si>
  <si>
    <t>Strings+NameBanks.Names_RH_MSFShortNicks.41</t>
  </si>
  <si>
    <t>NameBanks.Names_RH_MSFShortNicks.41</t>
  </si>
  <si>
    <t>Zebra</t>
  </si>
  <si>
    <t>Strings+NameBanks.Names_RH_MSFShortNicks.42</t>
  </si>
  <si>
    <t>NameBanks.Names_RH_MSFShortNicks.42</t>
  </si>
  <si>
    <t>Hercules Beetle</t>
  </si>
  <si>
    <t>Strings+NameBanks.Names_RH_MSFShortNicks.43</t>
  </si>
  <si>
    <t>NameBanks.Names_RH_MSFShortNicks.43</t>
  </si>
  <si>
    <t>Jumping Spider</t>
  </si>
  <si>
    <t>Strings+NameBanks.Names_RH_MSFShortNicks.44</t>
  </si>
  <si>
    <t>NameBanks.Names_RH_MSFShortNicks.44</t>
  </si>
  <si>
    <t>Assassin Bug</t>
  </si>
  <si>
    <t>Strings+NameBanks.Names_RH_MSFShortNicks.45</t>
  </si>
  <si>
    <t>NameBanks.Names_RH_MSFShortNicks.45</t>
  </si>
  <si>
    <t>Cabbage Moth</t>
  </si>
  <si>
    <t>Strings+NameBanks.Names_RH_MSFShortNicks.46</t>
  </si>
  <si>
    <t>NameBanks.Names_RH_MSFShortNicks.46</t>
  </si>
  <si>
    <t>Bumblebee</t>
  </si>
  <si>
    <t>Strings+NameBanks.Names_RH_MSFShortNicks.47</t>
  </si>
  <si>
    <t>NameBanks.Names_RH_MSFShortNicks.47</t>
  </si>
  <si>
    <t>Hornworm</t>
  </si>
  <si>
    <t>Strings+NameBanks.Names_RH_MSFShortNicks.48</t>
  </si>
  <si>
    <t>NameBanks.Names_RH_MSFShortNicks.48</t>
  </si>
  <si>
    <t>Orb Weaver</t>
  </si>
  <si>
    <t>Strings+NameBanks.Names_RH_MSFShortNicks.49</t>
  </si>
  <si>
    <t>NameBanks.Names_RH_MSFShortNicks.49</t>
  </si>
  <si>
    <t>Blue Morpho</t>
  </si>
  <si>
    <t>Strings+NameBanks.Names_RH_MSFShortNicks.50</t>
  </si>
  <si>
    <t>NameBanks.Names_RH_MSFShortNicks.50</t>
  </si>
  <si>
    <t>Hercules Moth</t>
  </si>
  <si>
    <t>Strings+NameBanks.Names_RH_MSFShortNicks.51</t>
  </si>
  <si>
    <t>NameBanks.Names_RH_MSFShortNicks.51</t>
  </si>
  <si>
    <t>Mourning Cloak</t>
  </si>
  <si>
    <t>Strings+NameBanks.Names_RH_MSFShortNicks.52</t>
  </si>
  <si>
    <t>NameBanks.Names_RH_MSFShortNicks.52</t>
  </si>
  <si>
    <t>Water Bug</t>
  </si>
  <si>
    <t>Strings+NameBanks.Names_RH_MSFShortNicks.53</t>
  </si>
  <si>
    <t>NameBanks.Names_RH_MSFShortNicks.53</t>
  </si>
  <si>
    <t>Paper Wasp</t>
  </si>
  <si>
    <t>Strings+NameBanks.Names_RH_MSFShortNicks.54</t>
  </si>
  <si>
    <t>NameBanks.Names_RH_MSFShortNicks.54</t>
  </si>
  <si>
    <t>Cockchafer Beetle</t>
  </si>
  <si>
    <t>Strings+NameBanks.Names_RH_MSFShortNicks.55</t>
  </si>
  <si>
    <t>NameBanks.Names_RH_MSFShortNicks.55</t>
  </si>
  <si>
    <t>Tiger Moth</t>
  </si>
  <si>
    <t>Strings+NameBanks.Names_RH_MSFShortNicks.56</t>
  </si>
  <si>
    <t>NameBanks.Names_RH_MSFShortNicks.56</t>
  </si>
  <si>
    <t>Shield Bug</t>
  </si>
  <si>
    <t>Strings+NameBanks.Names_RH_MSFShortNicks.57</t>
  </si>
  <si>
    <t>NameBanks.Names_RH_MSFShortNicks.57</t>
  </si>
  <si>
    <t>Green Lacewing</t>
  </si>
  <si>
    <t>Strings+NameBanks.Names_RH_MSFShortNicks.58</t>
  </si>
  <si>
    <t>NameBanks.Names_RH_MSFShortNicks.58</t>
  </si>
  <si>
    <t>Red Admiral</t>
  </si>
  <si>
    <t>Strings+NameBanks.Names_RH_MSFShortNicks.59</t>
  </si>
  <si>
    <t>NameBanks.Names_RH_MSFShortNicks.59</t>
  </si>
  <si>
    <t>Honey Bee</t>
  </si>
  <si>
    <t>Strings+NameBanks.Names_RH_MSFShortNicks.60</t>
  </si>
  <si>
    <t>NameBanks.Names_RH_MSFShortNicks.60</t>
  </si>
  <si>
    <t>Rhinoceros</t>
  </si>
  <si>
    <t>Strings+NameBanks.Names_RH_MSFShortNicks.61</t>
  </si>
  <si>
    <t>NameBanks.Names_RH_MSFShortNicks.61</t>
  </si>
  <si>
    <t>Yellow Jacket</t>
  </si>
  <si>
    <t>Strings+NameBanks.Names_RH_MSFShortNicks.62</t>
  </si>
  <si>
    <t>NameBanks.Names_RH_MSFShortNicks.62</t>
  </si>
  <si>
    <t>Goliath Beetle</t>
  </si>
  <si>
    <t>Strings+NameBanks.Names_RH_MSFShortNicks.63</t>
  </si>
  <si>
    <t>NameBanks.Names_RH_MSFShortNicks.63</t>
  </si>
  <si>
    <t>Leaf Beetle</t>
  </si>
  <si>
    <t>Strings+NameBanks.Names_RH_MSFShortNicks.64</t>
  </si>
  <si>
    <t>NameBanks.Names_RH_MSFShortNicks.64</t>
  </si>
  <si>
    <t>Walking Leaf</t>
  </si>
  <si>
    <t>Strings+NameBanks.Names_RH_MSFShortNicks.65</t>
  </si>
  <si>
    <t>NameBanks.Names_RH_MSFShortNicks.65</t>
  </si>
  <si>
    <t>Longhorn Beetle</t>
  </si>
  <si>
    <t>Strings+NameBanks.Names_RH_MSFShortNicks.66</t>
  </si>
  <si>
    <t>NameBanks.Names_RH_MSFShortNicks.66</t>
  </si>
  <si>
    <t>Caddisfly</t>
  </si>
  <si>
    <t>Strings+NameBanks.Names_RH_MSFShortNicks.67</t>
  </si>
  <si>
    <t>NameBanks.Names_RH_MSFShortNicks.67</t>
  </si>
  <si>
    <t>Bagworm</t>
  </si>
  <si>
    <t>Strings+NameBanks.Names_RH_MSFShortNicks.68</t>
  </si>
  <si>
    <t>NameBanks.Names_RH_MSFShortNicks.68</t>
  </si>
  <si>
    <t>Lanternfly</t>
  </si>
  <si>
    <t>Strings+NameBanks.Names_RH_MSFShortNicks.69</t>
  </si>
  <si>
    <t>NameBanks.Names_RH_MSFShortNicks.69</t>
  </si>
  <si>
    <t>Velvet Ant</t>
  </si>
  <si>
    <t>Strings+NameBanks.Names_RH_MSFShortNicks.70</t>
  </si>
  <si>
    <t>NameBanks.Names_RH_MSFShortNicks.70</t>
  </si>
  <si>
    <t>Luna Moth</t>
  </si>
  <si>
    <t>Strings+NameBanks.Names_RH_MSFShortNicks.71</t>
  </si>
  <si>
    <t>NameBanks.Names_RH_MSFShortNicks.71</t>
  </si>
  <si>
    <t>Monarch</t>
  </si>
  <si>
    <t>Strings+NameBanks.Names_RH_MSFShortNicks.72</t>
  </si>
  <si>
    <t>NameBanks.Names_RH_MSFShortNicks.72</t>
  </si>
  <si>
    <t>Strings+NameBanks.Names_RH_MSFShortNicks.73</t>
  </si>
  <si>
    <t>NameBanks.Names_RH_MSFShortNicks.73</t>
  </si>
  <si>
    <t>Scorpionfly</t>
  </si>
  <si>
    <t>Strings+NameBanks.Names_RH_MSFShortNicks.74</t>
  </si>
  <si>
    <t>NameBanks.Names_RH_MSFShortNicks.74</t>
  </si>
  <si>
    <t>Mammoth</t>
  </si>
  <si>
    <t>Strings+NameBanks.Names_RH_MSFShortNicks.75</t>
  </si>
  <si>
    <t>NameBanks.Names_RH_MSFShortNicks.75</t>
  </si>
  <si>
    <t>Strings+NameBanks.Names_RH_MSFShortNicks.76</t>
  </si>
  <si>
    <t>NameBanks.Names_RH_MSFShortNicks.76</t>
  </si>
  <si>
    <t>Tiger</t>
  </si>
  <si>
    <t>Strings+NameBanks.Names_RH_MSFShortNicks.77</t>
  </si>
  <si>
    <t>NameBanks.Names_RH_MSFShortNicks.77</t>
  </si>
  <si>
    <t>Swallowtail</t>
  </si>
  <si>
    <t>Strings+NameBanks.Names_RH_MSFShortNicks.78</t>
  </si>
  <si>
    <t>NameBanks.Names_RH_MSFShortNicks.78</t>
  </si>
  <si>
    <t>Hairstreak</t>
  </si>
  <si>
    <t>Strings+NameBanks.Names_RH_MSFShortNicks.79</t>
  </si>
  <si>
    <t>NameBanks.Names_RH_MSFShortNicks.79</t>
  </si>
  <si>
    <t>Bottle Fly</t>
  </si>
  <si>
    <t>Strings+NameBanks.Names_RH_MSFShortNicks.80</t>
  </si>
  <si>
    <t>NameBanks.Names_RH_MSFShortNicks.80</t>
  </si>
  <si>
    <t>Widow maker</t>
  </si>
  <si>
    <t>Strings+NameBanks.Names_RH_MSFShortNicks.81</t>
  </si>
  <si>
    <t>NameBanks.Names_RH_MSFShortNicks.81</t>
  </si>
  <si>
    <t>Spider</t>
  </si>
  <si>
    <t>Strings+NameBanks.Names_RH_MSFShortNicks.82</t>
  </si>
  <si>
    <t>NameBanks.Names_RH_MSFShortNicks.82</t>
  </si>
  <si>
    <t>Strings+NameBanks.Names_RH_MSFShortNicks.83</t>
  </si>
  <si>
    <t>NameBanks.Names_RH_MSFShortNicks.83</t>
  </si>
  <si>
    <t>Strings+NameBanks.Names_RH_MSFShortNicks.84</t>
  </si>
  <si>
    <t>NameBanks.Names_RH_MSFShortNicks.84</t>
  </si>
  <si>
    <t>Strings+NameBanks.Names_RH_MSFShortNicks.85</t>
  </si>
  <si>
    <t>NameBanks.Names_RH_MSFShortNicks.85</t>
  </si>
  <si>
    <t>Strings+NameBanks.Names_RH_MSFShortNicks.86</t>
  </si>
  <si>
    <t>NameBanks.Names_RH_MSFShortNicks.86</t>
  </si>
  <si>
    <t>Pronghorn Beetle</t>
  </si>
  <si>
    <t>Strings+NameBanks.Names_RH_MSFShortNicks.87</t>
  </si>
  <si>
    <t>NameBanks.Names_RH_MSFShortNicks.87</t>
  </si>
  <si>
    <t>Strings+NameBanks.Names_RH_MSFShortNicks.88</t>
  </si>
  <si>
    <t>NameBanks.Names_RH_MSFShortNicks.88</t>
  </si>
  <si>
    <t>Strings+NameBanks.Names_RH_MSFShortNicks.89</t>
  </si>
  <si>
    <t>NameBanks.Names_RH_MSFShortNicks.89</t>
  </si>
  <si>
    <t>Housefly</t>
  </si>
  <si>
    <t>Strings+NameBanks.Names_RH_MSFShortNicks.90</t>
  </si>
  <si>
    <t>NameBanks.Names_RH_MSFShortNicks.90</t>
  </si>
  <si>
    <t>Goliath</t>
  </si>
  <si>
    <t>Strings+NameBanks.Names_RH_MSFShortNicks.91</t>
  </si>
  <si>
    <t>NameBanks.Names_RH_MSFShortNicks.91</t>
  </si>
  <si>
    <t>Redback</t>
  </si>
  <si>
    <t>Strings+NameBanks.Names_RH_MSFShortNicks.92</t>
  </si>
  <si>
    <t>NameBanks.Names_RH_MSFShortNicks.92</t>
  </si>
  <si>
    <t>Strings+NameBanks.Names_RH_MSFShortNicks.93</t>
  </si>
  <si>
    <t>NameBanks.Names_RH_MSFShortNicks.93</t>
  </si>
  <si>
    <t>Greenhead</t>
  </si>
  <si>
    <t>Strings+NameBanks.Names_RH_MSFShortNicks.94</t>
  </si>
  <si>
    <t>NameBanks.Names_RH_MSFShortNicks.94</t>
  </si>
  <si>
    <t>Strings+NameBanks.Names_RH_MSFShortNicks.95</t>
  </si>
  <si>
    <t>NameBanks.Names_RH_MSFShortNicks.95</t>
  </si>
  <si>
    <t>Sawfly</t>
  </si>
  <si>
    <t>Strings+NameBanks.Names_RH_MSFShortNicks.96</t>
  </si>
  <si>
    <t>NameBanks.Names_RH_MSFShortNicks.96</t>
  </si>
  <si>
    <t>Strings+NameBanks.Names_RH_MSFShortNicks.97</t>
  </si>
  <si>
    <t>NameBanks.Names_RH_MSFShortNicks.97</t>
  </si>
  <si>
    <t>Green Darner</t>
  </si>
  <si>
    <t>Strings+NameBanks.Names_RH_MSFShortNicks.98</t>
  </si>
  <si>
    <t>NameBanks.Names_RH_MSFShortNicks.98</t>
  </si>
  <si>
    <t>Giant Hornet</t>
  </si>
  <si>
    <t>Strings+NameBanks.Names_RH_MSFShortNicks.99</t>
  </si>
  <si>
    <t>NameBanks.Names_RH_MSFShortNicks.99</t>
  </si>
  <si>
    <t>Robber Fly</t>
  </si>
  <si>
    <t>Strings+NameBanks.Names_RH_MSFShortNicks.100</t>
  </si>
  <si>
    <t>NameBanks.Names_RH_MSFShortNicks.100</t>
  </si>
  <si>
    <t>Strings+NameBanks.Names_RH_MSFShortNicks.101</t>
  </si>
  <si>
    <t>NameBanks.Names_RH_MSFShortNicks.101</t>
  </si>
  <si>
    <t>Strings+NameBanks.Names_RH_MSFShortNicks.102</t>
  </si>
  <si>
    <t>NameBanks.Names_RH_MSFShortNicks.102</t>
  </si>
  <si>
    <t>Strings+NameBanks.Names_RH_MSFShortNicks.103</t>
  </si>
  <si>
    <t>NameBanks.Names_RH_MSFShortNicks.103</t>
  </si>
  <si>
    <t>Strings+NameBanks.Names_RH_MSFShortNicks.104</t>
  </si>
  <si>
    <t>NameBanks.Names_RH_MSFShortNicks.104</t>
  </si>
  <si>
    <t>Strings+NameBanks.Names_RH_MSFShortNicks.105</t>
  </si>
  <si>
    <t>NameBanks.Names_RH_MSFShortNicks.105</t>
  </si>
  <si>
    <t>Strings+NameBanks.Names_RH_MSFShortNicks.106</t>
  </si>
  <si>
    <t>NameBanks.Names_RH_MSFShortNicks.106</t>
  </si>
  <si>
    <t>Strings+NameBanks.Names_RH_MSFShortNicks.107</t>
  </si>
  <si>
    <t>NameBanks.Names_RH_MSFShortNicks.107</t>
  </si>
  <si>
    <t>Strings+NameBanks.Names_RH_MSFShortNicks.108</t>
  </si>
  <si>
    <t>NameBanks.Names_RH_MSFShortNicks.108</t>
  </si>
  <si>
    <t>Strings+NameBanks.Names_RH_MSFShortNicks.109</t>
  </si>
  <si>
    <t>NameBanks.Names_RH_MSFShortNicks.109</t>
  </si>
  <si>
    <t>Strings+NameBanks.Names_RH_MSFShortNicks.110</t>
  </si>
  <si>
    <t>NameBanks.Names_RH_MSFShortNicks.110</t>
  </si>
  <si>
    <t>Jewel Beetle</t>
  </si>
  <si>
    <t>Strings+NameBanks.Names_RH_MSFShortNicks.111</t>
  </si>
  <si>
    <t>NameBanks.Names_RH_MSFShortNicks.111</t>
  </si>
  <si>
    <t>Strings+NameBanks.Names_RH_MSFShortNicks.112</t>
  </si>
  <si>
    <t>NameBanks.Names_RH_MSFShortNicks.112</t>
  </si>
  <si>
    <t>Tiger Swallowtail</t>
  </si>
  <si>
    <t>Strings+NameBanks.Names_RH_MSFShortNicks.113</t>
  </si>
  <si>
    <t>NameBanks.Names_RH_MSFShortNicks.113</t>
  </si>
  <si>
    <t>Strings+NameBanks.Names_RH_MSFShortNicks.114</t>
  </si>
  <si>
    <t>NameBanks.Names_RH_MSFShortNicks.114</t>
  </si>
  <si>
    <t>Strings+NameBanks.Names_RH_MSFShortNicks.115</t>
  </si>
  <si>
    <t>NameBanks.Names_RH_MSFShortNicks.115</t>
  </si>
  <si>
    <t>Zebra Butterfly</t>
  </si>
  <si>
    <t>Strings+NameBanks.Names_RH_MSFShortNicks.116</t>
  </si>
  <si>
    <t>NameBanks.Names_RH_MSFShortNicks.116</t>
  </si>
  <si>
    <t>Strings+NameBanks.Names_RH_MSFShortNicks.117</t>
  </si>
  <si>
    <t>NameBanks.Names_RH_MSFShortNicks.117</t>
  </si>
  <si>
    <t>Strings+NameBanks.Names_RH_MSFShortNicks.118</t>
  </si>
  <si>
    <t>NameBanks.Names_RH_MSFShortNicks.118</t>
  </si>
  <si>
    <t>Strings+NameBanks.Names_RH_MSFShortNicks.119</t>
  </si>
  <si>
    <t>NameBanks.Names_RH_MSFShortNicks.119</t>
  </si>
  <si>
    <t>Strings+NameBanks.Names_RH_MSFShortNicks.120</t>
  </si>
  <si>
    <t>NameBanks.Names_RH_MSFShortNicks.120</t>
  </si>
  <si>
    <t>Strings+NameBanks.Names_RH_MSFShortNicks.121</t>
  </si>
  <si>
    <t>NameBanks.Names_RH_MSFShortNicks.121</t>
  </si>
  <si>
    <t>Strings+NameBanks.Names_RH_MSFShortNicks.122</t>
  </si>
  <si>
    <t>NameBanks.Names_RH_MSFShortNicks.122</t>
  </si>
  <si>
    <t>Strings+NameBanks.Names_RH_MSFShortNicks.123</t>
  </si>
  <si>
    <t>NameBanks.Names_RH_MSFShortNicks.123</t>
  </si>
  <si>
    <t>Strings+NameBanks.Names_RH_MSFShortNicks.124</t>
  </si>
  <si>
    <t>NameBanks.Names_RH_MSFShortNicks.124</t>
  </si>
  <si>
    <t>Strings+NameBanks.Names_RH_MSFShortNicks.125</t>
  </si>
  <si>
    <t>NameBanks.Names_RH_MSFShortNicks.125</t>
  </si>
  <si>
    <t>Strings+NameBanks.Names_RH_MSFShortNicks.126</t>
  </si>
  <si>
    <t>NameBanks.Names_RH_MSFShortNicks.126</t>
  </si>
  <si>
    <t>Strings+NameBanks.Names_RH_MSFShortNicks.127</t>
  </si>
  <si>
    <t>NameBanks.Names_RH_MSFShortNicks.127</t>
  </si>
  <si>
    <t>Strings+NameBanks.Names_RH_MSFShortNicks.128</t>
  </si>
  <si>
    <t>NameBanks.Names_RH_MSFShortNicks.128</t>
  </si>
  <si>
    <t>Strings+NameBanks.Names_RH_MSFShortNicks.129</t>
  </si>
  <si>
    <t>NameBanks.Names_RH_MSFShortNicks.129</t>
  </si>
  <si>
    <t>Strings+NameBanks.Names_RH_MSFShortNicks.130</t>
  </si>
  <si>
    <t>NameBanks.Names_RH_MSFShortNicks.130</t>
  </si>
  <si>
    <t>Strings+NameBanks.Names_RH_MSFShortNicks.131</t>
  </si>
  <si>
    <t>NameBanks.Names_RH_MSFShortNicks.131</t>
  </si>
  <si>
    <t>Strings+NameBanks.Names_RH_MSFShortNicks.132</t>
  </si>
  <si>
    <t>NameBanks.Names_RH_MSFShortNicks.132</t>
  </si>
  <si>
    <t>Strings+NameBanks.Names_RH_MSFShortNicks.133</t>
  </si>
  <si>
    <t>NameBanks.Names_RH_MSFShortNicks.133</t>
  </si>
  <si>
    <t>Rhinoceros Beetle</t>
  </si>
  <si>
    <t>Strings+NameBanks.Names_RH_MSFShortNicks.134</t>
  </si>
  <si>
    <t>NameBanks.Names_RH_MSFShortNicks.134</t>
  </si>
  <si>
    <t>Strings+NameBanks.Names_RH_MSFShortNicks.135</t>
  </si>
  <si>
    <t>NameBanks.Names_RH_MSFShortNicks.135</t>
  </si>
  <si>
    <t>Giant Water Bug</t>
  </si>
  <si>
    <t>Strings+NameBanks.Names_RH_MSFShortNicks.136</t>
  </si>
  <si>
    <t>NameBanks.Names_RH_MSFShortNicks.136</t>
  </si>
  <si>
    <t>Strings+NameBanks.Names_RH_MSFShortNicks.137</t>
  </si>
  <si>
    <t>NameBanks.Names_RH_MSFShortNicks.137</t>
  </si>
  <si>
    <t>Cockchafer</t>
  </si>
  <si>
    <t>Strings+NameBanks.Names_RH_MSFShortNicks.138</t>
  </si>
  <si>
    <t>NameBanks.Names_RH_MSFShortNicks.138</t>
  </si>
  <si>
    <t>Strings+NameBanks.Names_RH_MSFShortNicks.139</t>
  </si>
  <si>
    <t>NameBanks.Names_RH_MSFShortNicks.139</t>
  </si>
  <si>
    <t>Strings+NameBanks.Names_RH_MSFShortNicks.140</t>
  </si>
  <si>
    <t>NameBanks.Names_RH_MSFShortNicks.140</t>
  </si>
  <si>
    <t>Strings+NameBanks.Names_RH_MSFShortNicks.141</t>
  </si>
  <si>
    <t>NameBanks.Names_RH_MSFShortNicks.141</t>
  </si>
  <si>
    <t>Strings+NameBanks.Names_RH_MSFShortNicks.142</t>
  </si>
  <si>
    <t>NameBanks.Names_RH_MSFShortNicks.142</t>
  </si>
  <si>
    <t>Strings+NameBanks.Names_RH_MSFShortNicks.143</t>
  </si>
  <si>
    <t>NameBanks.Names_RH_MSFShortNicks.143</t>
  </si>
  <si>
    <t>Strings+NameBanks.Names_RH_MSFShortNicks.144</t>
  </si>
  <si>
    <t>NameBanks.Names_RH_MSFShortNicks.144</t>
  </si>
  <si>
    <t>Strings+NameBanks.Names_RH_MSFShortNicks.145</t>
  </si>
  <si>
    <t>NameBanks.Names_RH_MSFShortNicks.145</t>
  </si>
  <si>
    <t>Strings+NameBanks.Names_RH_MSFShortNicks.146</t>
  </si>
  <si>
    <t>NameBanks.Names_RH_MSFShortNicks.146</t>
  </si>
  <si>
    <t>Strings+NameBanks.Names_RH_MSFShortNicks.147</t>
  </si>
  <si>
    <t>NameBanks.Names_RH_MSFShortNicks.147</t>
  </si>
  <si>
    <t>Strings+NameBanks.Names_RH_MSFShortNicks.148</t>
  </si>
  <si>
    <t>NameBanks.Names_RH_MSFShortNicks.148</t>
  </si>
  <si>
    <t>Strings+NameBanks.Names_RH_MSFShortNicks.149</t>
  </si>
  <si>
    <t>NameBanks.Names_RH_MSFShortNicks.149</t>
  </si>
  <si>
    <t>Strings+NameBanks.Names_RH_MSFShortNicks.150</t>
  </si>
  <si>
    <t>NameBanks.Names_RH_MSFShortNicks.150</t>
  </si>
  <si>
    <t>Strings+NameBanks.Names_RH_MSFShortNicks.151</t>
  </si>
  <si>
    <t>NameBanks.Names_RH_MSFShortNicks.151</t>
  </si>
  <si>
    <t>Strings+NameBanks.Names_RH_MSFShortNicks.152</t>
  </si>
  <si>
    <t>NameBanks.Names_RH_MSFShortNicks.152</t>
  </si>
  <si>
    <t>Strings+NameBanks.Names_RH_MSFShortNicks.153</t>
  </si>
  <si>
    <t>NameBanks.Names_RH_MSFShortNicks.153</t>
  </si>
  <si>
    <t>Tsetse Fly</t>
  </si>
  <si>
    <t>Strings+NameBanks.Names_RH_MSFShortNicks.154</t>
  </si>
  <si>
    <t>NameBanks.Names_RH_MSFShortNicks.154</t>
  </si>
  <si>
    <t>Strings+NameBanks.Names_RH_MSFShortNicks.155</t>
  </si>
  <si>
    <t>NameBanks.Names_RH_MSFShortNicks.155</t>
  </si>
  <si>
    <t>Strings+NameBanks.Names_RH_MSFShortNicks.156</t>
  </si>
  <si>
    <t>NameBanks.Names_RH_MSFShortNicks.156</t>
  </si>
  <si>
    <t>Strings+NameBanks.Names_RH_MSFShortNicks.157</t>
  </si>
  <si>
    <t>NameBanks.Names_RH_MSFShortNicks.157</t>
  </si>
  <si>
    <t>Strings+NameBanks.Names_RH_MSFShortNicks.158</t>
  </si>
  <si>
    <t>NameBanks.Names_RH_MSFShortNicks.158</t>
  </si>
  <si>
    <t>Stick</t>
  </si>
  <si>
    <t>Strings+NameBanks.Names_RH_MSFShortNicks.159</t>
  </si>
  <si>
    <t>NameBanks.Names_RH_MSFShortNicks.159</t>
  </si>
  <si>
    <t>Strings+NameBanks.Names_RH_MSFShortNicks.160</t>
  </si>
  <si>
    <t>NameBanks.Names_RH_MSFShortNicks.160</t>
  </si>
  <si>
    <t>Strings+NameBanks.Names_RH_MSFShortNicks.161</t>
  </si>
  <si>
    <t>NameBanks.Names_RH_MSFShortNicks.161</t>
  </si>
  <si>
    <t>Strider</t>
  </si>
  <si>
    <t>Strings+NameBanks.Names_RH_MSFShortNicks.162</t>
  </si>
  <si>
    <t>NameBanks.Names_RH_MSFShortNicks.162</t>
  </si>
  <si>
    <t>Strings+NameBanks.Names_RH_MSFShortNicks.163</t>
  </si>
  <si>
    <t>NameBanks.Names_RH_MSFShortNicks.163</t>
  </si>
  <si>
    <t>Strings+NameBanks.Names_RH_MSFShortNicks.164</t>
  </si>
  <si>
    <t>NameBanks.Names_RH_MSFShortNicks.164</t>
  </si>
  <si>
    <t>Strings+NameBanks.Names_RH_MSFShortNicks.165</t>
  </si>
  <si>
    <t>NameBanks.Names_RH_MSFShortNicks.165</t>
  </si>
  <si>
    <t>Strings+NameBanks.Names_RH_MSFShortNicks.166</t>
  </si>
  <si>
    <t>NameBanks.Names_RH_MSFShortNicks.166</t>
  </si>
  <si>
    <t>Strings+NameBanks.Names_RH_MSFShortNicks.167</t>
  </si>
  <si>
    <t>NameBanks.Names_RH_MSFShortNicks.167</t>
  </si>
  <si>
    <t>Strings+NameBanks.Names_RH_MSFShortNicks.168</t>
  </si>
  <si>
    <t>NameBanks.Names_RH_MSFShortNicks.168</t>
  </si>
  <si>
    <t>Strings+NameBanks.Names_RH_MSFShortNicks.169</t>
  </si>
  <si>
    <t>NameBanks.Names_RH_MSFShortNicks.169</t>
  </si>
  <si>
    <t>Strings+NameBanks.Names_RH_MSFShortNicks.170</t>
  </si>
  <si>
    <t>NameBanks.Names_RH_MSFShortNicks.170</t>
  </si>
  <si>
    <t>Strings+NameBanks.Names_RH_MSFShortNicks.171</t>
  </si>
  <si>
    <t>NameBanks.Names_RH_MSFShortNicks.171</t>
  </si>
  <si>
    <t>Strings+NameBanks.Names_RH_MSFShortNicks.172</t>
  </si>
  <si>
    <t>NameBanks.Names_RH_MSFShortNicks.172</t>
  </si>
  <si>
    <t>Strings+NameBanks.Names_RH_MSFShortNicks.173</t>
  </si>
  <si>
    <t>NameBanks.Names_RH_MSFShortNicks.173</t>
  </si>
  <si>
    <t>Strings+NameBanks.Names_RH_MSFShortNicks.174</t>
  </si>
  <si>
    <t>NameBanks.Names_RH_MSFShortNicks.174</t>
  </si>
  <si>
    <t>Strings+NameBanks.Names_RH_MSFShortNicks.175</t>
  </si>
  <si>
    <t>NameBanks.Names_RH_MSFShortNicks.175</t>
  </si>
  <si>
    <t>Soldier Beetle</t>
  </si>
  <si>
    <t>Strings+NameBanks.Names_RH_MSFShortNicks.176</t>
  </si>
  <si>
    <t>NameBanks.Names_RH_MSFShortNicks.176</t>
  </si>
  <si>
    <t>Strings+NameBanks.Names_RH_MSFShortNicks.177</t>
  </si>
  <si>
    <t>NameBanks.Names_RH_MSFShortNicks.177</t>
  </si>
  <si>
    <t>Whitetai</t>
  </si>
  <si>
    <t>Strings+NameBanks.Names_RH_MSFShortNicks.178</t>
  </si>
  <si>
    <t>NameBanks.Names_RH_MSFShortNicks.178</t>
  </si>
  <si>
    <t>Leopard Moth</t>
  </si>
  <si>
    <t>Strings+NameBanks.Names_RH_MSFShortNicks.179</t>
  </si>
  <si>
    <t>NameBanks.Names_RH_MSFShortNicks.179</t>
  </si>
  <si>
    <t>Bumble Bee</t>
  </si>
  <si>
    <t>Strings+NameBanks.Names_RH_MSFShortNicks.180</t>
  </si>
  <si>
    <t>NameBanks.Names_RH_MSFShortNicks.180</t>
  </si>
  <si>
    <t>Morpho</t>
  </si>
  <si>
    <t>Strings+NameBanks.Names_RH_MSFShortNicks.181</t>
  </si>
  <si>
    <t>NameBanks.Names_RH_MSFShortNicks.181</t>
  </si>
  <si>
    <t>Carpenter Bee</t>
  </si>
  <si>
    <t>Strings+NameBanks.Names_RH_MSFShortNicks.182</t>
  </si>
  <si>
    <t>NameBanks.Names_RH_MSFShortNicks.182</t>
  </si>
  <si>
    <t>Carrion Beetle</t>
  </si>
  <si>
    <t>Strings+NameBanks.Names_RHAlphabet.0</t>
  </si>
  <si>
    <t>NameBanks.Names_RHAlphabet.0</t>
  </si>
  <si>
    <t>Alpha</t>
  </si>
  <si>
    <t>Strings+NameBanks.Names_RHAlphabet.1</t>
  </si>
  <si>
    <t>NameBanks.Names_RHAlphabet.1</t>
  </si>
  <si>
    <t>Bravo</t>
  </si>
  <si>
    <t>Strings+NameBanks.Names_RHAlphabet.2</t>
  </si>
  <si>
    <t>NameBanks.Names_RHAlphabet.2</t>
  </si>
  <si>
    <t>Charlie</t>
  </si>
  <si>
    <t>Strings+NameBanks.Names_RHAlphabet.3</t>
  </si>
  <si>
    <t>NameBanks.Names_RHAlphabet.3</t>
  </si>
  <si>
    <t>Delta</t>
  </si>
  <si>
    <t>Strings+NameBanks.Names_RHAlphabet.4</t>
  </si>
  <si>
    <t>NameBanks.Names_RHAlphabet.4</t>
  </si>
  <si>
    <t>Strings+NameBanks.Names_RHAlphabet.5</t>
  </si>
  <si>
    <t>NameBanks.Names_RHAlphabet.5</t>
  </si>
  <si>
    <t>Foxtrot</t>
  </si>
  <si>
    <t>Strings+NameBanks.Names_RHAlphabet.6</t>
  </si>
  <si>
    <t>NameBanks.Names_RHAlphabet.6</t>
  </si>
  <si>
    <t>Golf</t>
  </si>
  <si>
    <t>Strings+NameBanks.Names_RHAlphabet.7</t>
  </si>
  <si>
    <t>NameBanks.Names_RHAlphabet.7</t>
  </si>
  <si>
    <t>Hotel</t>
  </si>
  <si>
    <t>Strings+NameBanks.Names_RHAlphabet.8</t>
  </si>
  <si>
    <t>NameBanks.Names_RHAlphabet.8</t>
  </si>
  <si>
    <t>India</t>
  </si>
  <si>
    <t>Strings+NameBanks.Names_RHAlphabet.9</t>
  </si>
  <si>
    <t>NameBanks.Names_RHAlphabet.9</t>
  </si>
  <si>
    <t>Juliet</t>
  </si>
  <si>
    <t>Strings+NameBanks.Names_RHAlphabet.10</t>
  </si>
  <si>
    <t>NameBanks.Names_RHAlphabet.10</t>
  </si>
  <si>
    <t>Kilo</t>
  </si>
  <si>
    <t>Strings+NameBanks.Names_RHAlphabet.11</t>
  </si>
  <si>
    <t>NameBanks.Names_RHAlphabet.11</t>
  </si>
  <si>
    <t>Lima</t>
  </si>
  <si>
    <t>Strings+NameBanks.Names_RHAlphabet.12</t>
  </si>
  <si>
    <t>NameBanks.Names_RHAlphabet.12</t>
  </si>
  <si>
    <t>Mike</t>
  </si>
  <si>
    <t>Strings+NameBanks.Names_RHAlphabet.13</t>
  </si>
  <si>
    <t>NameBanks.Names_RHAlphabet.13</t>
  </si>
  <si>
    <t>November</t>
  </si>
  <si>
    <t>Strings+NameBanks.Names_RHAlphabet.14</t>
  </si>
  <si>
    <t>NameBanks.Names_RHAlphabet.14</t>
  </si>
  <si>
    <t>Strings+NameBanks.Names_RHAlphabet.15</t>
  </si>
  <si>
    <t>NameBanks.Names_RHAlphabet.15</t>
  </si>
  <si>
    <t>Papa</t>
  </si>
  <si>
    <t>Strings+NameBanks.Names_RHAlphabet.16</t>
  </si>
  <si>
    <t>NameBanks.Names_RHAlphabet.16</t>
  </si>
  <si>
    <t>Quebec</t>
  </si>
  <si>
    <t>Strings+NameBanks.Names_RHAlphabet.17</t>
  </si>
  <si>
    <t>NameBanks.Names_RHAlphabet.17</t>
  </si>
  <si>
    <t>Romeo</t>
  </si>
  <si>
    <t>Strings+NameBanks.Names_RHAlphabet.18</t>
  </si>
  <si>
    <t>NameBanks.Names_RHAlphabet.18</t>
  </si>
  <si>
    <t>Strings+NameBanks.Names_RHAlphabet.19</t>
  </si>
  <si>
    <t>NameBanks.Names_RHAlphabet.19</t>
  </si>
  <si>
    <t>Tango</t>
  </si>
  <si>
    <t>Strings+NameBanks.Names_RHAlphabet.20</t>
  </si>
  <si>
    <t>NameBanks.Names_RHAlphabet.20</t>
  </si>
  <si>
    <t>Uniform</t>
  </si>
  <si>
    <t>Strings+NameBanks.Names_RHAlphabet.21</t>
  </si>
  <si>
    <t>NameBanks.Names_RHAlphabet.21</t>
  </si>
  <si>
    <t>Strings+NameBanks.Names_RHAlphabet.22</t>
  </si>
  <si>
    <t>NameBanks.Names_RHAlphabet.22</t>
  </si>
  <si>
    <t>Whiskey</t>
  </si>
  <si>
    <t>Strings+NameBanks.Names_RHAlphabet.23</t>
  </si>
  <si>
    <t>NameBanks.Names_RHAlphabet.23</t>
  </si>
  <si>
    <t>X-Ray</t>
  </si>
  <si>
    <t>Strings+NameBanks.Names_RHAlphabet.24</t>
  </si>
  <si>
    <t>NameBanks.Names_RHAlphabet.24</t>
  </si>
  <si>
    <t>Yankee</t>
  </si>
  <si>
    <t>Strings+NameBanks.Names_RHAlphabet.25</t>
  </si>
  <si>
    <t>NameBanks.Names_RHAlphabet.25</t>
  </si>
  <si>
    <t>Zulu</t>
  </si>
  <si>
    <t>Strings+NameBanks.Names_RNUCNumbers.0</t>
  </si>
  <si>
    <t>NameBanks.Names_RNUCNumbers.0</t>
  </si>
  <si>
    <t>One</t>
  </si>
  <si>
    <t>Strings+NameBanks.Names_RNUCNumbers.1</t>
  </si>
  <si>
    <t>NameBanks.Names_RNUCNumbers.1</t>
  </si>
  <si>
    <t>Two</t>
  </si>
  <si>
    <t>Strings+NameBanks.Names_RNUCNumbers.2</t>
  </si>
  <si>
    <t>NameBanks.Names_RNUCNumbers.2</t>
  </si>
  <si>
    <t>Three</t>
  </si>
  <si>
    <t>Strings+NameBanks.Names_RNUCNumbers.3</t>
  </si>
  <si>
    <t>NameBanks.Names_RNUCNumbers.3</t>
  </si>
  <si>
    <t>Four</t>
  </si>
  <si>
    <t>Strings+NameBanks.Names_RNUCNumbers.4</t>
  </si>
  <si>
    <t>NameBanks.Names_RNUCNumbers.4</t>
  </si>
  <si>
    <t>Five</t>
  </si>
  <si>
    <t>Strings+NameBanks.Names_RNUCNumbers.5</t>
  </si>
  <si>
    <t>NameBanks.Names_RNUCNumbers.5</t>
  </si>
  <si>
    <t>Six</t>
  </si>
  <si>
    <t>Strings+NameBanks.Names_RNUCNumbers.6</t>
  </si>
  <si>
    <t>NameBanks.Names_RNUCNumbers.6</t>
  </si>
  <si>
    <t>Seven</t>
  </si>
  <si>
    <t>Strings+NameBanks.Names_RNUCNumbers.7</t>
  </si>
  <si>
    <t>NameBanks.Names_RNUCNumbers.7</t>
  </si>
  <si>
    <t>Eight</t>
  </si>
  <si>
    <t>Strings+NameBanks.Names_RNUCNumbers.8</t>
  </si>
  <si>
    <t>NameBanks.Names_RNUCNumbers.8</t>
  </si>
  <si>
    <t>Nine</t>
  </si>
  <si>
    <t>Strings+NameBanks.Names_RNUCNumbers.9</t>
  </si>
  <si>
    <t>NameBanks.Names_RNUCNumbers.9</t>
  </si>
  <si>
    <t>Ten</t>
  </si>
  <si>
    <t>Strings+NameBanks.Names_RNUCNumbers.10</t>
  </si>
  <si>
    <t>NameBanks.Names_RNUCNumbers.10</t>
  </si>
  <si>
    <t>Eleven</t>
  </si>
  <si>
    <t>Strings+NameBanks.Names_RNUCNumbers.11</t>
  </si>
  <si>
    <t>NameBanks.Names_RNUCNumbers.11</t>
  </si>
  <si>
    <t>Twelve</t>
  </si>
  <si>
    <t>Patches.RecipeDef+RH2_PeaceWalkerRecipe.jobString</t>
  </si>
  <si>
    <t>Patches.RecipeDef</t>
  </si>
  <si>
    <t>RH2_PeaceWalkerRecipe.jobString</t>
  </si>
  <si>
    <t>Biotech</t>
  </si>
  <si>
    <t>Gestating mech.</t>
  </si>
  <si>
    <t>Patches.RecipeDef+RH2_PeaceWalkerRecipe.label</t>
  </si>
  <si>
    <t>RH2_PeaceWalkerRecipe.label</t>
  </si>
  <si>
    <t>gestate Peace Walker (Basilisk)</t>
  </si>
  <si>
    <t>Patches.RecipeDef+RH2_PeaceWalkerRecipe.description</t>
  </si>
  <si>
    <t>RH2_PeaceWalkerRecipe.description</t>
  </si>
  <si>
    <t>Gestate a Peace Walker (Basilisk) mechanoid.</t>
  </si>
  <si>
    <t>Patches.RecipeDef+RH2_PeaceWalkerPupaRecipe.jobString</t>
  </si>
  <si>
    <t>RH2_PeaceWalkerPupaRecipe.jobString</t>
  </si>
  <si>
    <t>Patches.RecipeDef+RH2_PeaceWalkerPupaRecipe.label</t>
  </si>
  <si>
    <t>RH2_PeaceWalkerPupaRecipe.label</t>
  </si>
  <si>
    <t>gestate Peace Walker (Pupa)</t>
  </si>
  <si>
    <t>Patches.RecipeDef+RH2_PeaceWalkerPupaRecipe.description</t>
  </si>
  <si>
    <t>RH2_PeaceWalkerPupaRecipe.description</t>
  </si>
  <si>
    <t>Gestate a Peace Walker (Pupa) mechanoid.</t>
  </si>
  <si>
    <t>Patches.RecipeDef+RH2_MetalGearZEKERecipe.jobString</t>
  </si>
  <si>
    <t>RH2_MetalGearZEKERecipe.jobString</t>
  </si>
  <si>
    <t>Patches.RecipeDef+RH2_MetalGearZEKERecipe.label</t>
  </si>
  <si>
    <t>RH2_MetalGearZEKERecipe.label</t>
  </si>
  <si>
    <t>gestate Metal Gear ZEKE</t>
  </si>
  <si>
    <t>Patches.RecipeDef+RH2_MetalGearZEKERecipe.description</t>
  </si>
  <si>
    <t>RH2_MetalGearZEKERecipe.description</t>
  </si>
  <si>
    <t>Gestate a Metal Gear ZEKE mechanoid.</t>
  </si>
  <si>
    <t>열둘</t>
  </si>
  <si>
    <t>열하나</t>
  </si>
  <si>
    <t>열</t>
  </si>
  <si>
    <t>아홉</t>
  </si>
  <si>
    <t>여덟</t>
  </si>
  <si>
    <t>일곱</t>
  </si>
  <si>
    <t>여섯</t>
  </si>
  <si>
    <t>다섯</t>
  </si>
  <si>
    <t>넷</t>
  </si>
  <si>
    <t>셋</t>
  </si>
  <si>
    <t>둘</t>
  </si>
  <si>
    <t>하나</t>
  </si>
  <si>
    <t>줄루</t>
  </si>
  <si>
    <t>양키</t>
  </si>
  <si>
    <t>엑스레이</t>
  </si>
  <si>
    <t>위스키</t>
  </si>
  <si>
    <t>빅터</t>
  </si>
  <si>
    <t>유니폼</t>
  </si>
  <si>
    <t>탱고</t>
  </si>
  <si>
    <t>시에라</t>
  </si>
  <si>
    <t>로미오</t>
  </si>
  <si>
    <t>퀘벡</t>
  </si>
  <si>
    <t>파파</t>
  </si>
  <si>
    <t>오스카</t>
  </si>
  <si>
    <t>노멤버</t>
  </si>
  <si>
    <t>마이크</t>
  </si>
  <si>
    <t>리마</t>
  </si>
  <si>
    <t>킬로</t>
  </si>
  <si>
    <t>줄리엣</t>
  </si>
  <si>
    <t>인디아</t>
  </si>
  <si>
    <t>호텔</t>
  </si>
  <si>
    <t>골프</t>
  </si>
  <si>
    <t>폭스트롯</t>
  </si>
  <si>
    <t>에코</t>
  </si>
  <si>
    <t>델타</t>
  </si>
  <si>
    <t>찰리</t>
  </si>
  <si>
    <t>브라보</t>
  </si>
  <si>
    <t>알파</t>
  </si>
  <si>
    <t>캐리언 비틀</t>
  </si>
  <si>
    <t>카펜터 비</t>
  </si>
  <si>
    <t>몰포</t>
  </si>
  <si>
    <t>범블비</t>
  </si>
  <si>
    <t>레오파드 모스</t>
  </si>
  <si>
    <t>화이트타이</t>
  </si>
  <si>
    <t>스왈로우테일</t>
  </si>
  <si>
    <t>솔저 비틀</t>
  </si>
  <si>
    <t>로버 플라이</t>
  </si>
  <si>
    <t>호넷</t>
  </si>
  <si>
    <t>캐비지 모스</t>
  </si>
  <si>
    <t>어새신 버그</t>
  </si>
  <si>
    <t>허큘리스 비틀</t>
  </si>
  <si>
    <t>제브라 버터플라이</t>
  </si>
  <si>
    <t>쥬얼 비틀</t>
  </si>
  <si>
    <t>롱혼 비틀</t>
  </si>
  <si>
    <t>리프호퍼</t>
  </si>
  <si>
    <t>타이거 비틀</t>
  </si>
  <si>
    <t>크레인 플라이</t>
  </si>
  <si>
    <t>위벌</t>
  </si>
  <si>
    <t>에이피드</t>
  </si>
  <si>
    <t>스트라이더</t>
  </si>
  <si>
    <t>박실더 버그</t>
  </si>
  <si>
    <t>프룻 플라이</t>
  </si>
  <si>
    <t>스틱</t>
  </si>
  <si>
    <t>스틱 인섹트</t>
  </si>
  <si>
    <t>준 버그</t>
  </si>
  <si>
    <t>덩 비틀</t>
  </si>
  <si>
    <t>실버피쉬</t>
  </si>
  <si>
    <t>체체 플라이</t>
  </si>
  <si>
    <t>홀스플라이</t>
  </si>
  <si>
    <t>플리</t>
  </si>
  <si>
    <t>케이티디드</t>
  </si>
  <si>
    <t>이어위그</t>
  </si>
  <si>
    <t>레이스윙</t>
  </si>
  <si>
    <t>프레잉 맨티스</t>
  </si>
  <si>
    <t>쉴드 버그</t>
  </si>
  <si>
    <t>캐디스플라이</t>
  </si>
  <si>
    <t>점핑 스파이더</t>
  </si>
  <si>
    <t>허니 비</t>
  </si>
  <si>
    <t>레드 애드머럴</t>
  </si>
  <si>
    <t>그린 레이스윙</t>
  </si>
  <si>
    <t>타이거 모스</t>
  </si>
  <si>
    <t>캌체이퍼 비틀</t>
  </si>
  <si>
    <t>페이퍼 와스프</t>
  </si>
  <si>
    <t>자이언트 워터 버그</t>
  </si>
  <si>
    <t>모어닝 클락</t>
  </si>
  <si>
    <t>라이노 서러스 비틀</t>
  </si>
  <si>
    <t>워킹 리프</t>
  </si>
  <si>
    <t>블루 몰포</t>
  </si>
  <si>
    <t>워터 스트라이더</t>
  </si>
  <si>
    <t>워킹 스틱</t>
  </si>
  <si>
    <t>스팅크 버그</t>
  </si>
  <si>
    <t>뎀셀플라이</t>
  </si>
  <si>
    <t>타란튤라 호크</t>
  </si>
  <si>
    <t>보틀 플라이</t>
  </si>
  <si>
    <t>타이거 스왈로우테일</t>
  </si>
  <si>
    <t>렌턴 플라이</t>
  </si>
  <si>
    <t>허큘리스 모스</t>
  </si>
  <si>
    <t>옐로우 재킷</t>
  </si>
  <si>
    <t>벨벳 앤트</t>
  </si>
  <si>
    <t>루나 모스</t>
  </si>
  <si>
    <t>리프 비틀</t>
  </si>
  <si>
    <t>자이언트 호넷</t>
  </si>
  <si>
    <t>그린 다너</t>
  </si>
  <si>
    <t>오브 위버</t>
  </si>
  <si>
    <t>소우플라이</t>
  </si>
  <si>
    <t>그린헤드</t>
  </si>
  <si>
    <t>그래스호퍼</t>
  </si>
  <si>
    <t>레드백</t>
  </si>
  <si>
    <t>골리앗</t>
  </si>
  <si>
    <t>하우스플라이</t>
  </si>
  <si>
    <t>혼웜</t>
  </si>
  <si>
    <t>스파이더</t>
  </si>
  <si>
    <t>위도우 메이커</t>
  </si>
  <si>
    <t>헤어스트릭</t>
  </si>
  <si>
    <t>타이거</t>
  </si>
  <si>
    <t>맘모스</t>
  </si>
  <si>
    <t>스콜피온플라이</t>
  </si>
  <si>
    <t>모나크</t>
  </si>
  <si>
    <t>랜턴플라이</t>
  </si>
  <si>
    <t>백웜</t>
  </si>
  <si>
    <t>리프 비플</t>
  </si>
  <si>
    <t>골리앗 비틀</t>
  </si>
  <si>
    <t>라이노서러스</t>
  </si>
  <si>
    <t>워터 버그</t>
  </si>
  <si>
    <t>제브라</t>
  </si>
  <si>
    <t>프롱혼</t>
  </si>
  <si>
    <t>맘바</t>
  </si>
  <si>
    <t>맨티스</t>
  </si>
  <si>
    <t>옥토퍼스</t>
  </si>
  <si>
    <t>울프</t>
  </si>
  <si>
    <t>모스키토</t>
  </si>
  <si>
    <t>댐셀플라이</t>
  </si>
  <si>
    <t>비</t>
  </si>
  <si>
    <t>코크로치</t>
  </si>
  <si>
    <t>와스프</t>
  </si>
  <si>
    <t>크리켓</t>
  </si>
  <si>
    <t>앤트</t>
  </si>
  <si>
    <t>비틀</t>
  </si>
  <si>
    <t>모스</t>
  </si>
  <si>
    <t>버터플라이</t>
  </si>
  <si>
    <t>레이디버그</t>
  </si>
  <si>
    <t>드래곤플라이</t>
  </si>
  <si>
    <t>파이어플라이</t>
  </si>
  <si>
    <t>킬러</t>
  </si>
  <si>
    <t>사이코</t>
  </si>
  <si>
    <t>스트라이킹</t>
  </si>
  <si>
    <t>점핑</t>
  </si>
  <si>
    <t>러닝</t>
  </si>
  <si>
    <t>슬리핑</t>
  </si>
  <si>
    <t>스피딩</t>
  </si>
  <si>
    <t>플링</t>
  </si>
  <si>
    <t>댄싱</t>
  </si>
  <si>
    <t>슈팅</t>
  </si>
  <si>
    <t>커팅</t>
  </si>
  <si>
    <t>슬라이싱</t>
  </si>
  <si>
    <t>바이팅</t>
  </si>
  <si>
    <t>클로잉</t>
  </si>
  <si>
    <t>주밍</t>
  </si>
  <si>
    <t>플라잉</t>
  </si>
  <si>
    <t>소어링</t>
  </si>
  <si>
    <t>다잉</t>
  </si>
  <si>
    <t>크리핑</t>
  </si>
  <si>
    <t>스토킹</t>
  </si>
  <si>
    <t>프레잉</t>
  </si>
  <si>
    <t>스노어팅</t>
  </si>
  <si>
    <t>기글링</t>
  </si>
  <si>
    <t>스너플링</t>
  </si>
  <si>
    <t>캐컬링</t>
  </si>
  <si>
    <t>스니거링</t>
  </si>
  <si>
    <t>스머킹</t>
  </si>
  <si>
    <t>처클링</t>
  </si>
  <si>
    <t>스퀼링</t>
  </si>
  <si>
    <t>허핑</t>
  </si>
  <si>
    <t>와이닝</t>
  </si>
  <si>
    <t>하울링</t>
  </si>
  <si>
    <t>티터링</t>
  </si>
  <si>
    <t>웨일링</t>
  </si>
  <si>
    <t>셔더링</t>
  </si>
  <si>
    <t>피저팅</t>
  </si>
  <si>
    <t>블러버링</t>
  </si>
  <si>
    <t>옐핑</t>
  </si>
  <si>
    <t>그럼블링</t>
  </si>
  <si>
    <t>그런팅</t>
  </si>
  <si>
    <t>옐링</t>
  </si>
  <si>
    <t>위슬링</t>
  </si>
  <si>
    <t>스퀄링</t>
  </si>
  <si>
    <t>퍼링</t>
  </si>
  <si>
    <t>트위칭</t>
  </si>
  <si>
    <t>플레터링</t>
  </si>
  <si>
    <t>스쿼밍</t>
  </si>
  <si>
    <t>할러링</t>
  </si>
  <si>
    <t>슈리킹</t>
  </si>
  <si>
    <t>스터터링</t>
  </si>
  <si>
    <t>스테머링</t>
  </si>
  <si>
    <t>스퍼터링</t>
  </si>
  <si>
    <t>윈싱</t>
  </si>
  <si>
    <t>스퀴킹</t>
  </si>
  <si>
    <t>그리머싱</t>
  </si>
  <si>
    <t>멈블링</t>
  </si>
  <si>
    <t>캐클링</t>
  </si>
  <si>
    <t>요닝</t>
  </si>
  <si>
    <t>블러싱</t>
  </si>
  <si>
    <t>그라우싱</t>
  </si>
  <si>
    <t>스나얼링</t>
  </si>
  <si>
    <t>히싱</t>
  </si>
  <si>
    <t>로어링</t>
  </si>
  <si>
    <t>스니핑</t>
  </si>
  <si>
    <t>파우팅</t>
  </si>
  <si>
    <t>머터링</t>
  </si>
  <si>
    <t>스니어링</t>
  </si>
  <si>
    <t>스카울링</t>
  </si>
  <si>
    <t>바울링</t>
  </si>
  <si>
    <t>윔퍼링</t>
  </si>
  <si>
    <t>그로우닝</t>
  </si>
  <si>
    <t>모닝</t>
  </si>
  <si>
    <t>스크리밍</t>
  </si>
  <si>
    <t>사잉</t>
  </si>
  <si>
    <t>글레어링</t>
  </si>
  <si>
    <t>위핑</t>
  </si>
  <si>
    <t>래핑</t>
  </si>
  <si>
    <t>위스퍼링</t>
  </si>
  <si>
    <t>샤우팅</t>
  </si>
  <si>
    <t>소빙</t>
  </si>
  <si>
    <t>그리닝</t>
  </si>
  <si>
    <t>프라우닝</t>
  </si>
  <si>
    <t>스마일링</t>
  </si>
  <si>
    <t>라 셀바 정찰소</t>
  </si>
  <si>
    <t>라 브리사 전방 기지</t>
  </si>
  <si>
    <t>코코 카피탄 전초기지</t>
  </si>
  <si>
    <t>반도 플라야 베이스</t>
  </si>
  <si>
    <t>볼칸 비스타 캠프</t>
  </si>
  <si>
    <t>토르투가 베이</t>
  </si>
  <si>
    <t>파시피코 카타라타</t>
  </si>
  <si>
    <t>골포 아줄</t>
  </si>
  <si>
    <t>푸라 비다 전초기지</t>
  </si>
  <si>
    <t>조나 데 세귀리다드</t>
  </si>
  <si>
    <t>산의 요새</t>
  </si>
  <si>
    <t>연안공급시설</t>
  </si>
  <si>
    <t>발레 델 트루레노</t>
  </si>
  <si>
    <t>바이아 페르디다</t>
  </si>
  <si>
    <t>리오 솜브라스</t>
  </si>
  <si>
    <t>푸에르토 리몬</t>
  </si>
  <si>
    <t>아레시보</t>
  </si>
  <si>
    <t>쉐도우 모세스</t>
  </si>
  <si>
    <t>아우터 헤븐</t>
  </si>
  <si>
    <t>마더 베이스</t>
  </si>
  <si>
    <t>루이나스 데 소치케찰</t>
  </si>
  <si>
    <t>셀바 드 라 무에르테</t>
  </si>
  <si>
    <t>카타라타 데 라 무에르테</t>
  </si>
  <si>
    <t>셀바 데 라 레체</t>
  </si>
  <si>
    <t>푸에르타 라 라데라</t>
  </si>
  <si>
    <t>로스 칸토스</t>
  </si>
  <si>
    <t>엘 카달소</t>
  </si>
  <si>
    <t>알데아 로스 데피에토스</t>
  </si>
  <si>
    <t>카페탈 아로마 엔칸타도</t>
  </si>
  <si>
    <t>카미노 데 라바</t>
  </si>
  <si>
    <t>바나나알 프루타 데 오로</t>
  </si>
  <si>
    <t>리오 델 제이드</t>
  </si>
  <si>
    <t>엘 세나갈</t>
  </si>
  <si>
    <t>푸에르토 델 알바</t>
  </si>
  <si>
    <t>보스크 델 알바</t>
  </si>
  <si>
    <t>국경 없는 군대</t>
  </si>
  <si>
    <t>스미스</t>
  </si>
  <si>
    <t>도</t>
  </si>
  <si>
    <t>올드필드</t>
  </si>
  <si>
    <t>크루즈</t>
  </si>
  <si>
    <t>스톰</t>
  </si>
  <si>
    <t>베가</t>
  </si>
  <si>
    <t>노바</t>
  </si>
  <si>
    <t>프로스트</t>
  </si>
  <si>
    <t>블레이드</t>
  </si>
  <si>
    <t>헌터</t>
  </si>
  <si>
    <t>피닉스</t>
  </si>
  <si>
    <t>쉐도우</t>
  </si>
  <si>
    <t>스틸</t>
  </si>
  <si>
    <t>레니게이드</t>
  </si>
  <si>
    <t>애쉬</t>
  </si>
  <si>
    <t>호크</t>
  </si>
  <si>
    <t>오리온</t>
  </si>
  <si>
    <t>레이븐</t>
  </si>
  <si>
    <t>그리핀</t>
  </si>
  <si>
    <t>스패로우</t>
  </si>
  <si>
    <t>그림자</t>
  </si>
  <si>
    <t>나이트</t>
  </si>
  <si>
    <t>머큐리</t>
  </si>
  <si>
    <t>블레이즈</t>
  </si>
  <si>
    <t>리퍼</t>
  </si>
  <si>
    <t>스페로우</t>
  </si>
  <si>
    <t>레이스</t>
  </si>
  <si>
    <t>로그</t>
  </si>
  <si>
    <t>바이퍼</t>
  </si>
  <si>
    <t>라이더</t>
  </si>
  <si>
    <t>실버</t>
  </si>
  <si>
    <t>폭스</t>
  </si>
  <si>
    <t>발러</t>
  </si>
  <si>
    <t>콜드맨</t>
  </si>
  <si>
    <t>하우저</t>
  </si>
  <si>
    <t>코지마</t>
  </si>
  <si>
    <t>쿠즈네초바</t>
  </si>
  <si>
    <t>이바노바</t>
  </si>
  <si>
    <t>티코노프</t>
  </si>
  <si>
    <t>고르바초프</t>
  </si>
  <si>
    <t>로스토프</t>
  </si>
  <si>
    <t>도로페예프</t>
  </si>
  <si>
    <t>코롤료프</t>
  </si>
  <si>
    <t>바실리예프</t>
  </si>
  <si>
    <t>표도로프</t>
  </si>
  <si>
    <t>시도로프</t>
  </si>
  <si>
    <t>블라디미로프</t>
  </si>
  <si>
    <t>가브릴로프</t>
  </si>
  <si>
    <t>포노마로프</t>
  </si>
  <si>
    <t>예르마코프</t>
  </si>
  <si>
    <t>안드레예프</t>
  </si>
  <si>
    <t>보그다노프</t>
  </si>
  <si>
    <t>페도로프</t>
  </si>
  <si>
    <t>오를로프</t>
  </si>
  <si>
    <t>니키틴</t>
  </si>
  <si>
    <t>노비코프</t>
  </si>
  <si>
    <t>코즐로프</t>
  </si>
  <si>
    <t>모로조프</t>
  </si>
  <si>
    <t>포포프</t>
  </si>
  <si>
    <t>레베데프</t>
  </si>
  <si>
    <t>소콜로프</t>
  </si>
  <si>
    <t>쿠즈네초프</t>
  </si>
  <si>
    <t>페트로프</t>
  </si>
  <si>
    <t>볼코프</t>
  </si>
  <si>
    <t>이바노프</t>
  </si>
  <si>
    <t>스미르노프</t>
  </si>
  <si>
    <t>데본</t>
  </si>
  <si>
    <t>레슬리</t>
  </si>
  <si>
    <t>시드니</t>
  </si>
  <si>
    <t>케이시</t>
  </si>
  <si>
    <t>핀리</t>
  </si>
  <si>
    <t>페이튼</t>
  </si>
  <si>
    <t>케네디</t>
  </si>
  <si>
    <t>에머슨</t>
  </si>
  <si>
    <t>블레어</t>
  </si>
  <si>
    <t>스털링</t>
  </si>
  <si>
    <t>켄달</t>
  </si>
  <si>
    <t>캐시디</t>
  </si>
  <si>
    <t>데일</t>
  </si>
  <si>
    <t>카슨</t>
  </si>
  <si>
    <t>로건</t>
  </si>
  <si>
    <t>리스</t>
  </si>
  <si>
    <t>회색</t>
  </si>
  <si>
    <t>하퍼</t>
  </si>
  <si>
    <t>엘리스</t>
  </si>
  <si>
    <t>소우여</t>
  </si>
  <si>
    <t>에이버리</t>
  </si>
  <si>
    <t>퀸</t>
  </si>
  <si>
    <t>카메론</t>
  </si>
  <si>
    <t>라일리</t>
  </si>
  <si>
    <t>요르단</t>
  </si>
  <si>
    <t>카터</t>
  </si>
  <si>
    <t>테일러</t>
  </si>
  <si>
    <t>베일리</t>
  </si>
  <si>
    <t>모건</t>
  </si>
  <si>
    <t>파커</t>
  </si>
  <si>
    <t>사사키</t>
  </si>
  <si>
    <t>쿠도</t>
  </si>
  <si>
    <t>야마구치</t>
  </si>
  <si>
    <t>호시노</t>
  </si>
  <si>
    <t>오노</t>
  </si>
  <si>
    <t>오가와</t>
  </si>
  <si>
    <t>하라</t>
  </si>
  <si>
    <t>콘도</t>
  </si>
  <si>
    <t>이시카와</t>
  </si>
  <si>
    <t>키무라</t>
  </si>
  <si>
    <t>다카다</t>
  </si>
  <si>
    <t>니시무라</t>
  </si>
  <si>
    <t>아오키</t>
  </si>
  <si>
    <t>후지타</t>
  </si>
  <si>
    <t>이유</t>
  </si>
  <si>
    <t>모리</t>
  </si>
  <si>
    <t>나카지마</t>
  </si>
  <si>
    <t>야마다</t>
  </si>
  <si>
    <t>요시다</t>
  </si>
  <si>
    <t>카토</t>
  </si>
  <si>
    <t>사이토</t>
  </si>
  <si>
    <t>고바야시</t>
  </si>
  <si>
    <t>나카무라</t>
  </si>
  <si>
    <t>야마모토</t>
  </si>
  <si>
    <t>이토</t>
  </si>
  <si>
    <t>와타나베</t>
  </si>
  <si>
    <t>타나카</t>
  </si>
  <si>
    <t>타카하시</t>
  </si>
  <si>
    <t>스즈키</t>
  </si>
  <si>
    <t>사토</t>
  </si>
  <si>
    <t>로하스</t>
  </si>
  <si>
    <t>아길라르</t>
  </si>
  <si>
    <t>메디나</t>
  </si>
  <si>
    <t>헤레라</t>
  </si>
  <si>
    <t>소토</t>
  </si>
  <si>
    <t>히메네스</t>
  </si>
  <si>
    <t>루이즈</t>
  </si>
  <si>
    <t>알바레즈</t>
  </si>
  <si>
    <t>레예스</t>
  </si>
  <si>
    <t>차베스</t>
  </si>
  <si>
    <t>실바</t>
  </si>
  <si>
    <t>오르티즈</t>
  </si>
  <si>
    <t>라모스</t>
  </si>
  <si>
    <t>페르난데스</t>
  </si>
  <si>
    <t>디아즈</t>
  </si>
  <si>
    <t>모랄레스</t>
  </si>
  <si>
    <t>고메즈</t>
  </si>
  <si>
    <t>리베라</t>
  </si>
  <si>
    <t>산체스</t>
  </si>
  <si>
    <t>로드리게스</t>
  </si>
  <si>
    <t>토레스</t>
  </si>
  <si>
    <t>플로레스</t>
  </si>
  <si>
    <t>라미레즈</t>
  </si>
  <si>
    <t>페레즈</t>
  </si>
  <si>
    <t>곤아나레스</t>
  </si>
  <si>
    <t>로페즈</t>
  </si>
  <si>
    <t>에르난데스</t>
  </si>
  <si>
    <t>가르시아</t>
  </si>
  <si>
    <t>마르티네즈</t>
  </si>
  <si>
    <t>골짜기</t>
  </si>
  <si>
    <t>어디에나</t>
  </si>
  <si>
    <t>기무라</t>
  </si>
  <si>
    <t>오카</t>
  </si>
  <si>
    <t>그레이</t>
  </si>
  <si>
    <t>댄</t>
  </si>
  <si>
    <t>타이난</t>
  </si>
  <si>
    <t>룬</t>
  </si>
  <si>
    <t>닉스</t>
  </si>
  <si>
    <t>주리</t>
  </si>
  <si>
    <t>제트</t>
  </si>
  <si>
    <t>세이지</t>
  </si>
  <si>
    <t>스카이</t>
  </si>
  <si>
    <t>카이</t>
  </si>
  <si>
    <t>럭스</t>
  </si>
  <si>
    <t>렉스</t>
  </si>
  <si>
    <t>악셀</t>
  </si>
  <si>
    <t>징크스</t>
  </si>
  <si>
    <t>렉시</t>
  </si>
  <si>
    <t>라이즈</t>
  </si>
  <si>
    <t>제이스</t>
  </si>
  <si>
    <t>자라</t>
  </si>
  <si>
    <t>링스</t>
  </si>
  <si>
    <t>레미</t>
  </si>
  <si>
    <t>판</t>
  </si>
  <si>
    <t>핀</t>
  </si>
  <si>
    <t>루나</t>
  </si>
  <si>
    <t>녹스</t>
  </si>
  <si>
    <t>제인</t>
  </si>
  <si>
    <t>알로</t>
  </si>
  <si>
    <t>네오</t>
  </si>
  <si>
    <t>소라</t>
  </si>
  <si>
    <t>아리아</t>
  </si>
  <si>
    <t>네로</t>
  </si>
  <si>
    <t>던</t>
  </si>
  <si>
    <t>베인</t>
  </si>
  <si>
    <t>볼트</t>
  </si>
  <si>
    <t>케이드</t>
  </si>
  <si>
    <t>베일</t>
  </si>
  <si>
    <t>제우스</t>
  </si>
  <si>
    <t>에이젝스</t>
  </si>
  <si>
    <t>솔</t>
  </si>
  <si>
    <t>제이드</t>
  </si>
  <si>
    <t>지크</t>
  </si>
  <si>
    <t>룩</t>
  </si>
  <si>
    <t>니아</t>
  </si>
  <si>
    <t>조니</t>
  </si>
  <si>
    <t>도시코</t>
  </si>
  <si>
    <t>마키</t>
  </si>
  <si>
    <t>스바루</t>
  </si>
  <si>
    <t>나츠코</t>
  </si>
  <si>
    <t>히로토</t>
  </si>
  <si>
    <t>에이미</t>
  </si>
  <si>
    <t>케이</t>
  </si>
  <si>
    <t>렌코</t>
  </si>
  <si>
    <t>나나</t>
  </si>
  <si>
    <t>노부</t>
  </si>
  <si>
    <t>시즈카</t>
  </si>
  <si>
    <t>후미오</t>
  </si>
  <si>
    <t>사츠키</t>
  </si>
  <si>
    <t>기다리다</t>
  </si>
  <si>
    <t>슌</t>
  </si>
  <si>
    <t>유리</t>
  </si>
  <si>
    <t>타케시</t>
  </si>
  <si>
    <t>하나에</t>
  </si>
  <si>
    <t>아유미</t>
  </si>
  <si>
    <t>히로키</t>
  </si>
  <si>
    <t>카오리</t>
  </si>
  <si>
    <t>나오키</t>
  </si>
  <si>
    <t>유토</t>
  </si>
  <si>
    <t>유즈키</t>
  </si>
  <si>
    <t>키요코</t>
  </si>
  <si>
    <t>코하루</t>
  </si>
  <si>
    <t>마코토</t>
  </si>
  <si>
    <t>메구미</t>
  </si>
  <si>
    <t>켄타</t>
  </si>
  <si>
    <t>미오</t>
  </si>
  <si>
    <t>하야토</t>
  </si>
  <si>
    <t>치히로</t>
  </si>
  <si>
    <t>유타</t>
  </si>
  <si>
    <t>사쿠라</t>
  </si>
  <si>
    <t>히나타</t>
  </si>
  <si>
    <t>타로</t>
  </si>
  <si>
    <t>린</t>
  </si>
  <si>
    <t>호시</t>
  </si>
  <si>
    <t>다이키</t>
  </si>
  <si>
    <t>즐라타언</t>
  </si>
  <si>
    <t>하야테</t>
  </si>
  <si>
    <t>나츠키</t>
  </si>
  <si>
    <t>사토시</t>
  </si>
  <si>
    <t>리나</t>
  </si>
  <si>
    <t>카이리</t>
  </si>
  <si>
    <t>노보루</t>
  </si>
  <si>
    <t>에미</t>
  </si>
  <si>
    <t>카이요</t>
  </si>
  <si>
    <t>유나</t>
  </si>
  <si>
    <t>나츠미</t>
  </si>
  <si>
    <t>기요시</t>
  </si>
  <si>
    <t>유메</t>
  </si>
  <si>
    <t>카츠</t>
  </si>
  <si>
    <t>테츠</t>
  </si>
  <si>
    <t>하루토</t>
  </si>
  <si>
    <t>메이</t>
  </si>
  <si>
    <t>렌지로</t>
  </si>
  <si>
    <t>나루미</t>
  </si>
  <si>
    <t>리쿠</t>
  </si>
  <si>
    <t>아오이</t>
  </si>
  <si>
    <t>이츠키</t>
  </si>
  <si>
    <t>유</t>
  </si>
  <si>
    <t>코하나</t>
  </si>
  <si>
    <t>렌지</t>
  </si>
  <si>
    <t>코코로</t>
  </si>
  <si>
    <t>카나메</t>
  </si>
  <si>
    <t>요리</t>
  </si>
  <si>
    <t>토시</t>
  </si>
  <si>
    <t>사키</t>
  </si>
  <si>
    <t>히로</t>
  </si>
  <si>
    <t>히나</t>
  </si>
  <si>
    <t>타이요</t>
  </si>
  <si>
    <t>코토리</t>
  </si>
  <si>
    <t>카이토</t>
  </si>
  <si>
    <t>유이</t>
  </si>
  <si>
    <t>츠바사</t>
  </si>
  <si>
    <t>나기</t>
  </si>
  <si>
    <t>미치</t>
  </si>
  <si>
    <t>아스카</t>
  </si>
  <si>
    <t>나오</t>
  </si>
  <si>
    <t>시온</t>
  </si>
  <si>
    <t>미사키</t>
  </si>
  <si>
    <t>료</t>
  </si>
  <si>
    <t>하루카</t>
  </si>
  <si>
    <t>리오</t>
  </si>
  <si>
    <t>아키라</t>
  </si>
  <si>
    <t>히카루</t>
  </si>
  <si>
    <t>아키</t>
  </si>
  <si>
    <t>레이</t>
  </si>
  <si>
    <t>유키</t>
  </si>
  <si>
    <t>렌</t>
  </si>
  <si>
    <t>하루</t>
  </si>
  <si>
    <t>캘럼</t>
  </si>
  <si>
    <t>남자</t>
  </si>
  <si>
    <t>카즈히라</t>
  </si>
  <si>
    <t>히데오</t>
  </si>
  <si>
    <t>야로슬라프</t>
  </si>
  <si>
    <t>빅토르</t>
  </si>
  <si>
    <t>스타니슬라프</t>
  </si>
  <si>
    <t>로만</t>
  </si>
  <si>
    <t>파벨</t>
  </si>
  <si>
    <t>미하일</t>
  </si>
  <si>
    <t>막심</t>
  </si>
  <si>
    <t>키릴</t>
  </si>
  <si>
    <t>그리고리</t>
  </si>
  <si>
    <t>안톤</t>
  </si>
  <si>
    <t>세르게이</t>
  </si>
  <si>
    <t>드미트리</t>
  </si>
  <si>
    <t>보리스</t>
  </si>
  <si>
    <t>아나톨리</t>
  </si>
  <si>
    <t>알렉세이</t>
  </si>
  <si>
    <t>블라드</t>
  </si>
  <si>
    <t>니콜라이</t>
  </si>
  <si>
    <t>이반</t>
  </si>
  <si>
    <t>이고르</t>
  </si>
  <si>
    <t>알레한드로</t>
  </si>
  <si>
    <t>마누엘</t>
  </si>
  <si>
    <t>헥토르</t>
  </si>
  <si>
    <t>마르코</t>
  </si>
  <si>
    <t>펠리페</t>
  </si>
  <si>
    <t>마틴</t>
  </si>
  <si>
    <t>알바로</t>
  </si>
  <si>
    <t>에드워드</t>
  </si>
  <si>
    <t>호르헤</t>
  </si>
  <si>
    <t>로베르토</t>
  </si>
  <si>
    <t>구스타보</t>
  </si>
  <si>
    <t>세르지오</t>
  </si>
  <si>
    <t>아르투로</t>
  </si>
  <si>
    <t>루이스</t>
  </si>
  <si>
    <t>카를로스</t>
  </si>
  <si>
    <t>로드리고</t>
  </si>
  <si>
    <t>에밀리오</t>
  </si>
  <si>
    <t>세자르</t>
  </si>
  <si>
    <t>브래디</t>
  </si>
  <si>
    <t>홀든</t>
  </si>
  <si>
    <t>태너</t>
  </si>
  <si>
    <t>리드</t>
  </si>
  <si>
    <t>워커</t>
  </si>
  <si>
    <t>달튼</t>
  </si>
  <si>
    <t>닥스</t>
  </si>
  <si>
    <t>콜튼</t>
  </si>
  <si>
    <t>와이엇</t>
  </si>
  <si>
    <t>타이슨</t>
  </si>
  <si>
    <t>피어스</t>
  </si>
  <si>
    <t>표준</t>
  </si>
  <si>
    <t>브레넌</t>
  </si>
  <si>
    <t>스펜서</t>
  </si>
  <si>
    <t>개렛</t>
  </si>
  <si>
    <t>예고르</t>
  </si>
  <si>
    <t>바실리</t>
  </si>
  <si>
    <t>바딤</t>
  </si>
  <si>
    <t>레프</t>
  </si>
  <si>
    <t>글렙</t>
  </si>
  <si>
    <t>아서</t>
  </si>
  <si>
    <t>콘스탄틴</t>
  </si>
  <si>
    <t>앙헬</t>
  </si>
  <si>
    <t>마리오</t>
  </si>
  <si>
    <t>후안 카를로스</t>
  </si>
  <si>
    <t>호세 루이스</t>
  </si>
  <si>
    <t>살바도르</t>
  </si>
  <si>
    <t>엔리케</t>
  </si>
  <si>
    <t>휴고</t>
  </si>
  <si>
    <t>알론소</t>
  </si>
  <si>
    <t>에스테반</t>
  </si>
  <si>
    <t>마우리시오</t>
  </si>
  <si>
    <t>하비에르</t>
  </si>
  <si>
    <t>리카르도</t>
  </si>
  <si>
    <t>페르난도</t>
  </si>
  <si>
    <t>승리자</t>
  </si>
  <si>
    <t>트로이</t>
  </si>
  <si>
    <t>드웨인</t>
  </si>
  <si>
    <t>브룩</t>
  </si>
  <si>
    <t>차드</t>
  </si>
  <si>
    <t>브렛</t>
  </si>
  <si>
    <t>프레스턴</t>
  </si>
  <si>
    <t>그랜트</t>
  </si>
  <si>
    <t>클레이튼</t>
  </si>
  <si>
    <t>웨슬리</t>
  </si>
  <si>
    <t>자레드</t>
  </si>
  <si>
    <t>키스</t>
  </si>
  <si>
    <t>브래들리</t>
  </si>
  <si>
    <t>트렌트</t>
  </si>
  <si>
    <t>블레이크</t>
  </si>
  <si>
    <t>세스</t>
  </si>
  <si>
    <t>데릭</t>
  </si>
  <si>
    <t>트레버</t>
  </si>
  <si>
    <t>체이스</t>
  </si>
  <si>
    <t>루슬란</t>
  </si>
  <si>
    <t>데니스</t>
  </si>
  <si>
    <t>유진</t>
  </si>
  <si>
    <t>티무르</t>
  </si>
  <si>
    <t>표도르</t>
  </si>
  <si>
    <t>앤드류</t>
  </si>
  <si>
    <t>올렉</t>
  </si>
  <si>
    <t>비탈리</t>
  </si>
  <si>
    <t>일리아</t>
  </si>
  <si>
    <t>페드로</t>
  </si>
  <si>
    <t>라몬</t>
  </si>
  <si>
    <t>후안 파블로</t>
  </si>
  <si>
    <t>안토니오</t>
  </si>
  <si>
    <t>가브리엘</t>
  </si>
  <si>
    <t>호세</t>
  </si>
  <si>
    <t>미겔</t>
  </si>
  <si>
    <t>디에고</t>
  </si>
  <si>
    <t>후안</t>
  </si>
  <si>
    <t>타일러</t>
  </si>
  <si>
    <t>셰인</t>
  </si>
  <si>
    <t>오스틴</t>
  </si>
  <si>
    <t>쿠퍼</t>
  </si>
  <si>
    <t>카일</t>
  </si>
  <si>
    <t>메이슨</t>
  </si>
  <si>
    <t>루카스</t>
  </si>
  <si>
    <t>브랜든</t>
  </si>
  <si>
    <t>코디</t>
  </si>
  <si>
    <t>트래비스</t>
  </si>
  <si>
    <t>마커스</t>
  </si>
  <si>
    <t>갈렙</t>
  </si>
  <si>
    <t>네이선</t>
  </si>
  <si>
    <t>딜런</t>
  </si>
  <si>
    <t>에단</t>
  </si>
  <si>
    <t>라이언</t>
  </si>
  <si>
    <t>잭</t>
  </si>
  <si>
    <t>니키타</t>
  </si>
  <si>
    <t>예브게니</t>
  </si>
  <si>
    <t>아르템</t>
  </si>
  <si>
    <t>블라디슬라프</t>
  </si>
  <si>
    <t>불꽃</t>
  </si>
  <si>
    <t>제트기</t>
  </si>
  <si>
    <t>엑셀</t>
  </si>
  <si>
    <t>리코</t>
  </si>
  <si>
    <t>시오리</t>
  </si>
  <si>
    <t>왕</t>
  </si>
  <si>
    <t>스테파니</t>
  </si>
  <si>
    <t>이브</t>
  </si>
  <si>
    <t>엘리자베타</t>
  </si>
  <si>
    <t>에바</t>
  </si>
  <si>
    <t>율리아나</t>
  </si>
  <si>
    <t>야드비가</t>
  </si>
  <si>
    <t>야니나</t>
  </si>
  <si>
    <t>줄리아나</t>
  </si>
  <si>
    <t>예카테리나</t>
  </si>
  <si>
    <t>옐레나</t>
  </si>
  <si>
    <t>울리야나</t>
  </si>
  <si>
    <t>키라</t>
  </si>
  <si>
    <t>옥사나</t>
  </si>
  <si>
    <t>즐라타</t>
  </si>
  <si>
    <t>표도라</t>
  </si>
  <si>
    <t>타티아나</t>
  </si>
  <si>
    <t>바실리사</t>
  </si>
  <si>
    <t>예브프라크시야</t>
  </si>
  <si>
    <t>이리나</t>
  </si>
  <si>
    <t>빅토리아</t>
  </si>
  <si>
    <t>클라라</t>
  </si>
  <si>
    <t>마리솔</t>
  </si>
  <si>
    <t>가브리엘라</t>
  </si>
  <si>
    <t>팔로마</t>
  </si>
  <si>
    <t>나탈리아</t>
  </si>
  <si>
    <t>다니엘라</t>
  </si>
  <si>
    <t>아나</t>
  </si>
  <si>
    <t>캐롤라이나</t>
  </si>
  <si>
    <t>알레한드라</t>
  </si>
  <si>
    <t>로렌</t>
  </si>
  <si>
    <t>실비아</t>
  </si>
  <si>
    <t>히메나</t>
  </si>
  <si>
    <t>마리아나</t>
  </si>
  <si>
    <t>엘레나</t>
  </si>
  <si>
    <t>비앙카</t>
  </si>
  <si>
    <t>알리시아</t>
  </si>
  <si>
    <t>세실리아</t>
  </si>
  <si>
    <t>바네사</t>
  </si>
  <si>
    <t>매켄지</t>
  </si>
  <si>
    <t>샤이엔</t>
  </si>
  <si>
    <t>알렉시스</t>
  </si>
  <si>
    <t>애텀</t>
  </si>
  <si>
    <t>헤일리</t>
  </si>
  <si>
    <t>페이지</t>
  </si>
  <si>
    <t>앰버</t>
  </si>
  <si>
    <t>데스티니</t>
  </si>
  <si>
    <t>코트니</t>
  </si>
  <si>
    <t>브리타니</t>
  </si>
  <si>
    <t>헤더</t>
  </si>
  <si>
    <t>메건</t>
  </si>
  <si>
    <t>제시카</t>
  </si>
  <si>
    <t>파이나</t>
  </si>
  <si>
    <t>발레리아</t>
  </si>
  <si>
    <t>갈리나</t>
  </si>
  <si>
    <t>바바라</t>
  </si>
  <si>
    <t>소피아</t>
  </si>
  <si>
    <t>루즈</t>
  </si>
  <si>
    <t>예브도키야</t>
  </si>
  <si>
    <t>폴리나</t>
  </si>
  <si>
    <t>나데즈다</t>
  </si>
  <si>
    <t>야로슬라바</t>
  </si>
  <si>
    <t>다리아</t>
  </si>
  <si>
    <t>지나이다</t>
  </si>
  <si>
    <t>크세니야</t>
  </si>
  <si>
    <t>줄리아</t>
  </si>
  <si>
    <t>타이시야</t>
  </si>
  <si>
    <t>알리나</t>
  </si>
  <si>
    <t>야나</t>
  </si>
  <si>
    <t>로사</t>
  </si>
  <si>
    <t>에밀리아</t>
  </si>
  <si>
    <t>희망</t>
  </si>
  <si>
    <t>마리벨</t>
  </si>
  <si>
    <t>발렌티나</t>
  </si>
  <si>
    <t>아드리아나</t>
  </si>
  <si>
    <t>안토니아</t>
  </si>
  <si>
    <t>에스트렐라</t>
  </si>
  <si>
    <t>호세피나</t>
  </si>
  <si>
    <t>카르멘</t>
  </si>
  <si>
    <t>다이아나</t>
  </si>
  <si>
    <t>셀레나</t>
  </si>
  <si>
    <t>베로니카</t>
  </si>
  <si>
    <t>카탈리나</t>
  </si>
  <si>
    <t>릴리</t>
  </si>
  <si>
    <t>레아</t>
  </si>
  <si>
    <t>사바나</t>
  </si>
  <si>
    <t>클로에</t>
  </si>
  <si>
    <t>레이첼</t>
  </si>
  <si>
    <t>올리비아</t>
  </si>
  <si>
    <t>제나</t>
  </si>
  <si>
    <t>카일라</t>
  </si>
  <si>
    <t>앨리슨</t>
  </si>
  <si>
    <t>안나</t>
  </si>
  <si>
    <t>아나스타샤</t>
  </si>
  <si>
    <t>예브게니아</t>
  </si>
  <si>
    <t>라리사</t>
  </si>
  <si>
    <t>조야</t>
  </si>
  <si>
    <t>스베틀라나</t>
  </si>
  <si>
    <t>마리야</t>
  </si>
  <si>
    <t>류드밀라</t>
  </si>
  <si>
    <t>케롤라이나</t>
  </si>
  <si>
    <t>로라</t>
  </si>
  <si>
    <t>페르난다</t>
  </si>
  <si>
    <t>파올라</t>
  </si>
  <si>
    <t>안드레아</t>
  </si>
  <si>
    <t>루시아</t>
  </si>
  <si>
    <t>미아</t>
  </si>
  <si>
    <t>카밀라</t>
  </si>
  <si>
    <t>이사벨라</t>
  </si>
  <si>
    <t>마리아</t>
  </si>
  <si>
    <t>조이</t>
  </si>
  <si>
    <t>마야</t>
  </si>
  <si>
    <t>나탈리</t>
  </si>
  <si>
    <t>그레이스</t>
  </si>
  <si>
    <t>알리사</t>
  </si>
  <si>
    <t>엘리자베스</t>
  </si>
  <si>
    <t>사라</t>
  </si>
  <si>
    <t>애슐리</t>
  </si>
  <si>
    <t>사만타</t>
  </si>
  <si>
    <t>아비게일</t>
  </si>
  <si>
    <t>한나</t>
  </si>
  <si>
    <t>엠마</t>
  </si>
  <si>
    <t>매디슨</t>
  </si>
  <si>
    <t>에밀리</t>
  </si>
  <si>
    <t>옐리자베타</t>
  </si>
  <si>
    <t>율리아</t>
  </si>
  <si>
    <t>알렉산드라</t>
  </si>
  <si>
    <t>크세니아</t>
  </si>
  <si>
    <t>마리나</t>
  </si>
  <si>
    <t>에카트리나</t>
  </si>
  <si>
    <t>올가</t>
  </si>
  <si>
    <t>아나스타시아</t>
  </si>
  <si>
    <t>"이봐, 난 너희들에게 잘해주려고 한 것 뿐이라고! 관두지, 떠나겠어."\n(*Name)카즈(/Name)가 부하들과 서둘러 떠나면서 말합니다.</t>
  </si>
  <si>
    <t>밀러의 부정적인 반응</t>
  </si>
  <si>
    <t>(*Name)카즈(/Name)를 모욕하기</t>
  </si>
  <si>
    <t>"말이 많은 타입은 아니군, 흠? 잘있게."\n(*Name)카즈(/Name)가 부하들과 떠나면서 말합니다.</t>
  </si>
  <si>
    <t>밀러의 중립적인 반응</t>
  </si>
  <si>
    <t>무시하기</t>
  </si>
  <si>
    <t>"천만에. 다음에 또 보도록 하지!"\n(*Name)카즈(/Name)가 부하들과 떠나면서 말합니다.</t>
  </si>
  <si>
    <t>밀러의 긍정적인 반응</t>
  </si>
  <si>
    <t>고맙다고 하고 따뜻한 작별 인사를 전하기</t>
  </si>
  <si>
    <t>{PAWN_factionName} 세력의 (*Name)카즈(/Name)가 당신에게 이별의 말을 남겼습니다: 
"이봐 거기! 내 이름은  (*Name)카즈(/Name)다.
새로 온 것 같은데, 환영한다.
(*name)빅 보스(/name)와 내가 환영 선물을 준비했지. 행운을 비네."
(*Name)카즈(/Name)가 선물을 남김:\n\n{1}</t>
  </si>
  <si>
    <t>{PAWN_factionName} 세력의 (*Name)카즈(/Name)가 당신에게 이별의 말을 남겼습니다: 
"내가 정찰팀을 보내 너희들의 작은 정착지를 조사했어.
이 황량하고 더러운 행성에 온 걸 환영한다. 이 지옥 같은 곳에서 아우터 헤븐을 만들려고 노력하는 다른 사람들이 있어서 반갑군.
(*name)빅 보스(/name)와 내가 환영 선물을 준비했지. 만약 문제가 생기면 언제든지 연락해."
(*Name)카즈(/Name)가 선물을 남김:\n\n{1}</t>
  </si>
  <si>
    <t>{PAWN_factionName} 세력의 (*Name)카즈(/Name)가 당신에게 이별의 말을 남겼습니다: 
"당신이 이곳에 새로 왔다는 소식을 전해 들었다.
MSF가 최고의 사설 군사 서비스를 제공한다는 것만 기억해두라고. 우린 어떤 사상이나, 정부, 국가에 얽매여 있지 않아. 우린 국경없는 군대다.
(*name)빅 보스(/name)와 내가 환영 선물을 준비했지. 보스는 당신이 이걸 받아야한다고 생각하더군."
(*Name)카즈(/Name)가 선물을 남김:\n\n{1}</t>
  </si>
  <si>
    <t>{PAWN_factionName} 세력의 (*Name)카즈(/Name)가 당신에게 이별의 말을 남겼습니다: 
"우리 정찰대에게 당신이 이곳에 새로 왔다는 소식을 전해 들었다.
우리 서비스가 필요하면 언제든지 MSF가 여러분을 위해 싸울 수 있다는 것만 기억해 두라고. 필요하면 통신기에서 전화 한 통만 하면 된다.
(*name)빅 보스(/name)와 내가 준비한 환영 선물을 준비했지. 행운을 빌도록 하지."
(*Name)카즈(/Name)가 선물을 남김:\n\n{1}</t>
  </si>
  <si>
    <t>(*Name)카즈(/Name)의 선물</t>
  </si>
  <si>
    <t>{0}에서 웰컴 웨건과 함께 온 (*Name)카즈히라 '카즈' 밀러(/Name)가 접근하고 있습니다. 그들은 당신의 정착지를 방문할 것입니다..</t>
  </si>
  <si>
    <t>웰컴 웨건</t>
  </si>
  <si>
    <t>S-보급은 30일마다 상단에 다음을 제공합니다:\n\n- ×1 MSF 배틀 헬멧\n- ×1 MSF 배틀 슈트 \n- ×1 MSF 강화 발라클라바\n- ×1 MSF 스니킹 슈트\n- ×1 PS 강화 헬멧\n- ×1 PS 강화복\n- ×1 M134 미니건\n- ×1 MRS-4 SD\n- ×1 CAR-15</t>
  </si>
  <si>
    <t>S-티어 보급</t>
  </si>
  <si>
    <t>진급하려면, 당신의 정착민 중 한명이 다음의 기술 요구 조건을 만족 시켜야 합니다:\n{0}</t>
  </si>
  <si>
    <t>당신의 정착민을 MSF의 S급 용병으로 진급시킵니다.</t>
  </si>
  <si>
    <t>진급</t>
  </si>
  <si>
    <t>{LEADER_nameDef}가 당신의 입대 즉시 제대 명령을 지시했습니다. 당신은 MSF에서 퇴출되었습니다.</t>
  </si>
  <si>
    <t>방출됨</t>
  </si>
  <si>
    <t>적대 상태일 경우 입대할 수 없습니다, {HOSTILEFACTION_name}</t>
  </si>
  <si>
    <t>플레이어의 정착지 필요</t>
  </si>
  <si>
    <t>이 세력에서의 현역 임무를 그만 둡니다</t>
  </si>
  <si>
    <t>MSF 현역 복무를 성공적으로 마쳤습니다. (우호도 -25)</t>
  </si>
  <si>
    <t>제대</t>
  </si>
  <si>
    <t>제대함</t>
  </si>
  <si>
    <t>즉시 MSF 현역 임무에서 제대합니다. (우호도 -25)</t>
  </si>
  <si>
    <t>입대한 세력에게 지원군을 요청합니다. 그들이 보내는 병력의 수는 현재 관계에 따라 달라집니다.</t>
  </si>
  <si>
    <t>지원병력</t>
  </si>
  <si>
    <t>MSF 구금 시설</t>
  </si>
  <si>
    <t>의심스러운 범죄자를 구금 시설로 넘겨 MSF 법정에서 재판을 받도록 합니다.\n\n적대적인 사람을 넘겨도 노예 약화 효과가 적용되지 않습니다.</t>
  </si>
  <si>
    <t>재판</t>
  </si>
  <si>
    <t>상단 인원들은 다음 기술 분야에서 매 시간 경험치를 획득하며 훈련할 수 있습니다:\n\n- 조련\n- 건설\n- 조리\n- 제작\n- 채굴\n- 원예\n\n이 세력이 밤에 휴식을 취할 때는 시간당 경험치 획득이 중단됩니다.</t>
  </si>
  <si>
    <t>훈련 : 생존</t>
  </si>
  <si>
    <t>상단 인원들은 다음 기술 분야에서 매 시간 경험치를 획득하며 훈련할 수 있습니다:\n\n- 사격\n- 격투\n- 연구\n\n이 세력이 밤에 휴식을 취할 때는 시간당 경험치 획득이 중단됩니다.</t>
  </si>
  <si>
    <t>훈련 : 전투</t>
  </si>
  <si>
    <t>상단 인원들은 다음 기술 분야에서 매 시간 경험치를 획득하며 훈련할 수 있습니다:\n\n- 의학\n- 사교\n- 연구\n\n이 세력이 밤에 휴식을 취할 때는 시간당 경험치 획득이 중단됩니다.</t>
  </si>
  <si>
    <t>훈련 : 의료</t>
  </si>
  <si>
    <t>이 전초기지의 병원에 입원하세요. 이 서비스는 모든 상단 구성원에게 산업시대 수준의 의약품을 제공합니다. 상단이 병원을 이용하는 동안 면역력 획득량도 증가합니다.</t>
  </si>
  <si>
    <t>병원</t>
  </si>
  <si>
    <t>이 전초 기지에서 아르바이트로 시간당 21달러를 벌 수 있습니다. 진영이 밤에 쉬는 동안에는 수입이 중단됩니다.</t>
  </si>
  <si>
    <t>경계 임무</t>
  </si>
  <si>
    <t>MSF 장비 보급은 30일마다 상단에 다음을 제공합니다: \n\n- ×2 H10-40 헤드셋\n- ×2 MSF 발라클라바\n- ×1 MSF 강화 발라클라바\n- ×3 FPV 보호복\n- ×3 MSF 비행복\n- ×3 베테랑 전투복\n- ×3 CISO 배낭\n- ×3 M16A1 소총</t>
  </si>
  <si>
    <t>MSF 장비 보급</t>
  </si>
  <si>
    <t>보급은 7일마다 상단에 다음을 제공합니다: \n\n- ×75 MSF 식량\n- ×25 의약품\n- ×10 맥시 버거\n- ×12 맥시 콜라\n- ×12 호야 데 콘트라 시가</t>
  </si>
  <si>
    <t>보급품</t>
  </si>
  <si>
    <t>당신은 7일마다 이 세력에 대금을 청구할 수 있습니다.</t>
  </si>
  <si>
    <t>월급</t>
  </si>
  <si>
    <t>입대 옵션 활성화</t>
  </si>
  <si>
    <t>상당 물품</t>
  </si>
  <si>
    <t>창고 물품</t>
  </si>
  <si>
    <t>모든 비용을 충당하려면 1,000달러의 은화가 필요합니다.</t>
  </si>
  <si>
    <t xml:space="preserve">해당 세력의 드랍 포드 서비스를 이용하여 공중으로 이동해 보세요! 비용: $1,000 </t>
  </si>
  <si>
    <t>드랍 포드 서비스</t>
  </si>
  <si>
    <t>상단에 있는 아이템을 보관함에 보관하세요. 보관함은 해당 세력의 어떤 전초기지에서도 접근이 가능하며, 제대를 하더라도 내용물이 저장됩니다.</t>
  </si>
  <si>
    <t>창고</t>
  </si>
  <si>
    <t>돈이 부족합니다</t>
  </si>
  <si>
    <t>취소</t>
  </si>
  <si>
    <t>임무 시작 ({0})</t>
  </si>
  <si>
    <t xml:space="preserve">미션 선택 : </t>
  </si>
  <si>
    <t xml:space="preserve">시가, 커피, 화약 냄새가 나는 브리핑룸에 들어섭니다.
그곳에는 작전 관련 서류와 함께 지역 지도가 있습니다.
</t>
  </si>
  <si>
    <t>미션 설명</t>
  </si>
  <si>
    <t>미션</t>
  </si>
  <si>
    <t>입대 : {FACTION_name}</t>
  </si>
  <si>
    <t>최소 25의 우호도가 필요합니다. 현재 우호도는 {0} 입니다.</t>
  </si>
  <si>
    <t>{FACTION_name}과 새 계약을 체결합니다.</t>
  </si>
  <si>
    <t>{FACTION_name}에 입대하기</t>
  </si>
  <si>
    <t>여기는 {LEADER_nameDef}.\n\n{FACTION_name}에 온 것을 환영한다. 우리는 국가의 속박을 벗어난 국가 없는 군대다. 어떤 이들은 우리를 테러리스트라고 부르고, 어떤 이들은 영웅이라고 부른다. 하지만 우리는 그런것에서 벗어나 자유로운 존재다.\n\n월급과 군사 식량을 받는 것을 잊지 마라. 전장에서 임무를 수행하기 위해서는 최적의 상태를 유지해야 한다. 숙련된 병사가 되기 위해 우리 시설을 활용하고, 조교들과 친해져라. 우린 널 위해 이곳에 있다.\n\n기억해라, 장식따위엔 아무런 전술적 어드벤티지가 없다. 좋은 센스다.\n\n{LEADER_nameDef} 아웃.</t>
  </si>
  <si>
    <t>{FACTION_name}: 입대함</t>
  </si>
  <si>
    <t>상단</t>
  </si>
  <si>
    <t>무역 상단</t>
  </si>
  <si>
    <t>찌르기</t>
  </si>
  <si>
    <t>이토록 맛있는 버거라니... 누구냐아아아아아!!!?!</t>
  </si>
  <si>
    <t>맥시 버거를 먹음</t>
  </si>
  <si>
    <t>어쨰서 우린 아직도 살아있는거지? 맥시-콜라를 마시지도 못하는데? 매일 밤 내 카페인을... 내 설탕을... 내 나노머신마저 느낄 수 있어. 잃어버린 설탕의, 죽어간 동료들의 고통이 멈추지 않아, 아직 그것들이 남아있는것처럼. 너도 그 고통이 느껴져?</t>
  </si>
  <si>
    <t>맥시-콜라 금단 현상</t>
  </si>
  <si>
    <t>나노머신이다, 애송이. 물리적 충격에 반응해서 단단해지지. 넌 날 상처입히지 못해, 잭!</t>
  </si>
  <si>
    <t>맥시-콜라에 취함</t>
  </si>
  <si>
    <t>용의자 잡았어. 이제 재판 기다리는 중이야.</t>
  </si>
  <si>
    <t>용의자 체포됨</t>
  </si>
  <si>
    <t>마더 베이스의 레이션이라... 좋은 센스다.</t>
  </si>
  <si>
    <t>레이션을 먹음</t>
  </si>
  <si>
    <t>봉 끝</t>
  </si>
  <si>
    <t>봉</t>
  </si>
  <si>
    <t>접촉 시 치명적이지 않은 전기 충격을 가하도록 설계된 소형 근접 무기입니다. 영구적인 피해 없이 적을 무력화시키는 데 이상적인 전기봉은 공격적인 사람을 진정시키거나 난폭한 포로를 제압하는 데 유용한 도구입니다.\n\n주의: 대부분 치명적이지 않지만, 이 도구를 과도하게 사용하면 치명적인 부상을 입을 수 있습니다.</t>
  </si>
  <si>
    <t>전기 충격봉</t>
  </si>
  <si>
    <t>CISO 배낭. 카라반 여행 및 기타 아웃도어 활동을 위해 최대 58kg까지 휴대할 수 있는 배낭입니다.</t>
  </si>
  <si>
    <t>CISO 배낭</t>
  </si>
  <si>
    <t>이족보행 발</t>
  </si>
  <si>
    <t>국경없는군대의 강력한 창조물인 제크는 첨단 군사 기술의 상징입니다. 핵무기를 제거한 제크는 여전히 무시무시한 위력을 자랑하며 치명적인 무기를 보유하고 있습니다. 파괴적인 화력을 자랑하는 GAU-9 대포, 정밀한 장거리 공격을 위한 레일건, 공중 및 지상 공격을 위한 미사일 발사 시스템, 지역 거부 전술을 위한 집속탄 시스템 등의 무기를 갖추고 있습니다. 화력과 다목적성을 겸비한 ZEKE는 전장에서 어떤 위협에도 맞설 준비가 되어 있는 국경없는군대 무기고의 초석입니다.</t>
  </si>
  <si>
    <t>메탈 기어 제크</t>
  </si>
  <si>
    <t>강화된 '퓨파' 피스 워커는 최첨단 기술과 무자비한 화력이 융합된 무시무시한 존재입니다. 두 개의 강력한 인공 지능을 탑재하고 업그레이드된 무기와 갑옷, 민첩성을 자랑하는 이 기계화된 괴물은 적의 심장에 공포를 불어넣습니다. 한때는 평화의 상징이었지만, 이제는 전쟁의 잔인한 진실을 상징하는 존재가 되었습니다.</t>
  </si>
  <si>
    <t>피스 워커 (퓨파)</t>
  </si>
  <si>
    <t>원래 평화의 상징으로 여겨졌던 이 강력한 기계화 무기는 국경없는군대(MSF)에 의해 전쟁의 도구로 용도가 변경되었습니다. 대량 생산되어 분쟁 지역에 배치된 이 무기의 파괴적인 능력을 목격한 사람들은 그 이름에서 아이러니를 느끼지 않을 수 없습니다. 강력한 무기와 장갑으로 무장한 피스 워커 머신은 현대전의 냉혹한 현실을 상징합니다.</t>
  </si>
  <si>
    <t>피스 워커 (바실리스크)</t>
  </si>
  <si>
    <t>{0} 마시는 중</t>
  </si>
  <si>
    <t>{0} 마시기</t>
  </si>
  <si>
    <t>맥시 번스 회사에서 생산하는 맥시 콜라, 용병들 사이에서 인기 있는 청량음료입니다. 
이 음료는 나노머신이 함유되어 있어 전투 효율을 극대화시켜 주지만, 중독성이 매우 높습니다. 과다 복용을 하더라도 나노머신 자체는 건강에 악영향을 미치지 않지만, 이 음료를 끊으면 제공되는 효과들이 사라지면서 금단 현상을 겪을 수 있습니다.</t>
  </si>
  <si>
    <t>맥시-콜라</t>
  </si>
  <si>
    <t>맥시번스 프랜차이즈의 시초가 된 이 햄버거는 민간 군사 기업의 선구자인 베네딕트 "카즈히라" 밀러가 고도로 훈련되고 전문적인 다이아몬드 독스 연구 개발팀과 함께 인류가 아는 모든 버거를 뛰어넘는 버거를 개발하기 위해 수년간 노력한 끝에 탄생한 제품입니다.</t>
  </si>
  <si>
    <t>맥시 버거</t>
  </si>
  <si>
    <t>총열</t>
  </si>
  <si>
    <t>개머리판</t>
  </si>
  <si>
    <t>정밀도와 다용도로 유명한 지정 사수용 라이플입니다. 반자동 사격과 고출력 카트리지를 갖춘 M21 DMR은 먼 거리에서도 정확한 사격이 가능합니다. 명사수 및 특수부대 요원을 위해 설계된 이 소총은 도시와 야전 환경 모두에서 탁월한 성능을 발휘합니다.</t>
  </si>
  <si>
    <t>뛰어난 정확성과 신뢰성으로 사냥꾼과 명사수들이 선호하는 정밀 볼트 액션 소총입니다. 부드러운 작동과 선명한 방아쇠 당김으로 레밍턴 700은 장거리에서도 정확한 명중률을 제공합니다. 야생에서 사냥감을 추적하든 전장에서 표적을 교전하든, 이 상징적인 소총은 뛰어난 성능을 요구하는 사람들에게 여전히 신뢰할 수 있는 동반자입니다.</t>
  </si>
  <si>
    <t>유구한 역사를 지닌 클래식 전투 소총인 M1D 개런드는 믿을 수 있고 강력한 총기입니다. 클립이 일괄적으로 발사될 때 나는 상징적인 '핑' 소리로 유명한 이 소총은 미국 군사력의 상징으로 자리 잡았습니다. 견고한 구조와 반자동 작동 방식을 갖춘 M1D 개런드는 방아쇠를 당길 때마다 정확한 사격이 가능합니다. 최전방에서든 수집가들의 손에 들려 있든 이 소총은 세월이 흘러도 변함없이 사랑받고 있습니다.</t>
  </si>
  <si>
    <t>M1D 개런드</t>
  </si>
  <si>
    <t>유명한 FN FNC를 충실히 복제한 MRS-4는 MSF(국경 없는 군대)의 시그니처 라이플입니다. 정밀한 엔지니어링과 전투에서 검증된 신뢰성으로 제작된 이 소총은 전장에서 놀라운 다용도성과 성능을 자랑합니다. 다양한 작전 환경에서 탁월한 성능을 발휘하도록 설계된 MRS-4는 인체공학적 설계와 견고한 구조를 결합하여 MSF 요원들의 손에 정확성과 기동성을 보장합니다. 모듈식 설계와 다양한 부착물과의 호환성을 갖춘 MRS-4는 현대전의 복잡성을 헤쳐나가는 군인들의 든든한 동반자로 부상하고 있습니다.</t>
  </si>
  <si>
    <t>콜트 자동 소총-15 또는 CAR-15는 1960년대와 1970년대 초에 콜트에서 판매한 M16 소총 기반 총기 제품군입니다. 그러나 "CAR-15"라는 용어는 콜트 코만도(일명: XM177)와 가장 일반적으로 연관되어 있으며, 이 선택 발사 카빈에는 단축형 10.5인치(270mm) 및 11.5인치(290mm) 배럴과 대형 소염기가 장착되어 있습니다.</t>
  </si>
  <si>
    <t>M16 소총(공식 명칭: 소총, 구경 5.56mm, M16)은 미군용 AR-15 소총을 개조한 군용 소총 제품군입니다. 원래 M16 소총은 20발 탄창이 장착된 5.56×45mm 자동 소총이었습니다.</t>
  </si>
  <si>
    <t>M134 개틀링 건</t>
  </si>
  <si>
    <t>MSF 중보병 부대의 주 무기인 M134 개틀링 건은 압도적인 화력으로 중무장한 적과 싸울 수 있도록 설계된 강력한 무기입니다. MSF의 숙련된 엔지니어들이 광범위한 연구 개발을 통해 개발한 이 무기는 무시무시한 연사력과 탁월한 신뢰성을 자랑합니다. 회전식 포신으로 적군을 지속적으로 제압할 수 있어 기갑 위협에 맞서 싸우는 데 없어서는 안 될 도구입니다.</t>
  </si>
  <si>
    <t>뛰어난 화력과 내구성으로 유명한 견고하고 신뢰할 수 있는 기관총입니다. 오랜 기간 검증된 설계를 바탕으로 탄생한 MG3는 높은 발사 속도와 유효 사거리를 자랑하며 전장에서 강력한 자산이 됩니다. 단순하고 견고한 구조로 가장 열악한 환경에서도 안정적인 성능을 보장하여 군인과 용병 모두의 신뢰를 받고 있습니다.</t>
  </si>
  <si>
    <t>스토너 63</t>
  </si>
  <si>
    <t>전 세계 엘리트 요원들이 선호하는 다용도 모듈식 무기 시스템입니다. 적응성을 위해 개발된 이 총기는 소총, 카빈, 기관단총, 벨트 피딩 구성으로 빠르게 전환할 수 있습니다. 가벼운 디자인과 안정적인 성능으로 현대 전투 전술의 초석이 되는 이 무기는 다용도성과 화력으로 높은 평가를 받고 있습니다.</t>
  </si>
  <si>
    <t>군사 공학의 정점이라 할 수 있는 이 첨단 전자기 무기는 국경없는군대(MSF) 연구 부서의 아이디어로 탄생했습니다. 극초음속으로 발사체를 발사할 수 있는 MSF 레일건은 정확한 명중률로 파괴적인 힘을 발휘합니다. 세련된 디자인과 최첨단 기술로 전장에서 귀중한 자산이 된 레일건은 혁신과 화력에 대한 MSF의 헌신을 상징합니다.</t>
  </si>
  <si>
    <t>MSF 레일건</t>
  </si>
  <si>
    <t>레일건 탄환</t>
  </si>
  <si>
    <t>12.7x108mm 탄</t>
  </si>
  <si>
    <t>.50 BMG 탄</t>
  </si>
  <si>
    <t>.408 샤이엔 택티컬 탄</t>
  </si>
  <si>
    <t>7.62x54mmR 탄</t>
  </si>
  <si>
    <t>.338 라푸아 호크그넘 탄</t>
  </si>
  <si>
    <t>.308 윈체스터 탄</t>
  </si>
  <si>
    <t>7.62 NATO 탄</t>
  </si>
  <si>
    <t>8mm 마우저 탄</t>
  </si>
  <si>
    <t>7.62x39R 탄</t>
  </si>
  <si>
    <t>5.8x42mm 탄</t>
  </si>
  <si>
    <t>9x39mm 소비에트 탄</t>
  </si>
  <si>
    <t>7x64mm 탄</t>
  </si>
  <si>
    <t>.303 브리티쉬 탄</t>
  </si>
  <si>
    <t>5.56x45mm 탄</t>
  </si>
  <si>
    <t>.223 레밍턴 탄</t>
  </si>
  <si>
    <t>7.62x51mm NATO 탄</t>
  </si>
  <si>
    <t>23x75mmR 산탄</t>
  </si>
  <si>
    <t>12 게이지 샷건 산탄</t>
  </si>
  <si>
    <t>.32 ACP 탄</t>
  </si>
  <si>
    <t>.380 탄</t>
  </si>
  <si>
    <t>.300 AAC 블랙아웃 탄</t>
  </si>
  <si>
    <t>5.45x39mm 탄</t>
  </si>
  <si>
    <t>.357 매그넘 탄</t>
  </si>
  <si>
    <t>.38 스페셜 탄</t>
  </si>
  <si>
    <t>.45 콜트 탄</t>
  </si>
  <si>
    <t>.44 매그넘 탄</t>
  </si>
  <si>
    <t>.454 카술 탄</t>
  </si>
  <si>
    <t>7.62x38mmR 탄</t>
  </si>
  <si>
    <t>7.62x25mm 토카레프 탄</t>
  </si>
  <si>
    <t>.50 AE 탄</t>
  </si>
  <si>
    <t>5.7x28mm 탄</t>
  </si>
  <si>
    <t>4.6x30mm 탄</t>
  </si>
  <si>
    <t>9x19mm 파라블럼 탄 (AP)</t>
  </si>
  <si>
    <t>9x18mm 마카로프 탄</t>
  </si>
  <si>
    <t>9x19mm 파라블럼 탄</t>
  </si>
  <si>
    <t>.45 ACP 탄 (AP)</t>
  </si>
  <si>
    <t>.45 ACP 탄</t>
  </si>
  <si>
    <t>.40 SW 탄</t>
  </si>
  <si>
    <t>평화 유니폼</t>
  </si>
  <si>
    <t>평화 유니폼은 "평화 대학교" 학생들이 입는 유니폼입니다. 깔끔한 흰색 블라우스와 학교 엠블럼이 장식된 남색 플리츠 스커트가 조화를 이루는 것이 특징입니다. 이 유니폼은 지식과 평화 유지 원칙을 추구하는 평화대학교의 학문적 환경을 반영하여 세련되고 전문적인 분위기를 자아냅니다.</t>
  </si>
  <si>
    <t>작업복 (MSF)</t>
  </si>
  <si>
    <t>국경없는군대(MSF) 대원들의 표준 복장입니다. 내구성이 뛰어난 이 작업복은 편안함과 기능성을 모두 제공하며, 필수품을 수납할 수 있는 넉넉한 포켓과 내구성을 위해 추가재봉질이 된 것이 특징입니다.</t>
  </si>
  <si>
    <t>비행복 (MSF)</t>
  </si>
  <si>
    <t>비행복은 군용 비행기, 글라이더, 헬리콥터와 같은 항공기를 비행할 때 착용하는 전신 의복입니다. 이 슈트는 일반적으로 착용자의 체온을 유지하도록 제작되며, 실용성(많은 포켓)과 내구성(난연성 포함)을 갖추고 있습니다. 외관은 보통 점프슈트와 비슷합니다. 군용 비행복에는 계급 휘장이 표시되어 있을 수도 있습니다. 실용성 때문에 근접 전투나 방문, 탑승, 수색, 압수 상황에서 전투복으로 사용되기도 합니다.\n\n이 비행복 브랜드는 MSF 보병 부대를 위해 맞춤 제작됩니다.</t>
  </si>
  <si>
    <t>견고한 군용 사양의 전투 재킷입니다. 역사적인 분쟁 당시 군인들이 입었던 이 코트는 다목적 경량 개인 운반 장비가 달린 올리브색으로 제작되었습니다.\n\n이 전투복에는 사연이 있습니다...</t>
  </si>
  <si>
    <t>베테랑 전투복</t>
  </si>
  <si>
    <t>케피예 또는 쿠피야는 셰마그라고도 알려진 중동 전통 머리 장식으로, 보통 면으로 만든 사각형 스카프입니다. 햇볕, 먼지, 모래로부터 보호해 주기 때문에 건조한 지역에서 흔히 볼 수 있습니다.</t>
  </si>
  <si>
    <t>스카프 (셰마그)</t>
  </si>
  <si>
    <t>국경없는군대(MSF) 군인들의 단결과 연대의 상징입니다. 자부심을 가지고 착용하는 이 선명한 노란색 스카프는 평화와 전우애라는 대의에 대한 충성심을 나타냅니다. 내구성이 뛰어난 원단으로 제작되어 전장의 혼란 속에서도 따뜻함과 편안함을 제공합니다.</t>
  </si>
  <si>
    <t>스카프 (MSF)</t>
  </si>
  <si>
    <t>피스 센티널 강화 방탄복은 뛰어난 보호력과 최소한의 기동성 저하를 결합하여 착용자의 안전과 민첩성을 모두 보장합니다. 첨단 복합 소재로 제작된 이 방탄복은 탄도 및 폭발 위협에 대한 탁월한 저항력을 제공하여 착용자를 전장에서 위험으로부터 효과적으로 보호합니다. 인체공학적 설계로 안전성을 해치지 않으면서 최적의 기동성을 보장하므로 위험한 전투 시나리오에 직면한 피스 센티널 호위병에게 이상적인 선택입니다.</t>
  </si>
  <si>
    <t>PS 강화복</t>
  </si>
  <si>
    <t>피스 센티널 강화 헬멧은 최첨단 미국 M17 호흡기 시스템을 통합하여 위험한 환경에서도 호흡기를 보호합니다. 또한 계급을 표시하는 색상으로 구분된 방탄판은 전장에서 지휘관을 쉽게 식별할 수 있도록 하는 동시에 뛰어난 머리 보호 기능을 제공합니다.</t>
  </si>
  <si>
    <t>PS 강화 헬멧</t>
  </si>
  <si>
    <t>MSF 배틀 드레스는 MSF가 제작한 더욱 날렵해진 고급 방탄복입니다. 기존 MSF 배틀 슈트를 개선한 이 제품은 보호 기능은 그대로 유지하면서 기동성을 강화했습니다. MSF의 저명한 R&amp;D 팀이 제작한 이 방탄복은 전투에서 민첩성과 강력한 보호가 필요한 요원들에게 선호되는 제품입니다. 강력한 타격력을 자랑하는 레일건부터 다른 MSF 무기까지, 이 수트는 방어력과 민첩성을 모두 강화하여 착용자가 자신감 있게 전장을 지배할 수 있도록 도와줍니다.</t>
  </si>
  <si>
    <t>MSF 배틀 드레스</t>
  </si>
  <si>
    <t>MSF 배틀 슈트는 폭탄 보호복 구성품과 첨단 플레이트 캐리어가 독창적으로 융합된 제품으로, 전장에서 탁월한 보호 기능을 제공하기 위해 세심하게 조립되었습니다. 원래 MSF 소속 기관총 사수 부대를 위해 제작된 이 강력한 방탄복은 MSF의 명성 높은 R&amp;D 팀과 관련이 있습니다. 일반적으로 MSF 레일건과 같은 중화기와 함께 착용하는 MSF 배틀 슈트는 착용자를 걸어 다니는 요새로 변신시켜 상당한 타격에도 견딜 수 있게 해줍니다.
하지만 부피가 크기 때문에 기동성에 상당한 문제가 발생하여 착용자의 민첩성과 속도에 방해가 됩니다. 이러한 단점에도 불구하고 MSF 전투복은 최전선에서 적에게 공포심을 심어주고 전투복을 입은 사람들의 자신감을 강화하는 강력한 자산으로 남아 있습니다.</t>
  </si>
  <si>
    <t>MSF 배틀 슈트</t>
  </si>
  <si>
    <t>국경없는군대의 전투복의 일부인 MSF 배틀 헬멧은 나노머신으로 직조된 발라클라바로 구성되어 있어 신체적 외상으로부터 사용자를 보호합니다. 또한 이 시스템을 통해 착용자는 화학 공격에 대한 저항력을 높이고 머리를 보호할 수 있습니다.</t>
  </si>
  <si>
    <t>MSF 배틀 헬멧</t>
  </si>
  <si>
    <t>발라클라바 헬멧 또는 발리(영국 속어) 또는 스키 마스크(미국 속어)로도 알려진 발라클라바는 얼굴의 일부, 보통 눈과 입만 노출되도록 설계된 천으로 된 모자입니다. 스타일과 착용 방법에 따라 눈, 입, 코 또는 얼굴 앞면만 보호할 수 있습니다.\n\n이 버전은 특수 패딩과 방탄판으로 제작되어 머리에 더 많은 방호력을 제공하는 맞춤 제작 MSF 발라클라바입니다.</t>
  </si>
  <si>
    <t>강화 발라클라바 (MSF)</t>
  </si>
  <si>
    <t>발라클라바 헬멧 또는 발리(영국 속어) 또는 스키 마스크(미국 속어)로도 알려진 발라클라바는 얼굴의 일부, 보통 눈과 입만 노출되도록 설계된 천으로 된 모자입니다. 스타일과 착용 방법에 따라 눈, 입, 코 또는 얼굴 앞면만 보호할 수 있습니다.\n\n이 버전은 특수 패딩으로 제작되어 머리에 약간의 방호력을 제공하는 맞춤형 국경없는의사회 발라클라바입니다.</t>
  </si>
  <si>
    <t>발라클라바 (MSF)</t>
  </si>
  <si>
    <t>전설적인 용병 지도자가 착용했던 견고한 안대입니다. 내구성이 뛰어난 소재로 제작된 이 아이패치는 탄력성과 결단력이 돋보입니다. 한쪽 눈을 가리는 듯한 외형에도 불구하고 국경 없는 군대 엔지니어들의 첨단 연구와 개발로 시야를 방해하지 않습니다.</t>
  </si>
  <si>
    <t>빅 보스의 안대</t>
  </si>
  <si>
    <t>눈 보호 장구는 부상 위험을 줄이기 위해 고안된 눈과 때로는 얼굴을 위한 보호 장비입니다. 눈 보호가 필요한 위험의 예로는 입자나 파편, 빛이나 방사선, 바람, 열, 바다 물보라, 스포츠에서 사용되는 공이나 퍽의 충돌 등이 있습니다.\n\n이 안경은 원형 렌즈가 있습니다.</t>
  </si>
  <si>
    <t>안경 (원형)</t>
  </si>
  <si>
    <t>눈 보호 장구는 부상 위험을 줄이기 위해 고안된 눈과 때로는 얼굴을 위한 보호 장비입니다. 눈 보호가 필요한 위험의 예로는 입자나 파편, 빛이나 방사선, 바람, 열, 바다 물보라, 스포츠에서 사용되는 공이나 퍽의 충돌 등이 있습니다.\n\n이 안경 브랜드는 JF REY 안경 시리즈입니다.</t>
  </si>
  <si>
    <t>안경 (히데오 x JF REY)</t>
  </si>
  <si>
    <t>눈 보호 장구는 부상 위험을 줄이기 위해 고안된 눈과 때로는 얼굴을 위한 보호 장비입니다. 눈 보호가 필요한 위험의 예로는 입자나 파편, 빛이나 방사선, 바람, 열, 바다 물보라, 스포츠에서 사용되는 공이나 퍽의 충돌 등이 있습니다.\n\n이 선글라스는 Ray-Bans "RB3025" 에비에이터 선글라스 시리즈입니다.</t>
  </si>
  <si>
    <t>선글라스 (레이벤 밀러)</t>
  </si>
  <si>
    <t>청력 보호 기능이 있는 H10-40 헤드셋. 이어 디펜더는 청력을 손상시킬 수 있는 큰 음량을 줄이는 데 사용됩니다. 헤드셋은 정신 감응력을 10% 억제할 수 있습니다.</t>
  </si>
  <si>
    <t>헤드셋 (H10-40)</t>
  </si>
  <si>
    <t>치킨 모자는 적에게 눈에 띄지 않게 하기 위해 작전 요원이 사용하는 실용적인 모자 시스템입니다. 기본적으로 커다란 닭 모양의 모자로, 닭으로 변장할 수 있어 잠입요원가 잠입 임무 중 적의 눈을 쉽게 피할 수 있습니다.</t>
  </si>
  <si>
    <t>닭 모자</t>
  </si>
  <si>
    <t>스카프(고대 프랑스어 쿠브리치프, ""커버 헤드""에서 유래)는 반다나 또는 반다나라고도 하며, 보호 또는 장식 목적으로 머리, 얼굴 또는 목에 묶는 삼각형 또는 사각형 천 조각입니다.
이 특별한 두건은 전설적인 민간 군사 회사 "Militaires Sans Frontieres"에서 유래한 전통인 스텔스 요원의 통과의례의 일부입니다.</t>
  </si>
  <si>
    <t>스텔스 반다나 (MSF)</t>
  </si>
  <si>
    <t>스니킹 슈트는 광섬유를 이용한 전자 직조 기술로 만든 특수 군복입니다. 이 보호복은 착용자의 몸에 단단히 밀착되어 탄력성과 힘을 강화하여 갑옷과 여분의 근육 조직으로 작용하여 이러한 효과를 발휘할 수 있었습니다. 운동 시스템과 근육 조직의 해부학적 구조를 반영하여 사용자가 크게 약해진 상태에서도 사용자의 힘과 전반적인 성능을 향상시킬 수 있도록 설계되었습니다.</t>
  </si>
  <si>
    <t>스니킹 슈트 (MSF)</t>
  </si>
  <si>
    <t>방탄복, 개인 갑옷/방어구, 또는 슈트/갑옷이라고도 하는 갑옷은 물리적 공격을 흡수하거나 반사하도록 설계된 보호복입니다. 역사적으로 군인을 보호하기 위해 사용되었지만, 오늘날에는 다양한 유형의 무장 세력(특히 산업형), 경비원 또는 용병, 때로는 일반 마을 주민들이 사용합니다.\n\n이 방탄복의 변형은 탄도 보호 업그레이드가 포함된 FPV, 파편화 보호 조끼로 알려져 있습니다. 이것은 야간전 용입니다.</t>
  </si>
  <si>
    <t>MSF FPV 보호복 (검정색)</t>
  </si>
  <si>
    <t>방탄복, 개인 갑옷/방어구, 또는 슈트/갑옷이라고도 하는 갑옷은 물리적 공격을 흡수하거나 반사하도록 설계된 보호복입니다. 역사적으로 군인을 보호하기 위해 사용되었지만, 오늘날에는 다양한 유형의 무장 세력(특히 산업형), 경비원 또는 용병, 때로는 일반 마을 주민들이 사용합니다.\n\n이 방탄복의 변형은 탄도 보호 업그레이드가 포함된 FPV, 파편화 보호 조끼로 알려져 있습니다.</t>
  </si>
  <si>
    <t>MSF FPV 보호복</t>
  </si>
  <si>
    <t>거대 총열</t>
  </si>
  <si>
    <t>AGM-65 매버릭 런처</t>
  </si>
  <si>
    <t>메탈기어 ZEKE에 장착된 AGM-65 매버릭 미사일 발사 시스템은 정밀 공중 화력의 정점을 보여줍니다. 이 정교한 시스템에는 전장에서 다재다능하고 치명적인 것으로 유명한 AGM-65 매버릭 미사일 배터리가 장착되어 있습니다. 각 매버릭 미사일은 첨단 적외선 탐색기로 유도되어 요새화된 구조물부터 장갑차까지 다양한 지상 표적을 정확하게 타격할 수 있습니다.
발사 시스템은 간소화된 설계로 최소한의 반응 시간으로 신속하게 표적을 획득하고 교전할 수 있습니다. 모듈식 구조로 유지보수 및 재장전이 용이하여 장시간 교전에서도 지속적인 전투 효과를 보장합니다.</t>
  </si>
  <si>
    <t>AGM-65 매버릭</t>
  </si>
  <si>
    <t>피스 런처</t>
  </si>
  <si>
    <t>피스 런처는 AIM-4 팰컨 로켓으로 무장한 우뚝 솟은 거물로, 그 이름에서 암울한 아이러니를 느낄 수 있습니다. 원래는 화합의 상징으로 고안된 이 강력한 무기는 이제 전장에 파괴의 비를 퍼붓습니다. 우레와 같은 포성이 울릴 때마다 전쟁의 현실이 평화라는 개념과 충돌하며 분쟁의 냉혹한 진실을 강조합니다. 불길한 목적에도 불구하고 피스 런처는 전쟁의 모순을 보여주는 증거입니다.</t>
  </si>
  <si>
    <t>AIM-4 팰콘</t>
  </si>
  <si>
    <t>30x173 mm 탄환</t>
  </si>
  <si>
    <t>GAU-8 어벤저 캐논</t>
  </si>
  <si>
    <t>메탈기어 제크에 장착된 GAU-8 어벤저 캐논 시스템은 압도적인 화력의 개념을 구현하는 무시무시한 전쟁 무기입니다. 원래 A-10 썬더볼트 II 근접 항공 지원 항공기를 위해 개발된 이 거대한 회전식 대포는 엄청난 화력과 전장에 대한 파괴적인 영향력으로 유명합니다.
GAU-8 어벤저는 강력한 30mm 구경으로 고농축 우라늄 장갑을 관통하는 탄환을 놀라운 속도로 발사합니다.</t>
  </si>
  <si>
    <t>AN-M41 파편 유탄</t>
  </si>
  <si>
    <t>AN-M41 파편 유탄발사기</t>
  </si>
  <si>
    <t>메탈 기어 제크에 장착된 AN-M41 파편 폭탄 런처 시스템은 전장에서 파괴적인 지역 방어 능력을 제공하는 강력한 무기고입니다. 이 첨단 무기 시스템에는 치명적인 파편과 폭발 효과로 적 보병과 경장갑차에 큰 혼란을 일으키도록 설계된 AN-M41 파편 폭탄이 장착되어 있습니다.
각 AN-M41 폭탄은 금속 파편으로 채워진 케이스로 둘러싸인 고폭탄이 들어 있어 치사율을 극대화하기 위해 정교하게 제작되었습니다. 폭발과 동시에 폭탄은 넓은 지역에 치명적인 폭탄을 분산시켜 폭발 반경 내에 있는 적군과 장비에 치명적인 피해를 입힙니다.</t>
  </si>
  <si>
    <t>지크 레일건</t>
  </si>
  <si>
    <t>지크 레일건 시스템은 현대 전장에서 비교할 수 없는 운동 에너지를 전달하는 전자기 발사체 기술의 정점입니다. 이 첨단 무기 시스템에는 극초음속으로 발사체를 발사할 수 있는 고출력 레일건이 장착되어 있어 충격적인 파괴력으로 적의 갑옷과 요새를 무용지물로 만들 수 있습니다.
최첨단 소재와 정밀하게 설계된 부품으로 제작된 ZEKE 레일건 시스템은 타의 추종을 불허하는 사거리와 정확도를 자랑하며, 멀리 떨어진 목표물을 정밀 타격할 수 있는 탁월한 살상력을 자랑합니다. 레일건에서 발사되는 각 발사체는 음속을 초과하는 속도로 가속되어 충돌 시 파괴적인 운동 에너지 전달을 보장합니다.</t>
  </si>
  <si>
    <t>집속탄</t>
  </si>
  <si>
    <t>피스 클러스터</t>
  </si>
  <si>
    <t>피스 클러스터라는 이름의 이 치명적인 무기는 작은 지연 작동식 집속 폭탄을 전장에 퍼붓습니다. 무기의 이름은 평화로움을 연상시키지만, 실제로는 정교하고 파괴적인 방식으로 폭탄을 흩뿌려 적군을 초토화시킵니다. 피스 클러스터라는 이름의 아이러니는 이 무기의 파괴력을 목격하는 자들에게 절실하게 다가옵니다. 전쟁의 혹독한 현실을 냉혹하게 상기시키는 무기입니다.</t>
  </si>
  <si>
    <t>M134 미니건</t>
  </si>
  <si>
    <t>무자비한 화력과 전장에 대한 파괴적인 충격으로 유명한 무시무시한 회전식 기관총입니다. M134 미니건은 높은 연사 속도와 막대한 탄약 용량으로 적 목표물을 향해 총알을 쏟아냅니다. 전차에 탑재하거나 보병이 휘두르는 이 상징적인 무기는 적의 심장에 공포를 심어줍니다. 미니건의 강력한 존재감은 감히 도전하는 자들에게 압도적인 힘을 상기시켜 줍니다.</t>
  </si>
  <si>
    <t>국경 없는 군대의 전투 식량은 혹독한 환경에서도 군인들에게 영양을 공급합니다. 필수 영양소와 칼로리가 풍부하게 함유되어 있으며, 까다로운 임무 수행 시에도 병사들의 활력을 유지하도록 설계되었습니다.</t>
  </si>
  <si>
    <t>MSF 레이션</t>
  </si>
  <si>
    <t>{0} 섭취 중</t>
  </si>
  <si>
    <t>{0} 피우는 중</t>
  </si>
  <si>
    <t>{0} 피우기</t>
  </si>
  <si>
    <t>호야 데 콘트라: 부드러운 흡연 경험과 함께 이국적인 향을 제공하는 시가로 용병들 사이에서 인기가 높습니다. 모든 시가는 최고급 담배잎을 손으로 완벽하게 말아서 제작됩니다. 진정효과가 있다고 알려져 있으며,일시적인 기분 상승을 제공하지만, 동시에 배고픔을 유발하고 집중력을 저하시킬 수도 있습니다. 매력적인 향기가 있지만, 과도한 흡연은 의존성을 유발할 수 있습니다. 특별한 도구 없이도 쉽게 제작할 수 있는 이 시가는 노련한 전사들의 필수 휴대품입니다.</t>
  </si>
  <si>
    <t>호야 데 콘트라 시가</t>
  </si>
  <si>
    <t>모신나강 NL</t>
  </si>
  <si>
    <t>견고하고 신뢰할 수 있는 볼트 액션 소총으로 오랜 역사를 자랑합니다. 간편함과 내구성으로 유명하며, 저격수들 사이에서 정확성과 파괴력 덕분에 여전히 인기가 높습니다. 주로 은밀 유지가 필요한 정밀 사격에 사용됩니다.</t>
  </si>
  <si>
    <t>손잡이</t>
  </si>
  <si>
    <t>특수 소음기 장착 권총으로 조용한 작동음과 정확성으로 인기가 많습니다. 은밀 작전 수행을 위해 설계되었으며, 불필요한 주의를 끌지 않고 적을 무력화하는 데 탁월합니다.</t>
  </si>
  <si>
    <t>파워 아머 헬멧</t>
  </si>
  <si>
    <t>파워 아머</t>
  </si>
  <si>
    <t>마스크</t>
  </si>
  <si>
    <t>방탄모</t>
  </si>
  <si>
    <t>모자</t>
  </si>
  <si>
    <t>Rimmu-Nation 머리 장비</t>
  </si>
  <si>
    <t>정장 자켓</t>
  </si>
  <si>
    <t>전투용 자켓</t>
  </si>
  <si>
    <t>캐주얼 자켓</t>
  </si>
  <si>
    <t>정장 셔츠</t>
  </si>
  <si>
    <t>방탄복</t>
  </si>
  <si>
    <t>전투복</t>
  </si>
  <si>
    <t>장신구</t>
  </si>
  <si>
    <t>캐주얼</t>
  </si>
  <si>
    <t>Rimmu-Nation 의류</t>
  </si>
  <si>
    <t>탄산 음료</t>
  </si>
  <si>
    <t>r_ideoName-&gt;[MSFAdjective] Willr_memberName-&gt;mercenaryr_ideoAdjective(priority=1)-&gt;merccreed-&gt;[genericCreed]genericCreed-&gt;creedgenericCreed-&gt;doctrinegenericCreed-&gt;waygenericCreed-&gt;pathMSFAdjective-&gt;The Boss'MSFAdjective-&gt;Boss'</t>
  </si>
  <si>
    <t>RulePackDef+RH2NamerIdeo_MSF.rulePack.rulesStrings</t>
  </si>
  <si>
    <t>r_name(p=3)-&gt;[RH_MSFMales] '[AnimalBadass]' [RH_MSFSurname]r_name(p=3)-&gt;[RH_MSFMales] '[RH_MSFShortNicks]' [RH_MSFSurname]r_name(p=3)-&gt;[RH_MSFMales] '[RH_MSFExpressions] [AnimalBadass]' [RH_MSFSurname]</t>
  </si>
  <si>
    <t>RulePackDef+RH2_NamerPerson_MSF.rulePack.rulesStrings</t>
  </si>
  <si>
    <t>r_name(p=3)-&gt;[RH_MSFFemales] '[AnimalBadass]' [RH_MSFSurname]r_name(p=3)-&gt;[RH_MSFFemales] '[RH_MSFShortNicks]' [RH_MSFSurname]r_name(p=3)-&gt;[RH_MSFFemales] '[RH_MSFExpressions] [AnimalBadass]' [RH_MSFSurname]</t>
  </si>
  <si>
    <t>RulePackDef+RH2_NamerPerson_MSFFemale.rulePack.rulesStrings</t>
  </si>
  <si>
    <t>r_deityName-&gt;The Bossr_deityName-&gt;Ghost in the Machiner_deityName-&gt;Mother of Special Forcesr_deityName-&gt;Hideo Kojima</t>
  </si>
  <si>
    <t>RulePackDef+RH2_NamerDeityMSF.rulePack.rulesStrings</t>
  </si>
  <si>
    <t>name-&gt;[RH_MSFBaseNames]name-&gt;F.O.B. [Names_RNUCNumbers] [Names_RHAlphabet]</t>
  </si>
  <si>
    <t>RulePackDef+RH_NamerMSFBases.rulePack.rulesStrings</t>
  </si>
  <si>
    <t>RulePackDef+RH_MSFFactionNames.rulePack.rulesStrings</t>
  </si>
  <si>
    <t>r_name-&gt;[AdjectiveBadass] '[AnimalBadass]' [AnimalBadass]r_name-&gt;[AdjectiveBadass] '[AnimalBadass]' [Animal]r_name-&gt;[AdjectiveBadass] '[Animal]' [AnimalBadass]r_name-&gt;[AdjectiveBadass] '[Animal]' [Animal]</t>
  </si>
  <si>
    <t>RulePackDef+NamerPerson_MSF.rulePack.rulesStrings</t>
  </si>
  <si>
    <t>r_leaderTitle-&gt;빅 보스</t>
  </si>
  <si>
    <t>RulePackDef+LeaderTitleMaker_MSF.rulePack.rulesStrings</t>
  </si>
  <si>
    <t>MSF 레이션 대량 조리 중</t>
  </si>
  <si>
    <t>육류와 식물성 재료를 사용해 MSF 레이션을 4인분 준비합니다. 보존하는 과정에서 많은 식재료가 낭비됩니다.</t>
  </si>
  <si>
    <t>MSF 레이션 4인분 분비</t>
  </si>
  <si>
    <t>MSF 레이션 조리 중</t>
  </si>
  <si>
    <t>육류와 식물성 재료를 사용해 MSF 레이션을 준비합니다. 보존하는 과정에서 많은 식재료가 낭비됩니다.</t>
  </si>
  <si>
    <t>MSF 레이션 준비</t>
  </si>
  <si>
    <t>questDescription-&gt;joiner_age]세의 [joiner_title], [joiner_nameDef]이 [joiner_factionName]의 창고에서 (*Threat)피스 워커(/Threat)가 알 수 없는 이유로 탈취당했다고 주장합니다. [joiner_nameDef]은 해당 기체를 파괴하는 것을 도와준다면, 당신의 정착지에 자신이 합류하고 [joiner_factionName]와의 관계가 개선될 것이라고 합니다.\n\n[joiner_nameDef]는 정체불명의 적 세력에 조종당하는 (*Threat)메탈 기어: 피스 워커(/Threat)에게 추적당하고 있다고 하며, 멈추지 않는다면 주변 민간인들을 공격하는데 사용될지도 모른다고 주장합니다.\n\n[joiner_possessive] 임무를 수락한다면, [joiner_factionName]은 당신의 세력을 자신들이 가족이라고 공식적으로 인정할 것입니다.questDescription-&gt;joiner_age]세의 [joiner_title], [joiner_nameDef]이 해킹당한 (*Threat)피스 워커(/Threat)가  [joiner_factionName]을 상대로 난폭하게 날뛰고 있다고 합니다! [joiner_nameDef]은 해당 기체를 파괴하는 것을 도와준다면, 당신의 정착지에 자신이 합류하고 [joiner_factionName]와의 관계가 개선될 것이라고 합니다.\n\n[joiner_nameDef]는 정체불명의 적 세력에 조종당하는 (*Threat)메탈 기어: 피스 워커(/Threat)에게 추적당하고 있다고 하며, 멈추지 않는다면 계속 날뛰어 주변을 엉망으로 만들 것이라고 주장합니다.\n\n[joiner_possessive] 임무를 수락한다면, [joiner_factionName]은 당신의 세력을 동맹이라고 공식적으로 인정할 것입니다.questDescription-&gt;joiner_age]세의 [joiner_title], [joiner_nameDef]이 [joiner_factionName]소유의 (*Threat)피스 워커(/Threat)가 정체불명의 적 세력에 의해 해킹당해 통제권을 빼앗겼다고 주장합니다! [joiner_nameDef]은 해당 기체를 파괴하는 것을 도와준다면, 당신의 정착지에 자신이 합류하고 [joiner_factionName]와의 관계가 개선될 것이라고 합니다.\n\n[joiner_nameDef]는 정체불명의 적 세력에 조종당하는 (*Threat)메탈 기어: 피스 워커(/Threat)에게 추적당하고 있다고 하며, 해당 기체가 다양한 무기 시스템을 갖추고 있기에 매우 위험하다고 경고합니다. 이 기체를 막지 않으면 지역에 심각한 민간인 사상자가 대량으로 발생할 수 있다고 합니다.\n\n[joiner_possessive] 임무를 수락한다면, [joiner_factionName]은 당신의 세력을 동맹이라고 공식적으로 인정할 것입니다.</t>
  </si>
  <si>
    <t>QuestScriptDef+RH2Intro_VenomSnake.questDescriptionRules.rulesStrings</t>
  </si>
  <si>
    <t>questDescription-&gt;[joiner_age]세의 [joiner_title], [joiner_nameDef]이 [joiner_factionName]에게 추격당하고 있다고 주장합니다. [joiner_nameDef]는 도망칠 수 있도록 도와주는 대신 당신의 정착지에 합류 하고싶어 합니다.\n\n[joiner_nameDef] 은 [joiner_factionName]의 (*Threat)포획 또는 처형팀(/Threat)에 의해 추격당하고 있으며, [joiner_factionName]은 처형 전에 자신에게 정보를 얻어내기 위해 고문하려고 한다고 주장합니다.\n\n[joiner_objective] 돕는 경우,[joiner_factionName]과 적대 관계가 되고 전쟁을 선포할것입니다.questDescription-&gt;[joiner_age]세의 [joiner_title], [joiner_nameDef]이 [joiner_factionName]의 (*Threat)포획 또는 처형팀(/Threat)에 의해 추격당하고 있습니다.\n\n [joiner_nameDef]은 자신이 [joiner_factionName]에서 대량 살상 무기를 개발하고 있다는 충격적인 사실을 밝혀내었기 때문에 귀하의 정착지로 망명을 희망한다고 설명합니다.[joiner_nameDef]은 탈출한 스파이이며, [joiner_factionName]이 세계를 영구적인 전쟁으로 몰아넣을 계획에 대한 정보를 가지고 있다고 주장합니다.\n\n[joiner_objective] 돕는 경우,[joiner_factionName]과 적대 관계가 되고 전쟁을 선포할것입니다.questDescription-&gt;[joiner_age]세의 [joiner_title], [joiner_nameDef]이 [joiner_factionName]의 감옥 시설에서 탈출했고 근처에서 연락을 해왔습니다. [joiner_nameDef]은 자신이 이중 스파이였으며 정체가 탄로났다고 말합니다. 당신의 정착지를 발견한 [joiner_nameDef]은 보호를 제공해주면 대신 정착지 발전을 도와주겠다고 제안합니다.\n\n [joiner_nameDef]는 [joiner_factionName]의 (*Threat)포획 또는 처형팀(/Threat)에 의해 추격당하고 있으며, [joiner_factionName]이 세계를 영구적인 전쟁으로 몰아넣을 비밀 음모를 꾸미고 있다고 주장합니다.\n\n[joiner_objective] 돕는 경우,[joiner_factionName]과 적대 관계가 되고 전쟁을 선포할것입니다.questDescription-&gt;[joiner_age]세의 [joiner_title], [joiner_nameDef]이 [joiner_factionName]에서 탈출했고 근처에서 연락을 해왔습니다. [joiner_nameDef]은 수 개월 동안 [joiner_factionName]을 염탐해왔으며, 그들의 패스트푸드 가게 프랜차이즈인 (*Threat)Maxi-Buns(/Threat)은 사실 위장 조직으로, 실제 목적은 새로운 영원한 전쟁을 위한 (*Threat)메탈 기어(/Threat) 개발 자금을 세탁하는 것이라고 주장합니다. [joiner_nameDef]은 보호를 조건으로 당신의 정착지에 합류을 희망합니다.\n\n[joiner_nameDef]은 [joiner_factionName]의 (*Threat)포획 또는 처형팀(/Threat)에 의해 추격당하고 있습니다.\n\n[joiner_objective] 돕는 경우,[joiner_factionName]과 적대 관계가 되고 전쟁을 선포할것입니다.</t>
  </si>
  <si>
    <t>QuestScriptDef+RH2Intro_PeaceStudent.questDescriptionRules.rulesStrings</t>
  </si>
  <si>
    <t>questDescription-&gt;[joiner_age]살의 [joiner_title], [joiner_nameDef]이 [joiner_factionName] 내 (*Threat)배신자들(/Threat)의 기습으로부터 도망쳤다고 주장합니다.  [joiner_pronoun]은 순찰 중이던 팀이 기습을 당해 학살당했고, 이제 홀로 남아 도움을 요청하고 있습니다! 도와준다면 [joiner_nameDef]은 당신의 정착지에 합류하고 [joiner_factionName]과의 관계가 개선될 것이라고 합니다.\n\n[joiner_nameDef]은 정체를 알 수 없는 적 세력에 투항한 (*Threat)용병들(/Threat)에게 추격당하고 있으며, 기습의 유일한 생존자라고 주장합니다.\n\n[joiner_possessive] 임무를 수락하면 [joiner_factionName]과의 관계가 향상됩니다.questDescription-&gt;[joiner_age]살의 [joiner_title], [joiner_nameDef]이 [joiner_factionName] 내 (*Threat)배신자들(/Threat)의 매복으로부터 도망쳤다고 주장합니다.  [joiner_pronoun]은 순찰 중이던 [joiner_possessive] 팀이 무자비하게 총살당했고, 혼자서 간신히 탈출했다고 합니다! 도와준다면 [joiner_nameDef]은 당신의 정착지에 합류하고 [joiner_factionName]과의 관계가 개선될 것이라고 합니다.\n\n[joiner_nameDef]은 정체를 알 수 없는 적 세력에 투항한 (*Threat)용병들(/Threat)에게 추격당하고 있으며, 기습에서 벗어났지만 계속해서 추격당하고 있다고 주장합니다.\n\n[joiner_possessive] 임무를 수락하면 [joiner_factionName]과의 관계가 향상됩니다.questDescription-&gt;[joiner_age]살의 [joiner_title], [joiner_nameDef]이 구조 신호를 보내고 있습니다! [joiner_pronoun]은 호송 임무 도중 [joiner_factionName] 내 (*Threat)반역자들(/Threat)의 기습을 받았다고 주장합니다. 반역자들은 [joiner_possessive] 동료들을 무차별 사격하여 학살했고, [joiner_nameDef]은 간신히 탈출했습니다! 도와준다면 [joiner_nameDef]은 당신의 정착지에 합류하고 [joiner_factionName]과의 관계가 개선될 것이라고 합니다.\n\n[joiner_nameDef]은 정체를 알 수 없는 적 세력에 투항한 (*Threat)용병들(/Threat)에게 추격당하고 있으며, 기습에서 벗어났지만 계속해서 추격당하고 있다고 주장합니다.\n\n[joiner_possessive] 임무를 수락하면 [joiner_factionName]과의 관계가 향상됩니다.</t>
  </si>
  <si>
    <t>QuestScriptDef+RH2Intro_Mosquito.questDescriptionRules.rulesStrings</t>
  </si>
  <si>
    <t>questDescription-&gt;[joiner_age]살의 [joiner_title], [joiner_nameDef]은 [joiner_factionName]에서 추방당했습니다. [joiner_pronoun]은 보호를 요청하며 정착지에 합류하고 싶어합니다.\n\n[joiner_nameDef]는 [joiner_factionName]의 적군에 의해 탈취당한 (*Threat)피스 워커(/Threat)에게 추적당하고 있습니다. [joiner_pronoun]는 저들이 전부 미치광이 전쟁광이라고 비난하고 있습니다! [joiner_nameDef]은 [joiner_factionName]이 자신이 (*Threat)피스 워커(/Threat)에 의도적으로 백도어를 남겨두어 적 해커들이 이용했다고 비난하고 있다고 말합니다.\n\n이 임무를 수락해 [joiner_nameDef]를 정착지에 받아 들인다면, (*Threat)피스 워커 (바실리스크)(/Threat)가 정착지로 따라 들어오며, [joiner_factionName]와의 관계가 (*Threat)-25(/Threat)만큼 악화됩니다.questDescription-&gt;[joiner_age]살의 [joiner_title], [joiner_nameDef]은 [joiner_factionName]에서 쫒겨났습니다. [joiner_pronoun]은 보호를 요청하며 정착지에 합류하고 싶어합니다.\n\n[joiner_nameDef]는 [joiner_factionName]의 알 수 없는 적 세력의 지배하에 놓인 (*Threat)피스 워커(/Threat)에게 추적당하고 있습니다. [joiner_pronoun]은 [joiner_factionName]이 기계를 적에게 잃어버린 태만에 대해 [joiner_objective] 비난하고 있다고 주장합니다!\n\n이 임무를 수락해 [joiner_nameDef]를 정착지에 받아 들인다면, (*Threat)피스 워커 (바실리스크)(/Threat)가 정착지로 따라 들어오며, [joiner_factionName]와의 관계가 (*Threat)-25(/Threat)만큼 악화됩니다.questDescription-&gt;[joiner_age]살의 [joiner_title], [joiner_nameDef]은 [joiner_factionName]를 배신하고 싶어합니다. [joiner_pronoun]은 도움을 받는 대신 정착지에 합류할 것입니다.\n\n[joiner_nameDef]는 [joiner_factionName]에서 해킹당한, 통제불능의 (*Threat)피스 워커(/Threat)에게 추적당하고 있습니다. [joiner_pronoun]은 [joiner_factionName]이 자신을 연구개발 팀에서 강제로 일하게 했으며, 적 해커들에게 이 (*Threat)피스 워커(/Threat)를 잃어버린 것에 대해 [joiner_objective] 비난했다고 주장합니다.\n\n이 임무를 수락해 [joiner_nameDef]를 정착지에 받아 들인다면, (*Threat)피스 워커 (바실리스크)(/Threat)가 정착지로 따라 들어오며, [joiner_factionName]와의 관계가 (*Threat)-25(/Threat)만큼 악화됩니다.questDescription-&gt;[joiner_age]살의 [joiner_title], [joiner_nameDef]은 [joiner_factionName]에서 추방당했습니다. [joiner_pronoun]은 즉각적인 도움을 요청하며 정착지에 합류하고 싶어합니다.\n\n[joiner_nameDef]는 [joiner_factionName]에서 도난당한, 통제불능의 (*Threat)피스 워커(/Threat)에게 추적당하고 있습니다. [joiner_nameDef]은 [joiner_factionName]이 자신이 (*Threat)피스 워커(/Threat)에 적 해커들을 위한 백도어를 남겨두었다고 비난하고 있다고 말합니다.\n\n이 임무를 수락해 [joiner_nameDef]를 정착지에 받아 들인다면, (*Threat)피스 워커 (바실리스크)(/Threat)가 정착지로 따라 들어오며, [joiner_factionName]와의 관계가 (*Threat)-25(/Threat)만큼 악화됩니다.</t>
  </si>
  <si>
    <t>QuestScriptDef+RH2Intro_HueyEmmerich.questDescriptionRules.rulesStrings</t>
  </si>
  <si>
    <t xml:space="preserve">questDescription-&gt;[joiner_age]살의 [joiner_title], [joiner_nameDef]이 [joiner_factionName] 부대와 함께 상단 호위 임무를 수행하던 중, [joiner_possessive] 소대가 파벌 내의 (*Threat)배신자들(/Threat)에 의해 총살당했다고 주장합니다! 도와준다면 [joiner_nameDef]은 당신의 정착지에 합류하고 [joiner_factionName]과의 관계가 개선될 것이라고 합니다. \n\n[joiner_nameDef]은 알 수 없는 적 세력으로 넘어간 (*Threat)용병들(/Threat)에게 추격당하고 있습니다. [joiner_pronoun]은 자신이 첫 습격의 유일한 생존자라고 주장합니다.\n\n[joiner_possessive] 임무를 수락하면 [joiner_factionName]과의 관계가 크게 향상됩니다.questDescription-&gt;[joiner_age]살의 [joiner_title], [joiner_nameDef]이 구조 신호를 보내고 있습니다. [joiner_pronoun]은 [joiner_factionName] 야영지에서 근무 중이었는데, [joiner_possessive] 동료들이 파벌 내의 (*Threat)반역자들(/Threat)에게 기습을 당했다고 주장합니다! [joiner_nameDef]은 당신의 도움을 요청합니다. 도와준다면 당신의 정착지에 합류하고, [joiner_factionName]과의 관계가 개선될 것이라고 합니다.\n\n[joiner_nameDef]는 알 수 없는 적 세력으로 넘어간 (*Threat)용병들(/Threat)에게 추격당하고 있으며, 기습의 유일한 생존자라고 주장합니다.\n\n[joiner_possessive] 임무를 수락하면 [joiner_factionName]과의 관계가 크게 향상됩니다.questDescription-&gt;[joiner_age]살의 [joiner_title], [joiner_nameDef]이 인근에서 즉각적인 도움을 요청하고 있습니다!  [joiner_nameDef]은 귀중한 화물을 [joiner_factionName] 의 부대와 함께 호위하던 중, [joiner_possessive]팀 내부의 (*Threat)반역자들(/Threat)에게 학살당했다고 주장합니다! [joiner_nameDef]은 당신의 도움을 요청합니다. 도와준다면 당신의 정착지에 합류하고, [joiner_factionName]과의 관계가 개선될 것이라고 합니다.\n\n[joiner_nameDef]는 알 수 없는 적 세력으로 넘어간 (*Threat)용병들(/Threat)에게 추격당하고 있으며, 학살의 유일한 생존자라고 주장합니다.\n\n[joiner_possessive] 임무를 수락하면 [joiner_factionName]과의 관계가 크게 향상됩니다.
</t>
  </si>
  <si>
    <t>QuestScriptDef+RH2Intro_HideoKojima.questDescriptionRules.rulesStrings</t>
  </si>
  <si>
    <t>메탈 기어 지크</t>
  </si>
  <si>
    <t>기술자들</t>
  </si>
  <si>
    <t>기술자</t>
  </si>
  <si>
    <t>용병들</t>
  </si>
  <si>
    <t>용병</t>
  </si>
  <si>
    <t>팬텀</t>
  </si>
  <si>
    <t>평화 대학생</t>
  </si>
  <si>
    <t>호위 대장들</t>
  </si>
  <si>
    <t>호위 대장</t>
  </si>
  <si>
    <t>호위들</t>
  </si>
  <si>
    <t>호위</t>
  </si>
  <si>
    <t>경영진</t>
  </si>
  <si>
    <t>침투요원들</t>
  </si>
  <si>
    <t>침투요원</t>
  </si>
  <si>
    <t>정예 용병들</t>
  </si>
  <si>
    <t>정예 용병</t>
  </si>
  <si>
    <t>보스들</t>
  </si>
  <si>
    <t>보스</t>
  </si>
  <si>
    <t>맥시 콜라 중독으로 인해 이 사람은 금단 증상을 피하기 위해 정기적으로 약물을 섭취해야 합니다.</t>
  </si>
  <si>
    <t>베놈 스네이크</t>
  </si>
  <si>
    <t>(*Name)카즈히라 '카즈' 밀러(/Name)가 (*Threat)피스워커(/Threat)를 처리하기 위해 보낸 아군이 이 지역에 진입했습니다.</t>
  </si>
  <si>
    <t>아군 지원</t>
  </si>
  <si>
    <t>마스터 밀러</t>
  </si>
  <si>
    <t>용병 고용하기</t>
  </si>
  <si>
    <t>맥시-콜라에 대한 내성입니다. 이 수치가 심할수록 동일한 효과를 얻는데 더 많은 맥시-콜라가 필요합니다.</t>
  </si>
  <si>
    <t>맥시-콜라 내성</t>
  </si>
  <si>
    <t>금단 현상</t>
  </si>
  <si>
    <t>맥시-콜라에 중독됐습니다. 나노머신이 장기간 신체에 존재하면, 신경세포 단위의 적응 현상이 발생하여 맥시-콜라 없이는 뇌가 제대로 기능할 수 없습니다.\n\n정기적인 고주스 투여를 하지 않으면 금단 현상이 나타납니다. 하지만 계속 투여하지 않으면 뇌가 정상적인 상태로 회복하므로 중독에서 벗어날 수 있습니다.</t>
  </si>
  <si>
    <t>맥시-콜라 중독</t>
  </si>
  <si>
    <t>혈액에 맥시-콜라가 존재합니다. 전투 관련 능력을 강화하며 주입 순간 초집중을 제공합니다.</t>
  </si>
  <si>
    <t>고용된 폰</t>
  </si>
  <si>
    <t>치사량</t>
  </si>
  <si>
    <t>위험</t>
  </si>
  <si>
    <t>매우 심각함</t>
  </si>
  <si>
    <t>심각함</t>
  </si>
  <si>
    <t>가벼움</t>
  </si>
  <si>
    <t>초기</t>
  </si>
  <si>
    <t>생물 진정제: 이 마취제는 생물을 무의식 상태로 만들 수 있습니다. 그러나 반복적으로 주사하면 과다 복용으로 이어져 생물이 사망할 수 있습니다.</t>
  </si>
  <si>
    <t>마취탄</t>
  </si>
  <si>
    <t>밀러</t>
  </si>
  <si>
    <t>휴이</t>
  </si>
  <si>
    <t>코지마 히데오</t>
  </si>
  <si>
    <t>빅 보스</t>
  </si>
  <si>
    <t>파즈</t>
  </si>
  <si>
    <t>"Militaires Sans Frontières", 줄이면 MSF, 그리고 영어론 '국경 없는 군대'로 알려진 이 조직은 유명한 용병 빅 보스가 설립하고 이끄는 민간 군사 기업입니다. 고국을 버린 '국경 없는 병사'들은 국가나 이념에 관계없이 모든 고객에게 서비스를 제공하며, 마더 베이스를 기반으로 활동합니다.
패트리어츠를 떠난 후, 카즈히라 밀러와 함께 빅보스라고 불리는 네이키드 스네이크는 국가나 이념에 관계없이 군대를 필요로 하는 모든 이들에게 군대를 제공하기 위해 '국경 없는 병사들'을 결성했습니다. 따라서 국경없는의사회는 전투, 병참, 훈련, 무기, 피복, 연구개발 등 모든 범위의 군사 서비스를 전문적으로 제공합니다. 또한, 특수 부대 그룹의 작은 규모와 뛰어난 성능을 정규 군대의 군사력과 결합하여 국가에 구애받지 않고 활동할 수 있도록 설계되었습니다.
국경없는의사회는 '피스 센티널'을 조직에 흡수하고 피스 워커 로봇을 도입했습니다. 강대국들은 이 조직을 위협으로 간주하는데, 특히 이들이 어떤 정부와도 협력을 거부하기 때문입니다.</t>
  </si>
  <si>
    <t>{0}(이)가 기절하여 죽었습니다.</t>
  </si>
  <si>
    <t>기절</t>
  </si>
  <si>
    <t>{0}(이)가 폭발에 휘말려 죽었습니다.</t>
  </si>
  <si>
    <t>폭발</t>
  </si>
  <si>
    <t>이 용병 집단의 모습과 관행을 모은 문화입니다.</t>
  </si>
  <si>
    <t>귀</t>
  </si>
  <si>
    <t>몸통</t>
  </si>
  <si>
    <t>우측 청각 센서</t>
  </si>
  <si>
    <t>좌측 청각 센서</t>
  </si>
  <si>
    <t>우측 시야 센서</t>
  </si>
  <si>
    <t>좌측 시야 센서</t>
  </si>
  <si>
    <t>후방 우측 발</t>
  </si>
  <si>
    <t>후방 좌측 발</t>
  </si>
  <si>
    <t>전방 우측 발</t>
  </si>
  <si>
    <t>전방 좌측 발</t>
  </si>
  <si>
    <t>후방 우측 다리</t>
  </si>
  <si>
    <t>후방 좌측 다리</t>
  </si>
  <si>
    <t>전방 우측 다리</t>
  </si>
  <si>
    <t>전방 좌측 다리</t>
  </si>
  <si>
    <t>메탈 기어</t>
  </si>
  <si>
    <t>[PAWN_nameDef]는 기계 공학 분야에서 폭넓은 경력을 쌓았습니다. [PAWN_pronoun]는 라이벌과 동료의 아이디어와 디자인을 훔쳐서 자신의 작품에 적용하는 것으로 유명합니다. [PAWN_nameDef]는 대량 살상 무기, 특히 핵무기를 탑재한 이족 보행 로봇에 이상한 집착을 보입니다. \n\n[PAWN_nameDef]는 다른 장병들보다 특별한 대우를 받는 탓에 욕심이 생겼으며, [PAWN_pronoun]은 종종 지휘부의 감시에서 제외되는 군부대와 함께 일했습니다. [PAWN_nameDef]는 혼자서 일하고 수고하는 것을 즐기며 자신의 연구에 몰두했습니다.</t>
  </si>
  <si>
    <t>BackstoryDef+RH2_MSF_MechanicalEngineer.baseDesc</t>
  </si>
  <si>
    <t>정보반</t>
  </si>
  <si>
    <t>메카닉 엔지니어</t>
  </si>
  <si>
    <t>[PAWN_nameDef]는 언제부터였는지 기억이 나지 않을 정도로 오랫동안 PMC(Private Military Company)를 위해 싸워왔습니다. 그 큰 사건이 발생했을때, [PAWN_pronoun]는 마더 베이스에서 적의 공격을 막기위해 분투했습니다. 보스와 동료들을 위해 목숨을 걸고 싸웠고, 자신의 부하들을 희생시키고, 자신의 목숨까지 걸고 동료들을 탈출시키려고 애썼습니다. \n\n[PAWN_nameDef]는 이후 여러 발의 총상을 입고 위독한 상태로 현지 어부들에 의해 구조되었습니다. 수년 동안 [PAWN_nameDef]는 그날 밤 대피하는 것을 도운 보스가 배신의 배후라고 믿었습니다.\n\n나중에 [PAWN_nameDef]는 다시 영입되었고, 그들에 대한 복수 임무가 실패한 후 모든 진실을 듣게 됩니다.</t>
  </si>
  <si>
    <t>BackstoryDef+RH2_MercenaryMosquite_MSF.baseDesc</t>
  </si>
  <si>
    <t>생존자</t>
  </si>
  <si>
    <t>용병 생존자</t>
  </si>
  <si>
    <t>[PAWN_nameDef]는 군 복무를 마치고 유명한 PMC(민간 군사 기업)의 정보 부대에 입대했습니다. [PAWN_possessive]의 임무는 조직의 적을 상대로 정보 수집과 정보 전쟁을 벌이는 것입니다. 또한 [PAWN_nameDef]는 연구 개발 팀과 함께 첨단 장비를 제작하고 수리하는 엔지니어를 보조합니다.\n\n[PAWN_nameDef]는 프로그래밍에 취미가 있어 자신만의 작은 비디오 게임을 만들기도 합니다. [PAWN_pronoun]가 현장에 있는 부대에 중요한 정보를 제공하지 않을 때에는, 자신의 작은 인디 회사 "[PAWN_pronoun] 프로덕션"에서 초보 개발자들로 이루어진 팀과 함께 스텔스 전략 잡입 액션 게임을 주로 제작하곤 합니다.</t>
  </si>
  <si>
    <t>BackstoryDef+RH2_MSF_IntelCorps.baseDesc</t>
  </si>
  <si>
    <t>용병 정보반</t>
  </si>
  <si>
    <t>[PAWN_nameDef]는 복잡하고 거짓된 어린 시절 배경 스토리를 만들어 냈습니다. [PAWN_possessive]의 진짜 과거는 베일에 싸여 있으며, [PAWN_pronoun] 자신과 [PAWN_possessive] 핸들러만 알고 있습니다. [PAWN_nameDef]는 잠입과 전복을 전문으로 하는 비밀 조직의 일원인 이중 첩자입니다. [PAWN_pronoun]는 아름답고 순진한 어린 학생이라는 위장 신분과 함께 평화를 사랑하는 학생이라는 [PAWN_possessive] 위장 신분까지, 같은 가명을 가진 다른 요원들과 경쟁해야 했습니다.\n\n이후 [PAWN_pronoun]의 정체가 발각되고, 대량살상무기를 탈취하려던 [PAWN_pronoun]의 계획이 좌절되면서 [PAWN_pronoun]는 친구라고 부르던 사람들로부터 도망치듯 떠나야 했습니다. [PAWN_nameDef] 마음 한 구석에선 자신의 배신을 깊이 후회하지만, '사이퍼'에 대한 [PAWN_possessive] 의무가 우선입니다.\n\n일이 이렇게 다소 복잡한 사건의 전개가 되버린 까닭은, [PAWN_nameDef]가 침투한 서클 내의 사람들, 특히 [PAWN_possessive]의 주요 타겟인, [PAWN_pronoun]가 제거하기를 주저했던 남자에게 애정을 가지게 된 탓입니다.</t>
  </si>
  <si>
    <t>BackstoryDef+RH2_MSF_DoubleAgent.baseDesc</t>
  </si>
  <si>
    <t>스파이</t>
  </si>
  <si>
    <t>[PAWN_nameDef]는 유명한 PMC(민간군사기업)에서 전투 의무병으로 폭넓은 경력을 쌓았습니다. [PAWN_pronoun]은 대규모 사상자가 발생한 구출 작전에 참여했습니다. 일상적인 구출 작전이었지만, 복귀 중에 헬리콥터 창 너머로 마더 베이스의 각 플랫폼에 불타는 잔해만 남은걸 목격했습니다. 심지어 구출된 인질 중 한 명에게 수술로 숨겨져 있던 폭탄이 터져 [PAWN_nameDef]가 9년 동안 혼수상태에 빠지면서 상황은 최악으로 치달았습니다. 다행히 [PAWN_objective] 담당한 의료진은 [PAWN_possessive]의 생명을 구했고, [PAWN_pronoun]은 새롭게 재건된 얼굴로 깨어났습니다. 그 후 적군에게 혼란을 주기 위해 [PAWN_nameDef]는 보스의 대역이 되는 임무를 맡았습니다.\n\n[PAWN_pronoun]은 자랑스럽게 그 역할을 맡았고, [PAWN_pronoun]가 보스라고 부르는 사람을 섬기는 데 따른 모든 고난과 어려움을 견뎌냈습니다. [PAWN_nameDef]는 [PAWN_pronoun]이 섬기는 보스 그 자체가 되었습니다.</t>
  </si>
  <si>
    <t>BackstoryDef+RH2_MSF_Mercenary_Phantom.baseDesc</t>
  </si>
  <si>
    <t>유령</t>
  </si>
  <si>
    <t>유령 용병</t>
  </si>
  <si>
    <t>[PAWN_nameDef]는 무력 분쟁 세계에서 잘 알려진 전문가로, 전해지는 이야기는 모호한 소문과 전설로 가득 차 있습니다.\n\n어떤 이들은 [PAWN_nameDef]가 모호한 비밀 작전 단체를 떠났거나 탈퇴했다고 하고, 어떤 이들은 그를 영웅이라 부르며, 어떤 이들은 그를 테러리스트라고 부릅니다. [PAWN_possessive]의 과거는 베일에 싸여 있으며, 다른 이들과의 관계 역시 불분명합니다.이후 용병의 삶을 선택해 [PAWN_nameDef]가 가장 잘할 수 있는 일을 통해 돈을 벌고 있습니다.\n\n[PAWN_nameDef]는 국제적인 사건을 막는 주요 작전에 참여하여 수많은 생명을 구했습니다만, 또 한편으론 해당 임무에서 무고한 사람들이 불필요하게 살해되기도 했습니다. 이 임무에서 그는 "[PAWN_nameDef]"라는 칭호를 받게 되었지만, 그의 멘토였던 이도 희생당했다.\n\n[PAWN_nameDef]는 [PAWN_pronoun]의 지휘 아래 장병들을 이끌며 군인이 2등 시민으로 취급받지 않는 세상을 만들기 위해 노력했고, [PAWN_pronoun]의 멘토가 죽기 전 원했던 세상, [PAWN_pronoun]의 멘토가 꿈꾸었던 세상을 만들기 위해 노력했습니다.</t>
  </si>
  <si>
    <t>BackstoryDef+RH2_MSF_Mercenary_Legend.baseDesc</t>
  </si>
  <si>
    <t>전설</t>
  </si>
  <si>
    <t>전설의 용병</t>
  </si>
  <si>
    <t>[PAWN_nameDef]는 절친한 친구와 함께 창업한 사병 회사의 간부입니다.\n\n[PAWN_nameDef]는 과거 군대 경험을 살려 [PAWN_possessive] 부대를 훈련시키고 자신의 사병으로 이끌고 있습니다. 반정부 정서가 강한 [PAWN_nameDef]이지만, [PAWN_possessive] PMC를 성장시키고 막대한 자원을 모으기 위해선 일시적인 동맹도 마다하지 않았습니다. [PAWN_nameDef]는 조직의 2인자로서 조직의 얼굴이자 부하들의 사기를 북돋우는 인물인 [PAWN_possessive] 친구를 조직의 2인자로 삼아 조직 운영을 즐깁니다.</t>
  </si>
  <si>
    <t>BackstoryDef+RH2_MSF_Mercenary_XO.baseDesc</t>
  </si>
  <si>
    <t>용병 리더</t>
  </si>
  <si>
    <t>[PAWN_nameDef]가 소속되어 있던 특수부대를 떠나 민간군사기업의 전술 교관이 되었습니다. [PAWN_pronoun]는 [PAWN_possessive] 전투에 대한 폭넓은 지식을 세계의 여러 종류의 전사,투사들에게 전수하곤 했습니다.\n\n군 생활은 즐거웠지만 보수가 충분하지 않고, 너무 경직된 조직문화를 느꼈던 [PAWN_nameDef]는 이제 민간군사기업에서 새로운 동료들을 훈련시키는 데 만족감을 느낍니다.</t>
  </si>
  <si>
    <t>BackstoryDef+RH2_TacticalInstructor_MSF.baseDesc</t>
  </si>
  <si>
    <t>교관</t>
  </si>
  <si>
    <t>용병 교관</t>
  </si>
  <si>
    <t>[PAWN_nameDef]는 민간군사기업에 채용되어 의무팀에 배치되었습니다.\n\n[PAWN_nameDef]는 가장 열악한 조건인 총격전 중 응급 처치도 하고, 기지에 있는 병원에서 최고의 의료 장비로 최상의 상태를 유지시키기도 합니다.\n\n또한 [PAWN_nameDef]는 고도로 숙련된 교관들이 제공하는 고급 보병 및 무술 훈련에 참여하여 [PAWN_possessive] 여가 시간에 생명을 구하는 방법과 빼앗는 방법을 배웁니다.</t>
  </si>
  <si>
    <t>BackstoryDef+RH2_CombatMedic_MSF.baseDesc</t>
  </si>
  <si>
    <t>의무병</t>
  </si>
  <si>
    <t>용병 의무병</t>
  </si>
  <si>
    <t>[PAWN_nameDef]는 유명한 민간군사기업에 채용되었습니다. [PAWN_pronoun]는 연구 개발 팀의 일원으로 배치되어 새로운 장비를 제작하는 방법을 배웠고, 조직을 위해 기존 장비의 생산을 도왔습니다.\n\n[PAWN_nameDef]는 전문적으로 전투 훈련을 받았을 뿐만 아니라 새로운 것을 만들고 연구하는 예리한 두뇌를 가지고 있어 [PAWN_nameDef]가 속한 PMC에서 엔지니어이자 전사로서의 역할을 충실히 해냈습니다.</t>
  </si>
  <si>
    <t>BackstoryDef+RH2_Engineer_MSF.baseDesc</t>
  </si>
  <si>
    <t>엔지니어</t>
  </si>
  <si>
    <t>용병 엔지니어</t>
  </si>
  <si>
    <t>[PAWN_nameDef]는 군 복무 또는 비정규군을 통해 [PAWN_possessive] 인생 대부분을 다른 국가들을 위해 싸우면서 보냈습니다. [PAWN_nameDef]는 엄격한 규율과 고도의 경계심을 유지하며 살아갑니다. 동료들은 [PAWN_nameDef]가 수많은 전투에 참여했고, 경험도 많으며, 가끔씩 재미있는 전쟁 이야기를 들려주기에, [PAWN_objective] 깍듯하게 대합니다.\n\n[PAWN_nameDef]는 외상 후 스트레스 장애 진단을 받았으며, 지속적인 피해망상으로 인한 수면에 어려움을 겪고 있습니다.</t>
  </si>
  <si>
    <t>BackstoryDef+RH2_MercenaryVet_MSF.baseDesc</t>
  </si>
  <si>
    <t>베테랑</t>
  </si>
  <si>
    <t>용병 베테랑</t>
  </si>
  <si>
    <t>[PAWN_nameDef]는 [PAWN_possessive] 신체 능력이 절정에 달했을 때 군 복무를 마치고 민간군사기업에 채용되었습니다. [PAWN_nameDef]는 자신의 생활신조: "실전을 훈련처럼, 훈련을 실전처럼"에 따라 PTI (Physical Training Instructor, 신체 훈련 교관)가 되어 동료들의 신체력 능력 향상에 이바지하기로 했습니다. [PAWN_pronoun]는 다른 사람들이 따를 수 있도록, 훈련하고 열심히 일하는 윤리를 지키며 사람들에게 모범을 보이기 위해 노력합니다.</t>
  </si>
  <si>
    <t>BackstoryDef+RH2_MercenaryPTI_MSF.baseDesc</t>
  </si>
  <si>
    <t>용병 PTI</t>
  </si>
  <si>
    <t>[PAWN_nameDef]는 풍부한 군대 경험을 살려 암살자가 되었습니다. [PAWN_nameDef]는 낯선 사람을 죽이고 돈을 받았고, 때로는 유명한 인물을 암살하는데 더 높은 보수를 제안 받기도 했습니다. [PAWN_pronoun]에게는 이것이 즐거운 일이었습니다.\n\n어느 날, [PAWN_pronoun]는 유명한 용병 보스를 암살하는 계약을 하게 됩니다. 암살 시도는 실패로 돌아갔고, [PAWN_nameDef]는 그 재능을 높이 산 PMC에 영입되었습니다. 이제 [PAWN_nameDef]는 [PAWN_possessive] 새 동료들과 함께 싸우는 것을 즐기고 있습니다.</t>
  </si>
  <si>
    <t>BackstoryDef+RH2_MercenarySniperB_MSF.baseDesc</t>
  </si>
  <si>
    <t>명사수</t>
  </si>
  <si>
    <t>용병 명사수</t>
  </si>
  <si>
    <t>[PAWN_nameDef]는 지정 사수로 군 복무를 마치고 전역했습니다. [PAWN_pronoun]는 이후, 저격훈련을 받았던 민간군사기업에 채용되었습니다. [PAWN_nameDef]는 [PAWN_possessive] 소총 한 자루만 들고 혼자 훈련하는 날들이 많았습니다. 그곳에서 귀중한 수렵 기술과 생존 기술, 식물 식별, 현지 야생동물 연구, 중급 응급처치 훈련 및 기타 중요한 관리 기술을 현장에서 배웠습니다.\n\n[PAWN_nameDef]는 "원 샷, 원 킬"을 모토로 관측병 역할을 맡아 꽤 많은 작전에 참여했으며, [PAWN_pronoun]는 [PAWN_possessive] 라이플의 범위 뒤에서 계속 인내심을 가진 사냥꾼으로 남아있습니다.</t>
  </si>
  <si>
    <t>BackstoryDef+RH2_MercenarySniper_MSF.baseDesc</t>
  </si>
  <si>
    <t>저격수</t>
  </si>
  <si>
    <t>용병 저격수</t>
  </si>
  <si>
    <t xml:space="preserve">[PAWN_nameDef]는 군 복무 중 태도와 관련된 이유로 불명예 제대를 당한 군인입니다. [PAWN_pronoun]는 불우한 성장 과정을 거치고 학업 또한 뛰어나지 않았기 때문에, 자신이 알고 있는 유일한 일을 하기 위해 민간군사기업에 입사했습니다. [PAWN_nameDef]는 주로, 모욕죄 때문에 군기교육대에 들어가 있거나, 동료들과 싸움을 벌여 영창에 갇혀있는 경우가 많습니다. [PAWN_pronoun]는 괴롭힘때문에 여러번 고발당한적이 있지만, 그래도 싫어하는 사람과 같이 지내려고 노력중입니다.\n\n꽤나 거친 태도를 가지고 있긴 하지만, [PAWN_nameDef]는 유능하고 숙련된 일꾼입니다. [PAWN_possessive] 보스는 [PAWN_pronoun]에게 필요한 것은 태도를 고치는것 뿐이라고 믿습니다. </t>
  </si>
  <si>
    <t>BackstoryDef+RH2_MercenaryD_MSF.baseDesc</t>
  </si>
  <si>
    <t>[PAWN_nameDef]는 군 복무를 마치고, 직원을 아끼고 전체 인력을 형제처럼 여기는 민간군사기업에 입사했습니다. 처음 부대의 사기가 낮을땐 동료들과 몸싸움을 벌이기도 했지만, 보스로부터 직접 질책을 받은 후엔 다시는 전우들을 향해 무기를 들지 않으려고 노력했습니다.\n\n[PAWN_nameDef]는 진정한 리더의 좋은 본보기를 보여준 보스를 본받아 후배들에게 친절하고 영감을 주는 조직원이 되고 있습니다.</t>
  </si>
  <si>
    <t>BackstoryDef+RH2_MercenaryC_MSF.baseDesc</t>
  </si>
  <si>
    <t>[PAWN_nameDef]는 재래식 군대보단 더 전문적인 민간군사기업에 입대했습니다.\n\n[PAWN_nameDef]는 고도로 숙련된 교관들에게 고급 전술 훈련을 받았고, 몇번의 게릴라 작전에도 참여하여 베테랑이 되었습니다.\n\n[PAWN_nameDef]는 민간군사기업에 충성을 맹세했고, [PAWN_pronoun]에게 회사는 직업적인것 이상의 것이 되었습니다.</t>
  </si>
  <si>
    <t>BackstoryDef+RH2_MercenaryB_MSF.baseDesc</t>
  </si>
  <si>
    <t>[PAWN_nameDef]는 군 복무를 마치고 민간군사기업에 입사했습니다. [PAWN_nameDef]는 좋은 동료들과 함께, 바쁜 업무와 넉넉한 급여를 즐기고 있으며, 업계 최고의 전술 교관들로부터 훈련을 받으며 군인으로서의 기술을 계속 발전시키고자 합니다.</t>
  </si>
  <si>
    <t>BackstoryDef+RH2_MercenaryA_MSF.baseDesc</t>
  </si>
  <si>
    <t>[PAWN_nameDef]는 민간인 생활을 그만두고 용병이 되었습니다. [PAWN_nameDef]는 요리뿐만 아니라 농사도 짓는 PMC의 "취사팀"으로 지정되었습니다. [PAWN_pronoun]이 소속된 사병 회사의 자급자족 체계를 갖추기 위해 농업과 축산업을 직업으로 훈련받았고, [PAWN_nameDef]는 후방 지원 업무를 즐기며, [PAWN_pronoun]가 제공하는 식량은 부대의 사기의 원천이 되기도 합니다. 편안한 역할에도 불구하고, [PAWN_pronoun]은 조직의 전술 교관의 도움을 받아 정기적으로 보병 전투 기술을 훈련하여 표준 기준에 부합할 수 있도록 전투 기술을 유지합니다.</t>
  </si>
  <si>
    <t>BackstoryDef+RH2_MercenaryChef_MSF.baseDesc</t>
  </si>
  <si>
    <t>주방장</t>
  </si>
  <si>
    <t>용병 주방장</t>
  </si>
  <si>
    <t>[PAWN_nameDef]는 전쟁 지역에서 [PAWN_possessive] 형제자매와 함께 자랐다고 합니다.\n\n[PAWN_pronoun]는 [PAWN_possessive] 가족이 생존에 어려움을 겪었고 결국 분쟁으로 인해 사망했다고 주장합니다. 이 때문에 평화 대학에서 평화의 길을 배우는 학생이 되기로 결심했다고 합니다.\n\n[PAWN_pronoun]의 국가는 공식적으로 정부가 통치하지 않기 때문에, 게릴라 및 기타 무장 단체는 귀중한 자원을 차지하기 위해  [PAWN_possessive] 땅에 발을 들여놓는 일이 많았다고 합니다.</t>
  </si>
  <si>
    <t>BackstoryDef+RH2_PeaceStudent_MSF.baseDesc</t>
  </si>
  <si>
    <t>대학생</t>
  </si>
  <si>
    <t>[PAWN_nameDef]는 역사적 인물의 복제품으로 복제되었습니다. [PAWN_pronoun]는 대상이 된 인물의 기억과 기술을 이식받았습니다. [PAWN_nameDef]는 핵 프로그램에서 일했던 아버지를 둔 젊은 과학자와 동일한 특성, 결함을 가지고 자랐습니다. [PAWN_nameDef]는 [PAWN_pronoun] 자신의 진정한 정체성을 빼앗겼다는 사실을 알지 못합니다.</t>
  </si>
  <si>
    <t>BackstoryDef+RH2_GenomeCloneHuey_MSF.baseDesc</t>
  </si>
  <si>
    <t>클론</t>
  </si>
  <si>
    <t>[PAWN_nameDef]는 과거 실존했던 역사적 인물의 수많은 클론 중 하나입니다. [PAWN_pronoun]는 비밀 기관에서 기억과 기술을 이식받고 자랐으며, [PAWN_pronoun]의 신체는 유전 공학을 통해 원래의 템플릿에서 "결함"을 제거하고 신체적 "개선"을 추가했습니다.\n\n끝없는 전쟁 기계가 되도록 태어나고 자란 [PAWN_nameDef]는 생물학적 출생 이후 자신의 정체성을 박탈당했습니다. [PAWN_pronoun] 언젠가 누군가의 복제품이 될 운명이었습니다.\n\n어느 날, [PAWN_nameDef]는 자신이 사실 자신이 자신이라고 믿던 사람이 아니라는 것을 알지 못한 채, 그들이 의도한 역할에 헌신하도록 자신을 창조한 사람들에 의해 세상에 풀려났습니다.</t>
  </si>
  <si>
    <t>BackstoryDef+RH2_GenomeClone_MSF.baseDesc</t>
  </si>
  <si>
    <t>게놈 클론</t>
  </si>
  <si>
    <t>[PAWN_nameDef]는 정부가 기관에서 "입양"한 고아였습니다.\n\n일급 비밀 군사 단지의 차갑고 계산적인 벽 속에서 [PAWN_nameDef]는 어린 시절을 빼앗기고 몇 년 동안 혹독한 훈련과 유전적 강화에 투입되어 어린 시절을 보냈습니다. [PAWN_pronoun]는 살상하는 법, 전투 중 아군을 치료하는 법, 필요한 경우 응급 수술을 하는 법, 수많은 시뮬레이션을 통해 비밀 작전을 협상하는 법, 칼 하나만 들고 현장에서 살아남는 법 등을 배웠습니다.\n\n 그러던 어느 날, [PAWN_nameDef]는 진짜 전투를 할 때가 왔다는 말을 들었습니다. [PAWN_pronoun]는 자신의 담당관에 의해 세상으로 방출되었고, 그곳에서 [PAWN_pronoun] 역시 게놈 병사 프로그램의 일원인 [PAWN_possessive] 형제자매들을 만나 [PAWN_possessive] 정부가 원하는 일은 무엇이든 하게 됩니다.</t>
  </si>
  <si>
    <t>BackstoryDef+RH2_BossKid_MSF.baseDesc</t>
  </si>
  <si>
    <t>게놈병</t>
  </si>
  <si>
    <t>게놈 병사</t>
  </si>
  <si>
    <t>[PAWN_nameDef]는 [PAWN_possessive] 국가에서 사병으로 군에 입대했습니다.\n\n어린 나이에 전 세계 곳곳의 파병에 참여하면서 [PAWN_pronoun]은 스트레스가 많은 군대 환경에 적응했고, [PAWN_nameDef]는 오늘날까지도 높은 기준으로 삼고 있는 노력의 가치를 배웠습니다.</t>
  </si>
  <si>
    <t>BackstoryDef+RH2_MilitaryKid_MSF.baseDesc</t>
  </si>
  <si>
    <t>병사</t>
  </si>
  <si>
    <t>자원병</t>
  </si>
  <si>
    <t>[PAWN_nameDef]는 [PAWN_possessive] 조국에서 10대 시절 해병대에 입대했습니다.젊은 해병대원으로서 [PAWN_nameDef]는 고급 군사 기술과 훈련, 극지 및 열대 전투를 배웠고 졸업하자마자 선임 베테랑들과 함께 파병되었습니다.\n\n[PAWN_nameDef]는 훈련 중 정신적, 신체적 어려움을 견디며 해병이라는 칭호를 얻었습니다.</t>
  </si>
  <si>
    <t>BackstoryDef+RH2_MarineKid_MSF.baseDesc</t>
  </si>
  <si>
    <t>해병</t>
  </si>
  <si>
    <t>해병대</t>
  </si>
  <si>
    <t>[PAWN_nameDef]는 여러 국가 방위 기관에서 "소규모 테러 집단"으로 분류된 무장 단체의 일원으로 어린 나이에 게릴라 전술을 훈련받고 급조 폭발물(IED) 제조법을 배웠습니다.\n\n[PAWN_nameDef]는 지금은 별거중인, 다소 폭력적인 삶의 길을 걷는 가족들에 의해 반란의 세계에 끌려들어갔습니다.[PAWN_nameDef]는 [PAWN_possessive] 동료들을 테러리스트가 아닌 '자유의 투사' 또는 '해방자'로 보았습니다. 그러나 그들이 설치한 급조폭발물(IED)로 피해를 입은 많은 민간인들의 눈에는 다른 이야기였습니다.\n\n[PAWN_nameDef]는 이후 급진적인 사상에서 벗어나, [PAWN_pronoun]가 선택한 일에 대한 일종의 구원을 추구하며 "다른 누군가"를 위해 싸우러 떠났습니다.</t>
  </si>
  <si>
    <t>BackstoryDef+RH2_Terrorist_MSF.baseDesc</t>
  </si>
  <si>
    <t>반군</t>
  </si>
  <si>
    <t>반란군</t>
  </si>
  <si>
    <t>[PAWN_nameDef]는 어린 나이에 입대하여 훈련을 받고 전투 의무병으로 배정되었습니다. [PAWN_pronoun]은 기본 및 고급 수준의 전장 사상자 처치 훈련을 받았으며, 병사들의 육체뿐만 아니라 정신적 복지를 돕는 것의 가치를 배웠습니다.[PAWN_nameDef]는 소대의 어린 의무병으로서 [PAWN_possessive] 소대의 성숙한 병사들의 존경을 받으며 [PAWN_possessive] 소명을 찾았습니다.\n\n여러 차례 파병된 [PAWN_nameDef]는 총격전으로 사상자가 발생했을 때 부상자를 대피시키는 임무를 맡았습니다. 이를 통해 [PAWN_nameDef]는 "긴박함"이라는 용어의 가치를 알게 되었습니다.</t>
  </si>
  <si>
    <t>BackstoryDef+RH2_ChildMedic_MSF.baseDesc</t>
  </si>
  <si>
    <t>전투 의무병</t>
  </si>
  <si>
    <t>[PAWN_nameDef]는 아이들을 강제 징집해서 만든 국가의 특수부대에 입대했습니다.[PAWN_pronoun]은 정규군이 대포의 고기방패로 쓰이다가 불시에 죽음을 맞이하는 것을 보고 더 나은 삶을 위해 특수부대의 진로를 선택했습니다. [PAWN_nameDef]는 고급 보병 전술과 고급 CQB 훈련을 배웠고, 선배 특수부대 요원들과 함께 수많은 비밀 작전에 참여했습니다. [PAWN_pronoun]  어린 시절 내내 고가의 군사 장비와 특수 훈련을 받으며 전투 기술을 연마했습니다.</t>
  </si>
  <si>
    <t>BackstoryDef+RH2_SpecialForces_MSF.baseDesc</t>
  </si>
  <si>
    <t>특전대</t>
  </si>
  <si>
    <t>특수부대</t>
  </si>
  <si>
    <t>[PAWN_nameDef]는 [PAWN_possessive] 옛 부대에서 많은 정찰병 중 한 명으로 배치되었습니다. [PAWN_pronoun]는 어린 나이에 '땅굴 쥐'라는 매우 위험한 임무를 맡았는데, 성인 병사들은 아무도 선망하지 않는 작업이었습니다. [PAWN_nameDef]는 부비트랩으로 가득 찬 적의 땅굴을 뚫어 탄약과 정보 은닉처 또는 지하 적 진영을 찾아냈습니다.\n\n[PAWN_nameDef]는 대단한 용맹함을 보여줘서 [PAWN_objective] 동료들의 존경을 받았습니다. 터널을 통과한 사람들은 [PAWN_nameDef]가 순전히 운이 좋아서 터널을 빠져나온 것인지, 아니면 그냥 다르게 태어난 것인지 결코 알 수 없었습니다. 오랜 세월이 흘렀지만 [PAWN_nameDef]는 이에 대해 말하기를 거부했습니다.</t>
  </si>
  <si>
    <t>BackstoryDef+RH2_TunnelRat_MSF.baseDesc</t>
  </si>
  <si>
    <t>정찰병</t>
  </si>
  <si>
    <t>전장에서, 삽은 [PAWN_possessive] 가장 친한 친구였습니다. [PAWN_nameDef] 는 어린 나이에 "새퍼" 계급을 받은 전투 기술자였으며, 분쟁 지역의 어둡고 습하고 좁은 터널에서 밀실 공포증을 경험했습니다.\n\n[PAWN_nameDef]는 복무 초기에 폭발물을 만들고 다루는 법을 배웠으며 [PAWN_possessive] 날카로운 정신과 근면함으로 유명했습니다.</t>
  </si>
  <si>
    <t>BackstoryDef+RH2_CombatEngineerKid_MSF.baseDesc</t>
  </si>
  <si>
    <t>공병</t>
  </si>
  <si>
    <t>전투 공병</t>
  </si>
  <si>
    <t>[PAWN_nameDef]는 정부의 국가 복무 제도 덕분에 어린 나이에 군에 징집당했습니다.\n\n[PAWN_pronoun]은 어린 나이에 높으신 분들의 사정때문에 파병을 나가서, [PAWN_possessive] 친구들이 전투 중 죽는 것을 지켜본 경험이 있습니다. [PAWN_nameDef]는 전쟁밖에 모르는 전사로 단련되었습니다.</t>
  </si>
  <si>
    <t>BackstoryDef+RH2_ConscriptSoldier_MSF.baseDesc</t>
  </si>
  <si>
    <t>징집병</t>
  </si>
  <si>
    <t>[PAWN_nameDef]는 고향 세계에서 어릴적에 반란군에게 붙잡혀 [PAWN_possessive] 부모와 헤어졌습니다.\n\n [PAWN_pronoun]는 어릴 때부터 전투 훈련을 받았고, [PAWN_possessive] 지휘관이 지시하는대로 폭력을 행사하도록 세뇌당했습니다.</t>
  </si>
  <si>
    <t>BackstoryDef+RH2_ChildSoldier_MSF.baseDesc</t>
  </si>
  <si>
    <t>소년병</t>
  </si>
  <si>
    <t>[PAWN_nameDef]는 외딴 정글에서 [PAWN_possessive] 가족들과 함께 자랐습니다.\n\n[PAWN_pronoun]는 어린 시절, 원시 기술 수준의 사냥, 식물 식별, 농사, 은신처 짓는 법을 배웠습니다.\n\n[PAWN_nameDef]는 한자루의 칼과 가족들이 전해준 지식만으로 거칠고 냉혹한 세상의 현실을 배웠습니다.</t>
  </si>
  <si>
    <t>BackstoryDef+RH2_Survivalist_MSF.baseDesc</t>
  </si>
  <si>
    <t>생존 전문가</t>
  </si>
  <si>
    <t>[PAWN_nameDef]는 기갑 지원 부대에 입대하여 기계, 군용 차량 및 기타 손상된 장비를 수리를 도왔습니다.\n\n[PAWN_possessive] 지식과 기술은 진급을 앞당겼고, 고가의 장비를 다루는 작업을 배울 수 있는 기회로 이어졌습니다.</t>
  </si>
  <si>
    <t>BackstoryDef+RH2_Mechanic_MSF.baseDesc</t>
  </si>
  <si>
    <t>시설 공병</t>
  </si>
  <si>
    <t>[PAWN_nameDef]는 군에 입대하여 고된 하사관 과정을 견뎌내고 젊은 장교로 임관했습니다.\n\n[PAWN_nameDef]는 요원, 스파이들과 일하는 법과 고위 장교들, 외국 기관 사이의 정치에 대해 배웠습니다. [PAWN_possessive] 빠른 사고력과 예리한 정신력은 작전 중 [PAWN_possessive] 동료들의 생명을 구하는데 도움이 되었습니다.\n\n[PAWN_nameDef]는 카리스마가 있어야 했고, 어려운 상황에서의 협상을 위해 유창한 언변을 가져야 했습니다. 또한 세심한 주의력도 도움이 되었습니다.</t>
  </si>
  <si>
    <t>BackstoryDef+RH2_YoungIntCorps_MSF.baseDesc</t>
  </si>
  <si>
    <t>첩보부</t>
  </si>
  <si>
    <t>[PAWN_nameDef]는 군에 입대하여 취사병으로 배치되었습니다.\n\n[PAWN_nameDef]는 빠른 속도로 돌아가는 환경에서 일하고, 맛있는 식사를 만들고, 병사들을 지원하는 법을 배웠습니다. [PAWN_nameDef]가 만든 음식이 메뉴에 오를 때마다 [PAWN_possessive] 요리 기술은 부대원들의 사기를 높였고, [PAWN_pronoun]은 오늘날까지도 이에 대한 자부심을 가지고 있습니다. 특히 [PAWN_pronoun]는 [PAWN_possessive] 요리하는 법을 배운 경험 덕분에 새로운 재료도 쉽게 요리 할 수 있습니다.</t>
  </si>
  <si>
    <t>BackstoryDef+RH2_YoungChef_MSF.baseDesc</t>
  </si>
  <si>
    <t>취사병</t>
  </si>
  <si>
    <t>[PAWN_nameDef]는 미스터리한 비밀 기관이 운영하는 국제 스파이 조직의 전진기지였던 고아원에서 자랐습니다.\n\n[PAWN_nameDef]는 전투, 첩보, 그리고 인간 해킹이라고도 불리는 사회 공학 훈련을 받았습니다. [PAWN_pronoun]는 뛰어난 외모를 활용때문에 유혹을 작업 수단으로 써먹기 위한 목적으로 자주 선택되었습니다. [PAWN_pronoun]는 조직에 대한 [PAWN_possessive] 충성심을 증명하기 위해 동료 고아들과 싸워서 한 사람만 살아남는 폭력적인 선발 절차를 거쳤습니다. [PAWN_nameDef]는 이후 본격적인 스파이로 성장하여 정부를 은밀히 방해하거나 조직에 침투하기 위해 파견된 이중, 또는 삼중 스파이로 활용되었습니다.</t>
  </si>
  <si>
    <t>BackstoryDef+RH2_Spy_MSF.baseDesc</t>
  </si>
  <si>
    <t>첩보원</t>
  </si>
  <si>
    <t>어린 스파이</t>
  </si>
  <si>
    <t>[PAWN_nameDef]는 [PAWN_possessive]의 형제 자매들과 함께 반정부 게릴라로 자랐습니다.\n\n[PAWN_possessive] 가장 오래된 기억은 열대우림 깊은 곳에서 살며 군대를 급습하던 동료 게릴라 전사들과 함께 특정 이념을 주입세뇌당하던 것이었습니다.\n\n정글에서 보낸 시간 덕분에, [PAWN_nameDef]은 식물과 동물에 대한 지식은 물론, 원시적인 건축에 대한 지식도 가지게 되었습니다.</t>
  </si>
  <si>
    <t>BackstoryDef+RH2_Guerilla_MSF.baseDesc</t>
  </si>
  <si>
    <t>게릴라</t>
  </si>
  <si>
    <t>게릴라 전사</t>
  </si>
  <si>
    <t>다용도구</t>
  </si>
  <si>
    <t>AnestheticGunMod2.AnestheticBulletDef+RH2Bullet_MGS_Tranq.label</t>
  </si>
  <si>
    <t>점프</t>
  </si>
  <si>
    <t>메탈기어 지크가 특수한 초고속 메카노이드 근육을 사용하여 멀리 떨어진 위치로 점프할 수 있습니다.</t>
  </si>
  <si>
    <t>메탈기어 롱점프</t>
  </si>
  <si>
    <t>피스워커가 특수한 초고속 메카노이드 근육을 사용하여 멀리 떨어진 위치로 점프할 수 있습니다.</t>
  </si>
  <si>
    <t>피스워커 롱점프</t>
  </si>
  <si>
    <t>Index_240428</t>
    <phoneticPr fontId="3" type="noConversion"/>
  </si>
  <si>
    <t>ThingDef+RH2Bullet_MGS_Tranq.label</t>
    <phoneticPr fontId="3" type="noConversion"/>
  </si>
  <si>
    <t>QuestScriptDef+RH2Intro_HideoKojima.questDescriptionRules.rulesStrings.0</t>
    <phoneticPr fontId="3" type="noConversion"/>
  </si>
  <si>
    <t>QuestScriptDef+RH2Intro_HueyEmmerich.questDescriptionRules.rulesStrings.0</t>
    <phoneticPr fontId="3" type="noConversion"/>
  </si>
  <si>
    <t>QuestScriptDef+RH2Intro_Mosquito.questDescriptionRules.rulesStrings.0</t>
    <phoneticPr fontId="3" type="noConversion"/>
  </si>
  <si>
    <t>QuestScriptDef+RH2Intro_PeaceStudent.questDescriptionRules.rulesStrings.0</t>
    <phoneticPr fontId="3" type="noConversion"/>
  </si>
  <si>
    <t>QuestScriptDef+RH2Intro_VenomSnake.questDescriptionRules.rulesStrings.0</t>
    <phoneticPr fontId="3" type="noConversion"/>
  </si>
  <si>
    <t>RulePackDef+LeaderTitleMaker_MSF.rulePack.rulesStrings.0</t>
    <phoneticPr fontId="3" type="noConversion"/>
  </si>
  <si>
    <t>RulePackDef+NamerPerson_MSF.rulePack.rulesStrings.0</t>
    <phoneticPr fontId="3" type="noConversion"/>
  </si>
  <si>
    <t>RulePackDef+RH_MSFFactionNames.rulePack.rulesStrings.0</t>
    <phoneticPr fontId="3" type="noConversion"/>
  </si>
  <si>
    <t>RulePackDef+RH_NamerMSFBases.rulePack.rulesStrings.0</t>
    <phoneticPr fontId="3" type="noConversion"/>
  </si>
  <si>
    <t>RulePackDef+RH2_NamerDeityMSF.rulePack.rulesStrings.0</t>
    <phoneticPr fontId="3" type="noConversion"/>
  </si>
  <si>
    <t>RulePackDef+RH2_NamerPerson_MSFFemale.rulePack.rulesStrings.0</t>
    <phoneticPr fontId="3" type="noConversion"/>
  </si>
  <si>
    <t>RulePackDef+RH2_NamerPerson_MSF.rulePack.rulesStrings.0</t>
    <phoneticPr fontId="3" type="noConversion"/>
  </si>
  <si>
    <t>RulePackDef+RH2NamerIdeo_MSF.rulePack.rulesStrings.0</t>
    <phoneticPr fontId="3" type="noConversion"/>
  </si>
  <si>
    <t/>
  </si>
  <si>
    <t>ThingDef+RNGun_Mk22HushPuppy_Pistol.label</t>
    <phoneticPr fontId="3" type="noConversion"/>
  </si>
  <si>
    <t>{*ThingDef+RNGun_Mk22HushPuppy_Pistol.label}</t>
    <phoneticPr fontId="3" type="noConversion"/>
  </si>
  <si>
    <t>ThingDef+RNGun_MosinNagantNL_BoltAction.label</t>
    <phoneticPr fontId="3" type="noConversion"/>
  </si>
  <si>
    <t>{*ThingDef+RNGun_MosinNagantNL_BoltAction.label}</t>
    <phoneticPr fontId="3" type="noConversion"/>
  </si>
  <si>
    <t>ThingDef+RN2Gun_PW_M134Minigun.label</t>
    <phoneticPr fontId="3" type="noConversion"/>
  </si>
  <si>
    <t>{*ThingDef+RN2Gun_PW_M134Minigun.label}</t>
    <phoneticPr fontId="3" type="noConversion"/>
  </si>
  <si>
    <t>ThingDef+RN2Gun_PW_ClusterBombLauncher.label</t>
    <phoneticPr fontId="3" type="noConversion"/>
  </si>
  <si>
    <t>{*ThingDef+RN2Gun_PW_ClusterBombLauncher.label}</t>
    <phoneticPr fontId="3" type="noConversion"/>
  </si>
  <si>
    <t>ThingDef+RN2Gun_ZEKE_Railgun.label</t>
    <phoneticPr fontId="3" type="noConversion"/>
  </si>
  <si>
    <t>{*ThingDef+RN2Gun_ZEKE_Railgun.label}</t>
    <phoneticPr fontId="3" type="noConversion"/>
  </si>
  <si>
    <t>ThingDef+RN2Gun_ZEKE_FRAGBombLauncher.label</t>
    <phoneticPr fontId="3" type="noConversion"/>
  </si>
  <si>
    <t>{*ThingDef+RN2Gun_ZEKE_FRAGBombLauncher.label}</t>
    <phoneticPr fontId="3" type="noConversion"/>
  </si>
  <si>
    <t>ThingDef+RN2Gun_ZEKE_GAU8Autocannon.label</t>
    <phoneticPr fontId="3" type="noConversion"/>
  </si>
  <si>
    <t>{*ThingDef+RN2Gun_ZEKE_GAU8Autocannon.label}</t>
    <phoneticPr fontId="3" type="noConversion"/>
  </si>
  <si>
    <t>ThingDef+RNGun_PW_MissileLauncher.label</t>
    <phoneticPr fontId="3" type="noConversion"/>
  </si>
  <si>
    <t>{*ThingDef+RNGun_PW_MissileLauncher.label}</t>
    <phoneticPr fontId="3" type="noConversion"/>
  </si>
  <si>
    <t>ThingDef+RNGun_ZEKE_MissileLauncher.label</t>
    <phoneticPr fontId="3" type="noConversion"/>
  </si>
  <si>
    <t>{*ThingDef+RNGun_ZEKE_MissileLauncher.label}</t>
    <phoneticPr fontId="3" type="noConversion"/>
  </si>
  <si>
    <t>ThingDef+RNGun_Stoner63_GPMG.label</t>
    <phoneticPr fontId="3" type="noConversion"/>
  </si>
  <si>
    <t>{*ThingDef+RNGun_Stoner63_GPMG.label}</t>
    <phoneticPr fontId="3" type="noConversion"/>
  </si>
  <si>
    <t>ThingDef+RNGun_MG3_GPMG.label</t>
    <phoneticPr fontId="3" type="noConversion"/>
  </si>
  <si>
    <t>{*ThingDef+RNGun_MG3_GPMG.label}</t>
    <phoneticPr fontId="3" type="noConversion"/>
  </si>
  <si>
    <t>ThingDef+RNGun_M134_GattlingGun.label</t>
    <phoneticPr fontId="3" type="noConversion"/>
  </si>
  <si>
    <t>{*ThingDef+RNGun_M134_GattlingGun.label}</t>
    <phoneticPr fontId="3" type="noConversion"/>
  </si>
  <si>
    <t>ThingDef+RNGun_XM16E1_Rifle.label</t>
    <phoneticPr fontId="3" type="noConversion"/>
  </si>
  <si>
    <t>{*ThingDef+RNGun_XM16E1_Rifle.label}</t>
    <phoneticPr fontId="3" type="noConversion"/>
  </si>
  <si>
    <t>ThingDef+RNGun_CAR15_Rifle.label</t>
    <phoneticPr fontId="3" type="noConversion"/>
  </si>
  <si>
    <t>{*ThingDef+RNGun_CAR15_Rifle.label}</t>
    <phoneticPr fontId="3" type="noConversion"/>
  </si>
  <si>
    <t>ThingDef+RNGun_MRS-4_Rifle.label</t>
    <phoneticPr fontId="3" type="noConversion"/>
  </si>
  <si>
    <t>{*ThingDef+RNGun_MRS-4_Rifle.label}</t>
    <phoneticPr fontId="3" type="noConversion"/>
  </si>
  <si>
    <t>ThingDef+RNGun_BattleRifle_M1DGarand.label</t>
    <phoneticPr fontId="3" type="noConversion"/>
  </si>
  <si>
    <t>{*ThingDef+RNGun_BattleRifle_M1DGarand.label}</t>
    <phoneticPr fontId="3" type="noConversion"/>
  </si>
  <si>
    <t>ThingDef+RNGun_M700_Sniper.label</t>
    <phoneticPr fontId="3" type="noConversion"/>
  </si>
  <si>
    <t>{*ThingDef+RNGun_M700_Sniper.label}</t>
    <phoneticPr fontId="3" type="noConversion"/>
  </si>
  <si>
    <t>ThingDef+RNGun_M21_DMR.label</t>
    <phoneticPr fontId="3" type="noConversion"/>
  </si>
  <si>
    <t>{*ThingDef+RNGun_M21_DMR.label}</t>
    <phoneticPr fontId="3" type="noConversion"/>
  </si>
  <si>
    <t>[PAWN_nameDef](은)는 [PAWN_possessive]의 형제 자매들과 함께 반정부 게릴라로 자랐습니다.\n\n[PAWN_possessive] 가장 오래된 기억은 열대우림 깊은 곳에서 살며 군대를 급습하던 동료 게릴라 전사들과 함께 특정 이념을 주입세뇌당하던 것이었습니다.\n\n정글에서 보낸 시간 덕분에, [PAWN_nameDef](은)는 식물과 동물에 대한 지식은 물론, 원시적인 건축에 대한 지식도 가지게 되었습니다.</t>
  </si>
  <si>
    <t>[PAWN_nameDef](은)는 미스터리한 비밀 기관이 운영하는 국제 스파이 조직의 전진기지였던 고아원에서 자랐습니다.\n\n[PAWN_nameDef](은)는 전투, 첩보, 그리고 인간 해킹이라고도 불리는 사회 공학 훈련을 받았습니다. [PAWN_pronoun](은)는 뛰어난 외모를 활용때문에 유혹을 작업 수단으로 써먹기 위한 목적으로 자주 선택되었습니다. [PAWN_pronoun](은)는 조직에 대한 [PAWN_possessive] 충성심을 증명하기 위해 동료 고아들과 싸워서 한 사람만 살아남는 폭력적인 선발 절차를 거쳤습니다. [PAWN_nameDef](은)는 이후 본격적인 스파이로 성장하여 정부를 은밀히 방해하거나 조직에 침투하기 위해 파견된 이중, 또는 삼중 스파이로 활용되었습니다.</t>
  </si>
  <si>
    <t>[PAWN_nameDef](은)는 군에 입대하여 취사병으로 배치되었습니다.\n\n[PAWN_nameDef](은)는 빠른 속도로 돌아가는 환경에서 일하고, 맛있는 식사를 만들고, 병사들을 지원하는 법을 배웠습니다. [PAWN_nameDef](이)가 만든 음식이 메뉴에 오를 때마다 [PAWN_possessive] 요리 기술은 부대원들의 사기를 높였고, [PAWN_pronoun](은)는 오늘날까지도 이에 대한 자부심을 가지고 있습니다. 특히 [PAWN_pronoun](은)는 [PAWN_possessive] 요리하는 법을 배운 경험 덕분에 새로운 재료도 쉽게 요리 할 수 있습니다.</t>
  </si>
  <si>
    <t>[PAWN_nameDef](은)는 군에 입대하여 고된 하사관 과정을 견뎌내고 젊은 장교로 임관했습니다.\n\n[PAWN_nameDef](은)는 요원, 스파이들과 일하는 법과 고위 장교들, 외국 기관 사이의 정치에 대해 배웠습니다. [PAWN_possessive] 빠른 사고력과 예리한 정신력은 작전 중 [PAWN_possessive] 동료들의 생명을 구하는데 도움이 되었습니다.\n\n[PAWN_nameDef](은)는 카리스마가 있어야 했고, 어려운 상황에서의 협상을 위해 유창한 언변을 가져야 했습니다. 또한 세심한 주의력도 도움이 되었습니다.</t>
  </si>
  <si>
    <t>[PAWN_nameDef](은)는 기갑 지원 부대에 입대하여 기계, 군용 차량 및 기타 손상된 장비를 수리를 도왔습니다.\n\n[PAWN_possessive] 지식과 기술은 진급을 앞당겼고, 고가의 장비를 다루는 작업을 배울 수 있는 기회로 이어졌습니다.</t>
  </si>
  <si>
    <t>[PAWN_nameDef](은)는 외딴 정글에서 [PAWN_possessive] 가족들과 함께 자랐습니다.\n\n[PAWN_pronoun](은)는 어린 시절, 원시 기술 수준의 사냥, 식물 식별, 농사, 은신처 짓는 법을 배웠습니다.\n\n[PAWN_nameDef](은)는 한자루의 칼과 가족들이 전해준 지식만으로 거칠고 냉혹한 세상의 현실을 배웠습니다.</t>
  </si>
  <si>
    <t>[PAWN_nameDef](은)는 고향 세계에서 어릴적에 반란군에게 붙잡혀 [PAWN_possessive] 부모와 헤어졌습니다.\n\n [PAWN_pronoun](은)는 어릴 때부터 전투 훈련을 받았고, [PAWN_possessive] 지휘관이 지시하는대로 폭력을 행사하도록 세뇌당했습니다.</t>
  </si>
  <si>
    <t>[PAWN_nameDef](은)는 정부의 국가 복무 제도 덕분에 어린 나이에 군에 징집당했습니다.\n\n[PAWN_pronoun](은)는 어린 나이에 높으신 분들의 사정때문에 파병을 나가서, [PAWN_possessive] 친구들이 전투 중 죽는 것을 지켜본 경험이 있습니다. [PAWN_nameDef](은)는 전쟁밖에 모르는 전사로 단련되었습니다.</t>
  </si>
  <si>
    <t>전장에서, 삽은 [PAWN_possessive] 가장 친한 친구였습니다. [PAWN_nameDef] 는 어린 나이에 "새퍼" 계급을 받은 전투 기술자였으며, 분쟁 지역의 어둡고 습하고 좁은 터널에서 밀실 공포증을 경험했습니다.\n\n[PAWN_nameDef](은)는 복무 초기에 폭발물을 만들고 다루는 법을 배웠으며 [PAWN_possessive] 날카로운 정신과 근면함으로 유명했습니다.</t>
  </si>
  <si>
    <t>[PAWN_nameDef](은)는 [PAWN_possessive] 옛 부대에서 많은 정찰병 중 한 명으로 배치되었습니다. [PAWN_pronoun](은)는 어린 나이에 '땅굴 쥐'라는 매우 위험한 임무를 맡았는데, 성인 병사들은 아무도 선망하지 않는 작업이었습니다. [PAWN_nameDef](은)는 부비트랩으로 가득 찬 적의 땅굴을 뚫어 탄약과 정보 은닉처 또는 지하 적 진영을 찾아냈습니다.\n\n[PAWN_nameDef](은)는 대단한 용맹함을 보여줘서 [PAWN_objective] 동료들의 존경을 받았습니다. 터널을 통과한 사람들은 [PAWN_nameDef](이)가 순전히 운이 좋아서 터널을 빠져나온 것인지, 아니면 그냥 다르게 태어난 것인지 결코 알 수 없었습니다. 오랜 세월이 흘렀지만 [PAWN_nameDef](은)는 이에 대해 말하기를 거부했습니다.</t>
  </si>
  <si>
    <t>[PAWN_nameDef](은)는 아이들을 강제 징집해서 만든 국가의 특수부대에 입대했습니다.[PAWN_pronoun](은)는 정규군이 대포의 고기방패로 쓰이다가 불시에 죽음을 맞이하는 것을 보고 더 나은 삶을 위해 특수부대의 진로를 선택했습니다. [PAWN_nameDef](은)는 고급 보병 전술과 고급 CQB 훈련을 배웠고, 선배 특수부대 요원들과 함께 수많은 비밀 작전에 참여했습니다. [PAWN_pronoun]  어린 시절 내내 고가의 군사 장비와 특수 훈련을 받으며 전투 기술을 연마했습니다.</t>
  </si>
  <si>
    <t>[PAWN_nameDef](은)는 어린 나이에 입대하여 훈련을 받고 전투 의무병으로 배정되었습니다. [PAWN_pronoun](은)는 기본 및 고급 수준의 전장 사상자 처치 훈련을 받았으며, 병사들의 육체뿐만 아니라 정신적 복지를 돕는 것의 가치를 배웠습니다.[PAWN_nameDef](은)는 소대의 어린 의무병으로서 [PAWN_possessive] 소대의 성숙한 병사들의 존경을 받으며 [PAWN_possessive] 소명을 찾았습니다.\n\n여러 차례 파병된 [PAWN_nameDef](은)는 총격전으로 사상자가 발생했을 때 부상자를 대피시키는 임무를 맡았습니다. 이를 통해 [PAWN_nameDef](은)는 "긴박함"이라는 용어의 가치를 알게 되었습니다.</t>
  </si>
  <si>
    <t>[PAWN_nameDef](은)는 여러 국가 방위 기관에서 "소규모 테러 집단"으로 분류된 무장 단체의 일원으로 어린 나이에 게릴라 전술을 훈련받고 급조 폭발물(IED) 제조법을 배웠습니다.\n\n[PAWN_nameDef](은)는 지금은 별거중인, 다소 폭력적인 삶의 길을 걷는 가족들에 의해 반란의 세계에 끌려들어갔습니다.[PAWN_nameDef](은)는 [PAWN_possessive] 동료들을 테러리스트가 아닌 '자유의 투사' 또는 '해방자'로 보았습니다. 그러나 그들이 설치한 급조폭발물(IED)로 피해를 입은 많은 민간인들의 눈에는 다른 이야기였습니다.\n\n[PAWN_nameDef](은)는 이후 급진적인 사상에서 벗어나, [PAWN_pronoun](이)가 선택한 일에 대한 일종의 구원을 추구하며 "다른 누군가"를 위해 싸우러 떠났습니다.</t>
  </si>
  <si>
    <t>[PAWN_nameDef](은)는 [PAWN_possessive] 조국에서 10대 시절 해병대에 입대했습니다.젊은 해병대원으로서 [PAWN_nameDef](은)는 고급 군사 기술과 훈련, 극지 및 열대 전투를 배웠고 졸업하자마자 선임 베테랑들과 함께 파병되었습니다.\n\n[PAWN_nameDef](은)는 훈련 중 정신적, 신체적 어려움을 견디며 해병이라는 칭호를 얻었습니다.</t>
  </si>
  <si>
    <t>[PAWN_nameDef](은)는 [PAWN_possessive] 국가에서 사병으로 군에 입대했습니다.\n\n어린 나이에 전 세계 곳곳의 파병에 참여하면서 [PAWN_pronoun](은)는 스트레스가 많은 군대 환경에 적응했고, [PAWN_nameDef](은)는 오늘날까지도 높은 기준으로 삼고 있는 노력의 가치를 배웠습니다.</t>
  </si>
  <si>
    <t>[PAWN_nameDef](은)는 정부가 기관에서 "입양"한 고아였습니다.\n\n일급 비밀 군사 단지의 차갑고 계산적인 벽 속에서 [PAWN_nameDef](은)는 어린 시절을 빼앗기고 몇 년 동안 혹독한 훈련과 유전적 강화에 투입되어 어린 시절을 보냈습니다. [PAWN_pronoun](은)는 살상하는 법, 전투 중 아군을 치료하는 법, 필요한 경우 응급 수술을 하는 법, 수많은 시뮬레이션을 통해 비밀 작전을 협상하는 법, 칼 하나만 들고 현장에서 살아남는 법 등을 배웠습니다.\n\n 그러던 어느 날, [PAWN_nameDef](은)는 진짜 전투를 할 때가 왔다는 말을 들었습니다. [PAWN_pronoun](은)는 자신의 담당관에 의해 세상으로 방출되었고, 그곳에서 [PAWN_pronoun] 역시 게놈 병사 프로그램의 일원인 [PAWN_possessive] 형제자매들을 만나 [PAWN_possessive] 정부가 원하는 일은 무엇이든 하게 됩니다.</t>
  </si>
  <si>
    <t>[PAWN_nameDef](은)는 과거 실존했던 역사적 인물의 수많은 클론 중 하나입니다. [PAWN_pronoun](은)는 비밀 기관에서 기억과 기술을 이식받고 자랐으며, [PAWN_pronoun]의 신체는 유전 공학을 통해 원래의 템플릿에서 "결함"을 제거하고 신체적 "개선"을 추가했습니다.\n\n끝없는 전쟁 기계가 되도록 태어나고 자란 [PAWN_nameDef](은)는 생물학적 출생 이후 자신의 정체성을 박탈당했습니다. [PAWN_pronoun] 언젠가 누군가의 복제품이 될 운명이었습니다.\n\n어느 날, [PAWN_nameDef](은)는 자신이 사실 자신이 자신이라고 믿던 사람이 아니라는 것을 알지 못한 채, 그들이 의도한 역할에 헌신하도록 자신을 창조한 사람들에 의해 세상에 풀려났습니다.</t>
  </si>
  <si>
    <t>[PAWN_nameDef](은)는 역사적 인물의 복제품으로 복제되었습니다. [PAWN_pronoun](은)는 대상이 된 인물의 기억과 기술을 이식받았습니다. [PAWN_nameDef](은)는 핵 프로그램에서 일했던 아버지를 둔 젊은 과학자와 동일한 특성, 결함을 가지고 자랐습니다. [PAWN_nameDef](은)는 [PAWN_pronoun] 자신의 진정한 정체성을 빼앗겼다는 사실을 알지 못합니다.</t>
  </si>
  <si>
    <t>[PAWN_nameDef](은)는 전쟁 지역에서 [PAWN_possessive] 형제자매와 함께 자랐다고 합니다.\n\n[PAWN_pronoun](은)는 [PAWN_possessive] 가족이 생존에 어려움을 겪었고 결국 분쟁으로 인해 사망했다고 주장합니다. 이 때문에 평화 대학에서 평화의 길을 배우는 학생이 되기로 결심했다고 합니다.\n\n[PAWN_pronoun]의 국가는 공식적으로 정부가 통치하지 않기 때문에, 게릴라 및 기타 무장 단체는 귀중한 자원을 차지하기 위해  [PAWN_possessive] 땅에 발을 들여놓는 일이 많았다고 합니다.</t>
  </si>
  <si>
    <t>[PAWN_nameDef](은)는 민간인 생활을 그만두고 용병이 되었습니다. [PAWN_nameDef](은)는 요리뿐만 아니라 농사도 짓는 PMC의 "취사팀"으로 지정되었습니다. [PAWN_pronoun](이)가 소속된 사병 회사의 자급자족 체계를 갖추기 위해 농업과 축산업을 직업으로 훈련받았고, [PAWN_nameDef](은)는 후방 지원 업무를 즐기며, [PAWN_pronoun](이)가 제공하는 식량은 부대의 사기의 원천이 되기도 합니다. 편안한 역할에도 불구하고, [PAWN_pronoun](은)는 조직의 전술 교관의 도움을 받아 정기적으로 보병 전투 기술을 훈련하여 표준 기준에 부합할 수 있도록 전투 기술을 유지합니다.</t>
  </si>
  <si>
    <t>[PAWN_nameDef](은)는 군 복무를 마치고 민간군사기업에 입사했습니다. [PAWN_nameDef](은)는 좋은 동료들과 함께, 바쁜 업무와 넉넉한 급여를 즐기고 있으며, 업계 최고의 전술 교관들로부터 훈련을 받으며 군인으로서의 기술을 계속 발전시키고자 합니다.</t>
  </si>
  <si>
    <t>[PAWN_nameDef](은)는 재래식 군대보단 더 전문적인 민간군사기업에 입대했습니다.\n\n[PAWN_nameDef](은)는 고도로 숙련된 교관들에게 고급 전술 훈련을 받았고, 몇번의 게릴라 작전에도 참여하여 베테랑이 되었습니다.\n\n[PAWN_nameDef](은)는 민간군사기업에 충성을 맹세했고, [PAWN_pronoun]에게 회사는 직업적인것 이상의 것이 되었습니다.</t>
  </si>
  <si>
    <t>[PAWN_nameDef](은)는 군 복무를 마치고, 직원을 아끼고 전체 인력을 형제처럼 여기는 민간군사기업에 입사했습니다. 처음 부대의 사기가 낮을땐 동료들과 몸싸움을 벌이기도 했지만, 보스로부터 직접 질책을 받은 후엔 다시는 전우들을 향해 무기를 들지 않으려고 노력했습니다.\n\n[PAWN_nameDef](은)는 진정한 리더의 좋은 본보기를 보여준 보스를 본받아 후배들에게 친절하고 영감을 주는 조직원이 되고 있습니다.</t>
  </si>
  <si>
    <t>[PAWN_nameDef](은)는 지정 사수로 군 복무를 마치고 전역했습니다. [PAWN_pronoun](은)는 이후, 저격훈련을 받았던 민간군사기업에 채용되었습니다. [PAWN_nameDef](은)는 [PAWN_possessive] 소총 한 자루만 들고 혼자 훈련하는 날들이 많았습니다. 그곳에서 귀중한 수렵 기술과 생존 기술, 식물 식별, 현지 야생동물 연구, 중급 응급처치 훈련 및 기타 중요한 관리 기술을 현장에서 배웠습니다.\n\n[PAWN_nameDef](은)는 "원 샷, 원 킬"을 모토로 관측병 역할을 맡아 꽤 많은 작전에 참여했으며, [PAWN_pronoun](은)는 [PAWN_possessive] 라이플의 범위 뒤에서 계속 인내심을 가진 사냥꾼으로 남아있습니다.</t>
  </si>
  <si>
    <t>[PAWN_nameDef](은)는 풍부한 군대 경험을 살려 암살자가 되었습니다. [PAWN_nameDef](은)는 낯선 사람을 죽이고 돈을 받았고, 때로는 유명한 인물을 암살하는데 더 높은 보수를 제안 받기도 했습니다. [PAWN_pronoun]에게는 이것이 즐거운 일이었습니다.\n\n어느 날, [PAWN_pronoun](은)는 유명한 용병 보스를 암살하는 계약을 하게 됩니다. 암살 시도는 실패로 돌아갔고, [PAWN_nameDef](은)는 그 재능을 높이 산 PMC에 영입되었습니다. 이제 [PAWN_nameDef](은)는 [PAWN_possessive] 새 동료들과 함께 싸우는 것을 즐기고 있습니다.</t>
  </si>
  <si>
    <t>[PAWN_nameDef](은)는 [PAWN_possessive] 신체 능력이 절정에 달했을 때 군 복무를 마치고 민간군사기업에 채용되었습니다. [PAWN_nameDef](은)는 자신의 생활신조: "실전을 훈련처럼, 훈련을 실전처럼"에 따라 PTI (Physical Training Instructor, 신체 훈련 교관)가 되어 동료들의 신체력 능력 향상에 이바지하기로 했습니다. [PAWN_pronoun](은)는 다른 사람들이 따를 수 있도록, 훈련하고 열심히 일하는 윤리를 지키며 사람들에게 모범을 보이기 위해 노력합니다.</t>
  </si>
  <si>
    <t>[PAWN_nameDef](은)는 군 복무 또는 비정규군을 통해 [PAWN_possessive] 인생 대부분을 다른 국가들을 위해 싸우면서 보냈습니다. [PAWN_nameDef](은)는 엄격한 규율과 고도의 경계심을 유지하며 살아갑니다. 동료들은 [PAWN_nameDef](이)가 수많은 전투에 참여했고, 경험도 많으며, 가끔씩 재미있는 전쟁 이야기를 들려주기에, [PAWN_objective] 깍듯하게 대합니다.\n\n[PAWN_nameDef](은)는 외상 후 스트레스 장애 진단을 받았으며, 지속적인 피해망상으로 인한 수면에 어려움을 겪고 있습니다.</t>
  </si>
  <si>
    <t>[PAWN_nameDef](은)는 유명한 민간군사기업에 채용되었습니다. [PAWN_pronoun](은)는 연구 개발 팀의 일원으로 배치되어 새로운 장비를 제작하는 방법을 배웠고, 조직을 위해 기존 장비의 생산을 도왔습니다.\n\n[PAWN_nameDef](은)는 전문적으로 전투 훈련을 받았을 뿐만 아니라 새로운 것을 만들고 연구하는 예리한 두뇌를 가지고 있어 [PAWN_nameDef](이)가 속한 PMC에서 엔지니어이자 전사로서의 역할을 충실히 해냈습니다.</t>
  </si>
  <si>
    <t>[PAWN_nameDef](은)는 민간군사기업에 채용되어 의무팀에 배치되었습니다.\n\n[PAWN_nameDef](은)는 가장 열악한 조건인 총격전 중 응급 처치도 하고, 기지에 있는 병원에서 최고의 의료 장비로 최상의 상태를 유지시키기도 합니다.\n\n또한 [PAWN_nameDef](은)는 고도로 숙련된 교관들이 제공하는 고급 보병 및 무술 훈련에 참여하여 [PAWN_possessive] 여가 시간에 생명을 구하는 방법과 빼앗는 방법을 배웁니다.</t>
  </si>
  <si>
    <t>[PAWN_nameDef](이)가 소속되어 있던 특수부대를 떠나 민간군사기업의 전술 교관이 되었습니다. [PAWN_pronoun](은)는 [PAWN_possessive] 전투에 대한 폭넓은 지식을 세계의 여러 종류의 전사,투사들에게 전수하곤 했습니다.\n\n군 생활은 즐거웠지만 보수가 충분하지 않고, 너무 경직된 조직문화를 느꼈던 [PAWN_nameDef](은)는 이제 민간군사기업에서 새로운 동료들을 훈련시키는 데 만족감을 느낍니다.</t>
  </si>
  <si>
    <t>[PAWN_nameDef](은)는 절친한 친구와 함께 창업한 사병 회사의 간부입니다.\n\n[PAWN_nameDef](은)는 과거 군대 경험을 살려 [PAWN_possessive] 부대를 훈련시키고 자신의 사병으로 이끌고 있습니다. 반정부 정서가 강한 [PAWN_nameDef](이)가지만, [PAWN_possessive] PMC를 성장시키고 막대한 자원을 모으기 위해선 일시적인 동맹도 마다하지 않았습니다. [PAWN_nameDef](은)는 조직의 2인자로서 조직의 얼굴이자 부하들의 사기를 북돋우는 인물인 [PAWN_possessive] 친구를 조직의 2인자로 삼아 조직 운영을 즐깁니다.</t>
  </si>
  <si>
    <t>[PAWN_nameDef](은)는 무력 분쟁 세계에서 잘 알려진 전문가로, 전해지는 이야기는 모호한 소문과 전설로 가득 차 있습니다.\n\n어떤 이들은 [PAWN_nameDef](이)가 모호한 비밀 작전 단체를 떠났거나 탈퇴했다고 하고, 어떤 이들은 그를 영웅이라 부르며, 어떤 이들은 그를 테러리스트라고 부릅니다. [PAWN_possessive]의 과거는 베일에 싸여 있으며, 다른 이들과의 관계 역시 불분명합니다.이후 용병의 삶을 선택해 [PAWN_nameDef](이)가 가장 잘할 수 있는 일을 통해 돈을 벌고 있습니다.\n\n[PAWN_nameDef](은)는 국제적인 사건을 막는 주요 작전에 참여하여 수많은 생명을 구했습니다만, 또 한편으론 해당 임무에서 무고한 사람들이 불필요하게 살해되기도 했습니다. 이 임무에서 그는 "[PAWN_nameDef]"라는 칭호를 받게 되었지만, 그의 멘토였던 이도 희생당했다.\n\n[PAWN_nameDef](은)는 [PAWN_pronoun]의 지휘 아래 장병들을 이끌며 군인이 2등 시민으로 취급받지 않는 세상을 만들기 위해 노력했고, [PAWN_pronoun]의 멘토가 죽기 전 원했던 세상, [PAWN_pronoun]의 멘토가 꿈꾸었던 세상을 만들기 위해 노력했습니다.</t>
  </si>
  <si>
    <t>[PAWN_nameDef](은)는 유명한 PMC(민간군사기업)에서 전투 의무병으로 폭넓은 경력을 쌓았습니다. [PAWN_pronoun](은)는 대규모 사상자가 발생한 구출 작전에 참여했습니다. 일상적인 구출 작전이었지만, 복귀 중에 헬리콥터 창 너머로 마더 베이스의 각 플랫폼에 불타는 잔해만 남은걸 목격했습니다. 심지어 구출된 인질 중 한 명에게 수술로 숨겨져 있던 폭탄이 터져 [PAWN_nameDef](이)가 9년 동안 혼수상태에 빠지면서 상황은 최악으로 치달았습니다. 다행히 [PAWN_objective] 담당한 의료진은 [PAWN_possessive]의 생명을 구했고, [PAWN_pronoun](은)는 새롭게 재건된 얼굴로 깨어났습니다. 그 후 적군에게 혼란을 주기 위해 [PAWN_nameDef](은)는 보스의 대역이 되는 임무를 맡았습니다.\n\n[PAWN_pronoun](은)는 자랑스럽게 그 역할을 맡았고, [PAWN_pronoun](이)가 보스라고 부르는 사람을 섬기는 데 따른 모든 고난과 어려움을 견뎌냈습니다. [PAWN_nameDef](은)는 [PAWN_pronoun](이)가 섬기는 보스 그 자체가 되었습니다.</t>
  </si>
  <si>
    <t>[PAWN_nameDef](은)는 복잡하고 거짓된 어린 시절 배경 스토리를 만들어 냈습니다. [PAWN_possessive]의 진짜 과거는 베일에 싸여 있으며, [PAWN_pronoun] 자신과 [PAWN_possessive] 핸들러만 알고 있습니다. [PAWN_nameDef](은)는 잠입과 전복을 전문으로 하는 비밀 조직의 일원인 이중 첩자입니다. [PAWN_pronoun](은)는 아름답고 순진한 어린 학생이라는 위장 신분과 함께 평화를 사랑하는 학생이라는 [PAWN_possessive] 위장 신분까지, 같은 가명을 가진 다른 요원들과 경쟁해야 했습니다.\n\n이후 [PAWN_pronoun]의 정체가 발각되고, 대량살상무기를 탈취하려던 [PAWN_pronoun]의 계획이 좌절되면서 [PAWN_pronoun](은)는 친구라고 부르던 사람들로부터 도망치듯 떠나야 했습니다. [PAWN_nameDef] 마음 한 구석에선 자신의 배신을 깊이 후회하지만, '사이퍼'에 대한 [PAWN_possessive] 의무가 우선입니다.\n\n일이 이렇게 다소 복잡한 사건의 전개가 되버린 까닭은, [PAWN_nameDef](이)가 침투한 서클 내의 사람들, 특히 [PAWN_possessive]의 주요 타겟인, [PAWN_pronoun](이)가 제거하기를 주저했던 남자에게 애정을 가지게 된 탓입니다.</t>
  </si>
  <si>
    <t>[PAWN_nameDef](은)는 군 복무를 마치고 유명한 PMC(민간 군사 기업)의 정보 부대에 입대했습니다. [PAWN_possessive]의 임무는 조직의 적을 상대로 정보 수집과 정보 전쟁을 벌이는 것입니다. 또한 [PAWN_nameDef](은)는 연구 개발 팀과 함께 첨단 장비를 제작하고 수리하는 엔지니어를 보조합니다.\n\n[PAWN_nameDef](은)는 프로그래밍에 취미가 있어 자신만의 작은 비디오 게임을 만들기도 합니다. [PAWN_pronoun](이)가 현장에 있는 부대에 중요한 정보를 제공하지 않을 때에는, 자신의 작은 인디 회사 "[PAWN_pronoun] 프로덕션"에서 초보 개발자들로 이루어진 팀과 함께 스텔스 전략 잡입 액션 게임을 주로 제작하곤 합니다.</t>
  </si>
  <si>
    <t>[PAWN_nameDef](은)는 언제부터였는지 기억이 나지 않을 정도로 오랫동안 PMC(Private Military Company)를 위해 싸워왔습니다. 그 큰 사건이 발생했을때, [PAWN_pronoun](은)는 마더 베이스에서 적의 공격을 막기위해 분투했습니다. 보스와 동료들을 위해 목숨을 걸고 싸웠고, 자신의 부하들을 희생시키고, 자신의 목숨까지 걸고 동료들을 탈출시키려고 애썼습니다. \n\n[PAWN_nameDef](은)는 이후 여러 발의 총상을 입고 위독한 상태로 현지 어부들에 의해 구조되었습니다. 수년 동안 [PAWN_nameDef](은)는 그날 밤 대피하는 것을 도운 보스가 배신의 배후라고 믿었습니다.\n\n나중에 [PAWN_nameDef](은)는 다시 영입되었고, 그들에 대한 복수 임무가 실패한 후 모든 진실을 듣게 됩니다.</t>
  </si>
  <si>
    <t>[PAWN_nameDef](은)는 기계 공학 분야에서 폭넓은 경력을 쌓았습니다. [PAWN_pronoun](은)는 라이벌과 동료의 아이디어와 디자인을 훔쳐서 자신의 작품에 적용하는 것으로 유명합니다. [PAWN_nameDef](은)는 대량 살상 무기, 특히 핵무기를 탑재한 이족 보행 로봇에 이상한 집착을 보입니다. \n\n[PAWN_nameDef](은)는 다른 장병들보다 특별한 대우를 받는 탓에 욕심이 생겼으며, [PAWN_pronoun](은)는 종종 지휘부의 감시에서 제외되는 군부대와 함께 일했습니다. [PAWN_nameDef](은)는 혼자서 일하고 수고하는 것을 즐기며 자신의 연구에 몰두했습니다.</t>
  </si>
  <si>
    <t>questDescription-&gt;[joiner_age]살의 [joiner_title], [joiner_nameDef](이)가 [joiner_factionName] 부대와 함께 상단 호위 임무를 수행하던 중, [joiner_possessive] 소대가 파벌 내의 (*Threat)배신자들(/Threat)에 의해 총살당했다고 주장합니다! 도와준다면 [joiner_nameDef](은)는 당신의 정착지에 합류하고 [joiner_factionName](와)과의 관계가 개선될 것이라고 합니다. \n\n[joiner_nameDef](은)는 알 수 없는 적 세력으로 넘어간 (*Threat)용병들(/Threat)에게 추격당하고 있습니다. [joiner_pronoun](은)는 자신이 첫 습격의 유일한 생존자라고 주장합니다.\n\n[joiner_possessive] 임무를 수락하면 [joiner_factionName](와)과의 관계가 크게 향상됩니다.</t>
  </si>
  <si>
    <t>questDescription-&gt;[joiner_age]살의 [joiner_title], [joiner_nameDef](이)가 구조 신호를 보내고 있습니다. [joiner_pronoun](은)는 [joiner_factionName] 야영지에서 근무 중이었는데, [joiner_possessive] 동료들이 파벌 내의 (*Threat)반역자들(/Threat)에게 기습을 당했다고 주장합니다! [joiner_nameDef](은)는 당신의 도움을 요청합니다. 도와준다면 당신의 정착지에 합류하고, [joiner_factionName](와)과의 관계가 개선될 것이라고 합니다.\n\n[joiner_nameDef](은)는 알 수 없는 적 세력으로 넘어간 (*Threat)용병들(/Threat)에게 추격당하고 있으며, 기습의 유일한 생존자라고 주장합니다.\n\n[joiner_possessive] 임무를 수락하면 [joiner_factionName](와)과의 관계가 크게 향상됩니다.</t>
  </si>
  <si>
    <t>questDescription-&gt;[joiner_age]살의 [joiner_title], [joiner_nameDef](이)가 인근에서 즉각적인 도움을 요청하고 있습니다!  [joiner_nameDef](은)는 귀중한 화물을 [joiner_factionName] 의 부대와 함께 호위하던 중, [joiner_possessive]팀 내부의 (*Threat)반역자들(/Threat)에게 학살당했다고 주장합니다! [joiner_nameDef](은)는 당신의 도움을 요청합니다. 도와준다면 당신의 정착지에 합류하고, [joiner_factionName](와)과의 관계가 개선될 것이라고 합니다.\n\n[joiner_nameDef](은)는 알 수 없는 적 세력으로 넘어간 (*Threat)용병들(/Threat)에게 추격당하고 있으며, 학살의 유일한 생존자라고 주장합니다.\n\n[joiner_possessive] 임무를 수락하면 [joiner_factionName](와)과의 관계가 크게 향상됩니다.</t>
  </si>
  <si>
    <t>questDescription-&gt;[joiner_age]살의 [joiner_title], [joiner_nameDef](이)가 [joiner_factionName] 내 (*Threat)배신자들(/Threat)의 기습으로부터 도망쳤다고 주장합니다.  [joiner_pronoun](은)는 순찰 중이던 팀이 기습을 당해 학살당했고, 이제 홀로 남아 도움을 요청하고 있습니다! 도와준다면 [joiner_nameDef](은)는 당신의 정착지에 합류하고 [joiner_factionName](와)과의 관계가 개선될 것이라고 합니다.\n\n[joiner_nameDef](은)는 정체를 알 수 없는 적 세력에 투항한 (*Threat)용병들(/Threat)에게 추격당하고 있으며, 기습의 유일한 생존자라고 주장합니다.\n\n[joiner_possessive] 임무를 수락하면 [joiner_factionName](와)과의 관계가 향상됩니다.</t>
  </si>
  <si>
    <t>questDescription-&gt;[joiner_age]살의 [joiner_title], [joiner_nameDef](이)가 [joiner_factionName] 내 (*Threat)배신자들(/Threat)의 매복으로부터 도망쳤다고 주장합니다.  [joiner_pronoun](은)는 순찰 중이던 [joiner_possessive] 팀이 무자비하게 총살당했고, 혼자서 간신히 탈출했다고 합니다! 도와준다면 [joiner_nameDef](은)는 당신의 정착지에 합류하고 [joiner_factionName](와)과의 관계가 개선될 것이라고 합니다.\n\n[joiner_nameDef](은)는 정체를 알 수 없는 적 세력에 투항한 (*Threat)용병들(/Threat)에게 추격당하고 있으며, 기습에서 벗어났지만 계속해서 추격당하고 있다고 주장합니다.\n\n[joiner_possessive] 임무를 수락하면 [joiner_factionName](와)과의 관계가 향상됩니다.</t>
  </si>
  <si>
    <t>questDescription-&gt;[joiner_age]살의 [joiner_title], [joiner_nameDef](이)가 구조 신호를 보내고 있습니다! [joiner_pronoun](은)는 호송 임무 도중 [joiner_factionName] 내 (*Threat)반역자들(/Threat)의 기습을 받았다고 주장합니다. 반역자들은 [joiner_possessive] 동료들을 무차별 사격하여 학살했고, [joiner_nameDef](은)는 간신히 탈출했습니다! 도와준다면 [joiner_nameDef](은)는 당신의 정착지에 합류하고 [joiner_factionName](와)과의 관계가 개선될 것이라고 합니다.\n\n[joiner_nameDef](은)는 정체를 알 수 없는 적 세력에 투항한 (*Threat)용병들(/Threat)에게 추격당하고 있으며, 기습에서 벗어났지만 계속해서 추격당하고 있다고 주장합니다.\n\n[joiner_possessive] 임무를 수락하면 [joiner_factionName](와)과의 관계가 향상됩니다.</t>
  </si>
  <si>
    <t>questDescription-&gt;[joiner_age]세의 [joiner_title], [joiner_nameDef](이)가 [joiner_factionName]의 (*Threat)포획 또는 처형팀(/Threat)에 의해 추격당하고 있습니다.\n\n [joiner_nameDef](은)는 자신이 [joiner_factionName]에서 대량 살상 무기를 개발하고 있다는 충격적인 사실을 밝혀내었기 때문에 귀하의 정착지로 망명을 희망한다고 설명합니다.[joiner_nameDef](은)는 탈출한 스파이이며, [joiner_factionName](이)가 세계를 영구적인 전쟁으로 몰아넣을 계획에 대한 정보를 가지고 있다고 주장합니다.\n\n[joiner_objective] 돕는 경우,[joiner_factionName](와)과 적대 관계가 되고 전쟁을 선포할것입니다.</t>
  </si>
  <si>
    <t>questDescription-&gt;[joiner_age]세의 [joiner_title], [joiner_nameDef](이)가 [joiner_factionName]의 감옥 시설에서 탈출했고 근처에서 연락을 해왔습니다. [joiner_nameDef](은)는 자신이 이중 스파이였으며 정체가 탄로났다고 말합니다. 당신의 정착지를 발견한 [joiner_nameDef](은)는 보호를 제공해주면 대신 정착지 발전을 도와주겠다고 제안합니다.\n\n [joiner_nameDef](은)는 [joiner_factionName]의 (*Threat)포획 또는 처형팀(/Threat)에 의해 추격당하고 있으며, [joiner_factionName](이)가 세계를 영구적인 전쟁으로 몰아넣을 비밀 음모를 꾸미고 있다고 주장합니다.\n\n[joiner_objective] 돕는 경우,[joiner_factionName](와)과 적대 관계가 되고 전쟁을 선포할것입니다.</t>
  </si>
  <si>
    <t>questDescription-&gt;[joiner_age]살의 [joiner_title], [joiner_nameDef](은)는 [joiner_factionName]에서 추방당했습니다. [joiner_pronoun](은)는 보호를 요청하며 정착지에 합류하고 싶어합니다.\n\n[joiner_nameDef](은)는 [joiner_factionName]의 적군에 의해 탈취당한 (*Threat)피스 워커(/Threat)에게 추적당하고 있습니다. [joiner_pronoun](은)는 저들이 전부 미치광이 전쟁광이라고 비난하고 있습니다! [joiner_nameDef](은)는 [joiner_factionName](이)가 자신이 (*Threat)피스 워커(/Threat)에 의도적으로 백도어를 남겨두어 적 해커들이 이용했다고 비난하고 있다고 말합니다.\n\n이 임무를 수락해 [joiner_nameDef](을)를 정착지에 받아 들인다면, (*Threat)피스 워커 (바실리스크)(/Threat)가 정착지로 따라 들어오며, [joiner_factionName](와)과의 관계가 (*Threat)-25(/Threat)만큼 악화됩니다.</t>
  </si>
  <si>
    <t>questDescription-&gt;[joiner_age]살의 [joiner_title], [joiner_nameDef](은)는 [joiner_factionName]에서 쫒겨났습니다. [joiner_pronoun](은)는 보호를 요청하며 정착지에 합류하고 싶어합니다.\n\n[joiner_nameDef](은)는 [joiner_factionName]의 알 수 없는 적 세력의 지배하에 놓인 (*Threat)피스 워커(/Threat)에게 추적당하고 있습니다. [joiner_pronoun](은)는 [joiner_factionName](이)가 기계를 적에게 잃어버린 태만에 대해 [joiner_objective] 비난하고 있다고 주장합니다!\n\n이 임무를 수락해 [joiner_nameDef](을)를 정착지에 받아 들인다면, (*Threat)피스 워커 (바실리스크)(/Threat)가 정착지로 따라 들어오며, [joiner_factionName](와)과의 관계가 (*Threat)-25(/Threat)만큼 악화됩니다.</t>
  </si>
  <si>
    <t>questDescription-&gt;[joiner_age]살의 [joiner_title], [joiner_nameDef](은)는 [joiner_factionName](을)를 배신하고 싶어합니다. [joiner_pronoun](은)는 도움을 받는 대신 정착지에 합류할 것입니다.\n\n[joiner_nameDef](은)는 [joiner_factionName]에서 해킹당한, 통제불능의 (*Threat)피스 워커(/Threat)에게 추적당하고 있습니다. [joiner_pronoun](은)는 [joiner_factionName](이)가 자신을 연구개발 팀에서 강제로 일하게 했으며, 적 해커들에게 이 (*Threat)피스 워커(/Threat)를 잃어버린 것에 대해 [joiner_objective] 비난했다고 주장합니다.\n\n이 임무를 수락해 [joiner_nameDef](을)를 정착지에 받아 들인다면, (*Threat)피스 워커 (바실리스크)(/Threat)가 정착지로 따라 들어오며, [joiner_factionName](와)과의 관계가 (*Threat)-25(/Threat)만큼 악화됩니다.</t>
  </si>
  <si>
    <t>questDescription-&gt;[joiner_age]살의 [joiner_title], [joiner_nameDef](은)는 [joiner_factionName]에서 추방당했습니다. [joiner_pronoun](은)는 즉각적인 도움을 요청하며 정착지에 합류하고 싶어합니다.\n\n[joiner_nameDef](은)는 [joiner_factionName]에서 도난당한, 통제불능의 (*Threat)피스 워커(/Threat)에게 추적당하고 있습니다. [joiner_nameDef](은)는 [joiner_factionName](이)가 자신이 (*Threat)피스 워커(/Threat)에 적 해커들을 위한 백도어를 남겨두었다고 비난하고 있다고 말합니다.\n\n이 임무를 수락해 [joiner_nameDef](을)를 정착지에 받아 들인다면, (*Threat)피스 워커 (바실리스크)(/Threat)가 정착지로 따라 들어오며, [joiner_factionName](와)과의 관계가 (*Threat)-25(/Threat)만큼 악화됩니다.</t>
  </si>
  <si>
    <t>questDescription-&gt;joiner_age]세의 [joiner_title], [joiner_nameDef](이)가 [joiner_factionName]의 창고에서 (*Threat)피스 워커(/Threat)가 알 수 없는 이유로 탈취당했다고 주장합니다.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멈추지 않는다면 주변 민간인들을 공격하는데 사용될지도 모른다고 주장합니다.\n\n[joiner_possessive] 임무를 수락한다면, [joiner_factionName](은)는 당신의 세력을 자신들이 가족이라고 공식적으로 인정할 것입니다.</t>
  </si>
  <si>
    <t>questDescription-&gt;joiner_age]세의 [joiner_title], [joiner_nameDef](이)가 해킹당한 (*Threat)피스 워커(/Threat)가  [joiner_factionName](을)를 상대로 난폭하게 날뛰고 있다고 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멈추지 않는다면 계속 날뛰어 주변을 엉망으로 만들 것이라고 주장합니다.\n\n[joiner_possessive] 임무를 수락한다면, [joiner_factionName](은)는 당신의 세력을 동맹이라고 공식적으로 인정할 것입니다.</t>
  </si>
  <si>
    <t>questDescription-&gt;[joiner_age]세의 [joiner_title], [joiner_nameDef](이)가 [joiner_factionName]에게 추격당하고 있다고 주장합니다. [joiner_nameDef](은)는 도망칠 수 있도록 도와주는 대신 당신의 정착지에 합류 하고싶어 합니다.\n\n[joiner_nameDef](은)는 [joiner_factionName]의 (*Threat)포획 또는 처형팀(/Threat)에 의해 추격당하고 있으며, [joiner_factionName](은)는 처형 전에 자신에게 정보를 얻어내기 위해 고문하려고 한다고 주장합니다.\n\n[joiner_objective] 돕는 경우,[joiner_factionName](와)과 적대 관계가 되고 전쟁을 선포할것입니다.</t>
  </si>
  <si>
    <t>questDescription-&gt;[joiner_age]세의 [joiner_title], [joiner_nameDef](이)가 [joiner_factionName]에서 탈출했고 근처에서 연락을 해왔습니다. [joiner_nameDef](은)는 수 개월 동안 [joiner_factionName](을)를 염탐해왔으며, 그들의 패스트푸드 가게 프랜차이즈인 (*Threat)Maxi-Buns(/Threat)는 사실 위장 조직으로, 실제 목적은 새로운 영원한 전쟁을 위한 (*Threat)메탈 기어(/Threat) 개발 자금을 세탁하는 것이라고 주장합니다. [joiner_nameDef](은)는 보호를 조건으로 당신의 정착지에 합류을 희망합니다.\n\n[joiner_nameDef](은)는 [joiner_factionName]의 (*Threat)포획 또는 처형팀(/Threat)에 의해 추격당하고 있습니다.\n\n[joiner_objective] 돕는 경우,[joiner_factionName](와)과 적대 관계가 되고 전쟁을 선포할것입니다.</t>
  </si>
  <si>
    <t>questDescription-&gt;joiner_age]세의 [joiner_title], [joiner_nameDef](이)가 [joiner_factionName] 소유의 (*Threat)피스 워커(/Threat)가 정체불명의 적 세력에 의해 해킹당해 통제권을 빼앗겼다고 주장합니다! [joiner_nameDef](은)는 해당 기체를 파괴하는 것을 도와준다면, 당신의 정착지에 자신이 합류하고 [joiner_factionName](와)과의 관계가 개선될 것이라고 합니다.\n\n[joiner_nameDef](은)는 정체불명의 적 세력에 조종당하는 (*Threat)메탈 기어: 피스 워커(/Threat)에게 추적당하고 있다고 하며, 해당 기체가 다양한 무기 시스템을 갖추고 있기에 매우 위험하다고 경고합니다. 이 기체를 막지 않으면 지역에 심각한 민간인 사상자가 대량으로 발생할 수 있다고 합니다.\n\n[joiner_possessive] 임무를 수락한다면, [joiner_factionName](은)는 당신의 세력을 동맹이라고 공식적으로 인정할 것입니다.</t>
    <phoneticPr fontId="3" type="noConversion"/>
  </si>
  <si>
    <t>{FACTION_name}(와)과 새 계약을 체결합니다.</t>
    <phoneticPr fontId="3" type="noConversion"/>
  </si>
  <si>
    <t>{LEADER_nameDef}(이)가 당신의 입대 즉시 제대 명령을 지시했습니다. 당신은 MSF에서 퇴출되었습니다.</t>
    <phoneticPr fontId="3" type="noConversion"/>
  </si>
  <si>
    <t>MK22 Mod0 허시 퍼피</t>
    <phoneticPr fontId="3" type="noConversion"/>
  </si>
  <si>
    <t>[PAWN_nameDef](은)는 군 복무 중 태도와 관련된 이유로 불명예 제대를 당한 군인입니다. [PAWN_pronoun](은)는 불우한 성장 과정을 거치고 학업 또한 뛰어나지 않았기 때문에, 자신이 알고 있는 유일한 일을 하기 위해 민간군사기업에 입사했습니다. [PAWN_nameDef](은)는 주로, 모욕죄 때문에 군기교육대에 들어가 있거나, 동료들과 싸움을 벌여 영창에 갇혀있는 경우가 많습니다. [PAWN_pronoun](은)는 괴롭힘때문에 여러번 고발당한적이 있지만, 그래도 싫어하는 사람과 같이 지내려고 노력중입니다.\n\n꽤나 거친 태도를 가지고 있긴 하지만, [PAWN_nameDef](은)는 유능하고 숙련된 일꾼입니다. [PAWN_possessive] 보스는 [PAWN_pronoun]에게 필요한 것은 태도를 고치는것 뿐이라고 믿습니다.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</si>
</sst>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83"/>
  <sheetViews>
    <sheetView tabSelected="1" topLeftCell="A505" workbookViewId="0">
      <selection activeCell="F528" sqref="F528"/>
    </sheetView>
  </sheetViews>
  <sheetFormatPr defaultColWidth="9.1796875" defaultRowHeight="17" x14ac:dyDescent="0.45"/>
  <cols>
    <col min="1" max="1" width="84.36328125" style="1" bestFit="1" customWidth="1"/>
    <col min="2" max="2" width="28.6328125" style="1" bestFit="1" customWidth="1"/>
    <col min="3" max="3" width="71.36328125" style="1" bestFit="1" customWidth="1"/>
    <col min="4" max="4" width="29.26953125" style="1" bestFit="1" customWidth="1"/>
    <col min="5" max="5" width="41.453125" style="1" customWidth="1"/>
    <col min="6" max="6" width="73.1796875" style="1" customWidth="1"/>
    <col min="7" max="16384" width="9.1796875" style="1"/>
  </cols>
  <sheetData>
    <row r="1" spans="1:6" x14ac:dyDescent="0.45">
      <c r="A1" s="1" t="s">
        <v>0</v>
      </c>
      <c r="B1" s="1" t="s">
        <v>1</v>
      </c>
      <c r="C1" s="1" t="s">
        <v>2</v>
      </c>
      <c r="D1" s="1" t="s">
        <v>3</v>
      </c>
      <c r="E1" s="1" t="s">
        <v>4</v>
      </c>
      <c r="F1" s="1" t="s">
        <v>5</v>
      </c>
    </row>
    <row r="2" spans="1:6" x14ac:dyDescent="0.45">
      <c r="A2" s="1" t="s">
        <v>7350</v>
      </c>
      <c r="B2" s="1" t="s">
        <v>7</v>
      </c>
      <c r="C2" s="1" t="s">
        <v>8</v>
      </c>
      <c r="E2" s="1" t="s">
        <v>9</v>
      </c>
      <c r="F2" s="1" t="s">
        <v>7442</v>
      </c>
    </row>
    <row r="3" spans="1:6" x14ac:dyDescent="0.45">
      <c r="A3" s="1" t="s">
        <v>10</v>
      </c>
      <c r="B3" s="1" t="s">
        <v>7</v>
      </c>
      <c r="C3" s="1" t="s">
        <v>11</v>
      </c>
      <c r="E3" s="1" t="s">
        <v>12</v>
      </c>
      <c r="F3" s="1" t="s">
        <v>7085</v>
      </c>
    </row>
    <row r="4" spans="1:6" x14ac:dyDescent="0.45">
      <c r="A4" s="1" t="s">
        <v>13</v>
      </c>
      <c r="B4" s="1" t="s">
        <v>7</v>
      </c>
      <c r="C4" s="1" t="s">
        <v>14</v>
      </c>
      <c r="E4" s="1" t="s">
        <v>9</v>
      </c>
      <c r="F4" s="1" t="s">
        <v>7351</v>
      </c>
    </row>
    <row r="5" spans="1:6" x14ac:dyDescent="0.45">
      <c r="A5" s="1" t="s">
        <v>15</v>
      </c>
      <c r="B5" s="1" t="s">
        <v>7</v>
      </c>
      <c r="C5" s="1" t="s">
        <v>16</v>
      </c>
      <c r="E5" s="1" t="s">
        <v>17</v>
      </c>
      <c r="F5" s="1" t="s">
        <v>7084</v>
      </c>
    </row>
    <row r="6" spans="1:6" x14ac:dyDescent="0.45">
      <c r="A6" s="1" t="s">
        <v>18</v>
      </c>
      <c r="B6" s="1" t="s">
        <v>7</v>
      </c>
      <c r="C6" s="1" t="s">
        <v>19</v>
      </c>
      <c r="E6" s="1" t="s">
        <v>20</v>
      </c>
      <c r="F6" s="1" t="s">
        <v>6954</v>
      </c>
    </row>
    <row r="7" spans="1:6" x14ac:dyDescent="0.45">
      <c r="A7" s="1" t="s">
        <v>7352</v>
      </c>
      <c r="B7" s="1" t="s">
        <v>7</v>
      </c>
      <c r="C7" s="1" t="s">
        <v>22</v>
      </c>
      <c r="E7" s="1" t="s">
        <v>23</v>
      </c>
      <c r="F7" s="1" t="s">
        <v>7082</v>
      </c>
    </row>
    <row r="8" spans="1:6" x14ac:dyDescent="0.45">
      <c r="A8" s="1" t="s">
        <v>24</v>
      </c>
      <c r="B8" s="1" t="s">
        <v>7</v>
      </c>
      <c r="C8" s="1" t="s">
        <v>25</v>
      </c>
      <c r="E8" s="1" t="s">
        <v>26</v>
      </c>
      <c r="F8" s="1" t="s">
        <v>7083</v>
      </c>
    </row>
    <row r="9" spans="1:6" x14ac:dyDescent="0.45">
      <c r="A9" s="1" t="s">
        <v>27</v>
      </c>
      <c r="B9" s="1" t="s">
        <v>7</v>
      </c>
      <c r="C9" s="1" t="s">
        <v>28</v>
      </c>
      <c r="E9" s="1" t="s">
        <v>23</v>
      </c>
      <c r="F9" s="1" t="s">
        <v>7353</v>
      </c>
    </row>
    <row r="10" spans="1:6" x14ac:dyDescent="0.45">
      <c r="A10" s="1" t="s">
        <v>29</v>
      </c>
      <c r="B10" s="1" t="s">
        <v>7</v>
      </c>
      <c r="C10" s="1" t="s">
        <v>30</v>
      </c>
      <c r="E10" s="1" t="s">
        <v>31</v>
      </c>
      <c r="F10" s="1" t="s">
        <v>6955</v>
      </c>
    </row>
    <row r="11" spans="1:6" x14ac:dyDescent="0.45">
      <c r="A11" s="1" t="s">
        <v>32</v>
      </c>
      <c r="B11" s="1" t="s">
        <v>7</v>
      </c>
      <c r="C11" s="1" t="s">
        <v>33</v>
      </c>
      <c r="E11" s="1" t="s">
        <v>20</v>
      </c>
      <c r="F11" s="1" t="s">
        <v>6954</v>
      </c>
    </row>
    <row r="12" spans="1:6" x14ac:dyDescent="0.45">
      <c r="A12" s="1" t="s">
        <v>34</v>
      </c>
      <c r="B12" s="1" t="s">
        <v>7</v>
      </c>
      <c r="C12" s="1" t="s">
        <v>35</v>
      </c>
      <c r="E12" s="1" t="s">
        <v>36</v>
      </c>
      <c r="F12" s="1" t="s">
        <v>7171</v>
      </c>
    </row>
    <row r="13" spans="1:6" x14ac:dyDescent="0.45">
      <c r="A13" s="1" t="s">
        <v>37</v>
      </c>
      <c r="B13" s="1" t="s">
        <v>38</v>
      </c>
      <c r="C13" s="1" t="s">
        <v>39</v>
      </c>
      <c r="E13" s="1" t="s">
        <v>36</v>
      </c>
      <c r="F13" s="1" t="s">
        <v>7171</v>
      </c>
    </row>
    <row r="14" spans="1:6" x14ac:dyDescent="0.45">
      <c r="A14" s="1" t="s">
        <v>40</v>
      </c>
      <c r="B14" s="1" t="s">
        <v>38</v>
      </c>
      <c r="C14" s="1" t="s">
        <v>41</v>
      </c>
      <c r="E14" s="1" t="s">
        <v>42</v>
      </c>
      <c r="F14" s="1" t="s">
        <v>7170</v>
      </c>
    </row>
    <row r="15" spans="1:6" x14ac:dyDescent="0.45">
      <c r="A15" s="1" t="s">
        <v>43</v>
      </c>
      <c r="B15" s="1" t="s">
        <v>38</v>
      </c>
      <c r="C15" s="1" t="s">
        <v>44</v>
      </c>
      <c r="E15" s="1" t="s">
        <v>45</v>
      </c>
      <c r="F15" s="1" t="s">
        <v>7169</v>
      </c>
    </row>
    <row r="16" spans="1:6" x14ac:dyDescent="0.45">
      <c r="A16" s="1" t="s">
        <v>46</v>
      </c>
      <c r="B16" s="1" t="s">
        <v>38</v>
      </c>
      <c r="C16" s="1" t="s">
        <v>47</v>
      </c>
      <c r="E16" s="1" t="s">
        <v>45</v>
      </c>
      <c r="F16" s="1" t="s">
        <v>7169</v>
      </c>
    </row>
    <row r="17" spans="1:6" x14ac:dyDescent="0.45">
      <c r="A17" s="1" t="s">
        <v>48</v>
      </c>
      <c r="B17" s="1" t="s">
        <v>38</v>
      </c>
      <c r="C17" s="1" t="s">
        <v>49</v>
      </c>
      <c r="E17" s="1" t="s">
        <v>45</v>
      </c>
      <c r="F17" s="1" t="s">
        <v>7169</v>
      </c>
    </row>
    <row r="18" spans="1:6" x14ac:dyDescent="0.45">
      <c r="A18" s="1" t="s">
        <v>50</v>
      </c>
      <c r="B18" s="1" t="s">
        <v>38</v>
      </c>
      <c r="C18" s="1" t="s">
        <v>51</v>
      </c>
      <c r="E18" s="1" t="s">
        <v>45</v>
      </c>
      <c r="F18" s="1" t="s">
        <v>7169</v>
      </c>
    </row>
    <row r="19" spans="1:6" x14ac:dyDescent="0.45">
      <c r="A19" s="1" t="s">
        <v>52</v>
      </c>
      <c r="B19" s="1" t="s">
        <v>38</v>
      </c>
      <c r="C19" s="1" t="s">
        <v>53</v>
      </c>
      <c r="E19" s="1" t="s">
        <v>54</v>
      </c>
      <c r="F19" s="1" t="s">
        <v>7168</v>
      </c>
    </row>
    <row r="20" spans="1:6" x14ac:dyDescent="0.45">
      <c r="A20" s="1" t="s">
        <v>55</v>
      </c>
      <c r="B20" s="1" t="s">
        <v>38</v>
      </c>
      <c r="C20" s="1" t="s">
        <v>56</v>
      </c>
      <c r="E20" s="1" t="s">
        <v>54</v>
      </c>
      <c r="F20" s="1" t="s">
        <v>7168</v>
      </c>
    </row>
    <row r="21" spans="1:6" x14ac:dyDescent="0.45">
      <c r="A21" s="1" t="s">
        <v>57</v>
      </c>
      <c r="B21" s="1" t="s">
        <v>38</v>
      </c>
      <c r="C21" s="1" t="s">
        <v>58</v>
      </c>
      <c r="E21" s="1" t="s">
        <v>54</v>
      </c>
      <c r="F21" s="1" t="s">
        <v>7168</v>
      </c>
    </row>
    <row r="22" spans="1:6" x14ac:dyDescent="0.45">
      <c r="A22" s="1" t="s">
        <v>59</v>
      </c>
      <c r="B22" s="1" t="s">
        <v>38</v>
      </c>
      <c r="C22" s="1" t="s">
        <v>60</v>
      </c>
      <c r="E22" s="1" t="s">
        <v>61</v>
      </c>
      <c r="F22" s="1" t="s">
        <v>7167</v>
      </c>
    </row>
    <row r="23" spans="1:6" x14ac:dyDescent="0.45">
      <c r="A23" s="1" t="s">
        <v>62</v>
      </c>
      <c r="B23" s="1" t="s">
        <v>38</v>
      </c>
      <c r="C23" s="1" t="s">
        <v>63</v>
      </c>
      <c r="E23" s="1" t="s">
        <v>64</v>
      </c>
      <c r="F23" s="1" t="s">
        <v>7166</v>
      </c>
    </row>
    <row r="24" spans="1:6" x14ac:dyDescent="0.45">
      <c r="A24" s="1" t="s">
        <v>65</v>
      </c>
      <c r="B24" s="1" t="s">
        <v>38</v>
      </c>
      <c r="C24" s="1" t="s">
        <v>66</v>
      </c>
      <c r="E24" s="1" t="s">
        <v>67</v>
      </c>
      <c r="F24" s="1" t="s">
        <v>7165</v>
      </c>
    </row>
    <row r="25" spans="1:6" x14ac:dyDescent="0.45">
      <c r="A25" s="1" t="s">
        <v>68</v>
      </c>
      <c r="B25" s="1" t="s">
        <v>38</v>
      </c>
      <c r="C25" s="1" t="s">
        <v>69</v>
      </c>
      <c r="E25" s="1" t="s">
        <v>70</v>
      </c>
      <c r="F25" s="1" t="s">
        <v>7164</v>
      </c>
    </row>
    <row r="26" spans="1:6" x14ac:dyDescent="0.45">
      <c r="A26" s="1" t="s">
        <v>71</v>
      </c>
      <c r="B26" s="1" t="s">
        <v>72</v>
      </c>
      <c r="C26" s="1" t="s">
        <v>73</v>
      </c>
      <c r="E26" s="1" t="s">
        <v>74</v>
      </c>
      <c r="F26" s="1" t="s">
        <v>7137</v>
      </c>
    </row>
    <row r="27" spans="1:6" x14ac:dyDescent="0.45">
      <c r="A27" s="1" t="s">
        <v>75</v>
      </c>
      <c r="B27" s="1" t="s">
        <v>72</v>
      </c>
      <c r="C27" s="1" t="s">
        <v>76</v>
      </c>
      <c r="E27" s="1" t="s">
        <v>77</v>
      </c>
      <c r="F27" s="1" t="s">
        <v>7182</v>
      </c>
    </row>
    <row r="28" spans="1:6" x14ac:dyDescent="0.45">
      <c r="A28" s="1" t="s">
        <v>78</v>
      </c>
      <c r="B28" s="1" t="s">
        <v>79</v>
      </c>
      <c r="C28" s="1" t="s">
        <v>80</v>
      </c>
      <c r="E28" s="1" t="s">
        <v>81</v>
      </c>
      <c r="F28" s="1" t="s">
        <v>7115</v>
      </c>
    </row>
    <row r="29" spans="1:6" x14ac:dyDescent="0.45">
      <c r="A29" s="1" t="s">
        <v>82</v>
      </c>
      <c r="B29" s="1" t="s">
        <v>79</v>
      </c>
      <c r="C29" s="1" t="s">
        <v>83</v>
      </c>
      <c r="E29" s="1" t="s">
        <v>84</v>
      </c>
    </row>
    <row r="30" spans="1:6" x14ac:dyDescent="0.45">
      <c r="A30" s="1" t="s">
        <v>85</v>
      </c>
      <c r="B30" s="1" t="s">
        <v>79</v>
      </c>
      <c r="C30" s="1" t="s">
        <v>86</v>
      </c>
      <c r="E30" s="1" t="s">
        <v>87</v>
      </c>
      <c r="F30" s="1" t="s">
        <v>7349</v>
      </c>
    </row>
    <row r="31" spans="1:6" x14ac:dyDescent="0.45">
      <c r="A31" s="1" t="s">
        <v>88</v>
      </c>
      <c r="B31" s="1" t="s">
        <v>79</v>
      </c>
      <c r="C31" s="1" t="s">
        <v>89</v>
      </c>
      <c r="E31" s="1" t="s">
        <v>90</v>
      </c>
      <c r="F31" s="1" t="s">
        <v>7349</v>
      </c>
    </row>
    <row r="32" spans="1:6" x14ac:dyDescent="0.45">
      <c r="A32" s="1" t="s">
        <v>91</v>
      </c>
      <c r="B32" s="1" t="s">
        <v>79</v>
      </c>
      <c r="C32" s="1" t="s">
        <v>92</v>
      </c>
      <c r="E32" s="1" t="s">
        <v>93</v>
      </c>
      <c r="F32" s="1" t="s">
        <v>7349</v>
      </c>
    </row>
    <row r="33" spans="1:6" x14ac:dyDescent="0.45">
      <c r="A33" s="1" t="s">
        <v>94</v>
      </c>
      <c r="B33" s="1" t="s">
        <v>79</v>
      </c>
      <c r="C33" s="1" t="s">
        <v>95</v>
      </c>
      <c r="E33" s="1" t="s">
        <v>96</v>
      </c>
      <c r="F33" s="1" t="s">
        <v>7349</v>
      </c>
    </row>
    <row r="34" spans="1:6" x14ac:dyDescent="0.45">
      <c r="A34" s="1" t="s">
        <v>97</v>
      </c>
      <c r="B34" s="1" t="s">
        <v>79</v>
      </c>
      <c r="C34" s="1" t="s">
        <v>98</v>
      </c>
      <c r="E34" s="1" t="s">
        <v>99</v>
      </c>
      <c r="F34" s="1" t="s">
        <v>7349</v>
      </c>
    </row>
    <row r="35" spans="1:6" x14ac:dyDescent="0.45">
      <c r="A35" s="1" t="s">
        <v>100</v>
      </c>
      <c r="B35" s="1" t="s">
        <v>79</v>
      </c>
      <c r="C35" s="1" t="s">
        <v>101</v>
      </c>
      <c r="E35" s="1" t="s">
        <v>102</v>
      </c>
      <c r="F35" s="1" t="s">
        <v>7349</v>
      </c>
    </row>
    <row r="36" spans="1:6" x14ac:dyDescent="0.45">
      <c r="A36" s="1" t="s">
        <v>103</v>
      </c>
      <c r="B36" s="1" t="s">
        <v>79</v>
      </c>
      <c r="C36" s="1" t="s">
        <v>104</v>
      </c>
      <c r="E36" s="1" t="s">
        <v>105</v>
      </c>
      <c r="F36" s="1" t="s">
        <v>7349</v>
      </c>
    </row>
    <row r="37" spans="1:6" x14ac:dyDescent="0.45">
      <c r="A37" s="1" t="s">
        <v>106</v>
      </c>
      <c r="B37" s="1" t="s">
        <v>79</v>
      </c>
      <c r="C37" s="1" t="s">
        <v>107</v>
      </c>
      <c r="E37" s="1" t="s">
        <v>108</v>
      </c>
      <c r="F37" s="1" t="s">
        <v>7349</v>
      </c>
    </row>
    <row r="38" spans="1:6" x14ac:dyDescent="0.45">
      <c r="A38" s="1" t="s">
        <v>109</v>
      </c>
      <c r="B38" s="1" t="s">
        <v>79</v>
      </c>
      <c r="C38" s="1" t="s">
        <v>110</v>
      </c>
      <c r="E38" s="1" t="s">
        <v>111</v>
      </c>
    </row>
    <row r="39" spans="1:6" x14ac:dyDescent="0.45">
      <c r="A39" s="1" t="s">
        <v>112</v>
      </c>
      <c r="B39" s="1" t="s">
        <v>79</v>
      </c>
      <c r="C39" s="1" t="s">
        <v>113</v>
      </c>
      <c r="E39" s="1" t="s">
        <v>114</v>
      </c>
      <c r="F39" s="1" t="s">
        <v>7349</v>
      </c>
    </row>
    <row r="40" spans="1:6" x14ac:dyDescent="0.45">
      <c r="A40" s="1" t="s">
        <v>115</v>
      </c>
      <c r="B40" s="1" t="s">
        <v>79</v>
      </c>
      <c r="C40" s="1" t="s">
        <v>116</v>
      </c>
      <c r="E40" s="1" t="s">
        <v>117</v>
      </c>
      <c r="F40" s="1" t="s">
        <v>7349</v>
      </c>
    </row>
    <row r="41" spans="1:6" x14ac:dyDescent="0.45">
      <c r="A41" s="1" t="s">
        <v>118</v>
      </c>
      <c r="B41" s="1" t="s">
        <v>79</v>
      </c>
      <c r="C41" s="1" t="s">
        <v>119</v>
      </c>
      <c r="E41" s="1" t="s">
        <v>120</v>
      </c>
      <c r="F41" s="1" t="s">
        <v>7349</v>
      </c>
    </row>
    <row r="42" spans="1:6" x14ac:dyDescent="0.45">
      <c r="A42" s="1" t="s">
        <v>121</v>
      </c>
      <c r="B42" s="1" t="s">
        <v>7</v>
      </c>
      <c r="C42" s="1" t="s">
        <v>122</v>
      </c>
      <c r="E42" s="1" t="s">
        <v>123</v>
      </c>
      <c r="F42" s="1" t="s">
        <v>7081</v>
      </c>
    </row>
    <row r="43" spans="1:6" x14ac:dyDescent="0.45">
      <c r="A43" s="1" t="s">
        <v>124</v>
      </c>
      <c r="B43" s="1" t="s">
        <v>7</v>
      </c>
      <c r="C43" s="1" t="s">
        <v>125</v>
      </c>
      <c r="E43" s="1" t="s">
        <v>126</v>
      </c>
      <c r="F43" s="1" t="s">
        <v>7080</v>
      </c>
    </row>
    <row r="44" spans="1:6" x14ac:dyDescent="0.45">
      <c r="A44" s="1" t="s">
        <v>127</v>
      </c>
      <c r="B44" s="1" t="s">
        <v>7</v>
      </c>
      <c r="C44" s="1" t="s">
        <v>128</v>
      </c>
      <c r="E44" s="1" t="s">
        <v>129</v>
      </c>
      <c r="F44" s="1" t="s">
        <v>7079</v>
      </c>
    </row>
    <row r="45" spans="1:6" x14ac:dyDescent="0.45">
      <c r="A45" s="1" t="s">
        <v>130</v>
      </c>
      <c r="B45" s="1" t="s">
        <v>7</v>
      </c>
      <c r="C45" s="1" t="s">
        <v>131</v>
      </c>
      <c r="E45" s="1" t="s">
        <v>132</v>
      </c>
      <c r="F45" s="1" t="s">
        <v>7078</v>
      </c>
    </row>
    <row r="46" spans="1:6" x14ac:dyDescent="0.45">
      <c r="A46" s="1" t="s">
        <v>133</v>
      </c>
      <c r="B46" s="1" t="s">
        <v>7</v>
      </c>
      <c r="C46" s="1" t="s">
        <v>134</v>
      </c>
      <c r="E46" s="1" t="s">
        <v>135</v>
      </c>
      <c r="F46" s="1" t="s">
        <v>7077</v>
      </c>
    </row>
    <row r="47" spans="1:6" x14ac:dyDescent="0.45">
      <c r="A47" s="1" t="s">
        <v>136</v>
      </c>
      <c r="B47" s="1" t="s">
        <v>137</v>
      </c>
      <c r="C47" s="1" t="s">
        <v>138</v>
      </c>
      <c r="E47" s="1" t="s">
        <v>74</v>
      </c>
      <c r="F47" s="1" t="s">
        <v>7137</v>
      </c>
    </row>
    <row r="48" spans="1:6" x14ac:dyDescent="0.45">
      <c r="A48" s="1" t="s">
        <v>139</v>
      </c>
      <c r="B48" s="1" t="s">
        <v>137</v>
      </c>
      <c r="C48" s="1" t="s">
        <v>140</v>
      </c>
      <c r="E48" s="1" t="s">
        <v>141</v>
      </c>
      <c r="F48" s="1" t="s">
        <v>7136</v>
      </c>
    </row>
    <row r="49" spans="1:6" x14ac:dyDescent="0.45">
      <c r="A49" s="1" t="s">
        <v>142</v>
      </c>
      <c r="B49" s="1" t="s">
        <v>137</v>
      </c>
      <c r="C49" s="1" t="s">
        <v>143</v>
      </c>
      <c r="E49" s="1" t="s">
        <v>144</v>
      </c>
      <c r="F49" s="1" t="s">
        <v>7175</v>
      </c>
    </row>
    <row r="50" spans="1:6" x14ac:dyDescent="0.45">
      <c r="A50" s="1" t="s">
        <v>145</v>
      </c>
      <c r="B50" s="1" t="s">
        <v>137</v>
      </c>
      <c r="C50" s="1" t="s">
        <v>146</v>
      </c>
      <c r="E50" s="1" t="s">
        <v>147</v>
      </c>
      <c r="F50" s="1" t="s">
        <v>147</v>
      </c>
    </row>
    <row r="51" spans="1:6" x14ac:dyDescent="0.45">
      <c r="A51" s="1" t="s">
        <v>148</v>
      </c>
      <c r="B51" s="1" t="s">
        <v>137</v>
      </c>
      <c r="C51" s="1" t="s">
        <v>149</v>
      </c>
      <c r="E51" s="1" t="s">
        <v>150</v>
      </c>
      <c r="F51" s="1" t="s">
        <v>6284</v>
      </c>
    </row>
    <row r="52" spans="1:6" x14ac:dyDescent="0.45">
      <c r="A52" s="1" t="s">
        <v>151</v>
      </c>
      <c r="B52" s="1" t="s">
        <v>137</v>
      </c>
      <c r="C52" s="1" t="s">
        <v>152</v>
      </c>
      <c r="E52" s="1" t="s">
        <v>153</v>
      </c>
      <c r="F52" s="1" t="s">
        <v>7177</v>
      </c>
    </row>
    <row r="53" spans="1:6" x14ac:dyDescent="0.45">
      <c r="A53" s="1" t="s">
        <v>154</v>
      </c>
      <c r="B53" s="1" t="s">
        <v>155</v>
      </c>
      <c r="C53" s="1" t="s">
        <v>156</v>
      </c>
      <c r="E53" s="1" t="s">
        <v>74</v>
      </c>
      <c r="F53" s="1" t="s">
        <v>7137</v>
      </c>
    </row>
    <row r="54" spans="1:6" x14ac:dyDescent="0.45">
      <c r="A54" s="1" t="s">
        <v>157</v>
      </c>
      <c r="B54" s="1" t="s">
        <v>155</v>
      </c>
      <c r="C54" s="1" t="s">
        <v>158</v>
      </c>
      <c r="E54" s="1" t="s">
        <v>74</v>
      </c>
      <c r="F54" s="1" t="s">
        <v>7137</v>
      </c>
    </row>
    <row r="55" spans="1:6" x14ac:dyDescent="0.45">
      <c r="A55" s="1" t="s">
        <v>159</v>
      </c>
      <c r="B55" s="1" t="s">
        <v>155</v>
      </c>
      <c r="C55" s="1" t="s">
        <v>160</v>
      </c>
      <c r="E55" s="1" t="s">
        <v>74</v>
      </c>
      <c r="F55" s="1" t="s">
        <v>7137</v>
      </c>
    </row>
    <row r="56" spans="1:6" x14ac:dyDescent="0.45">
      <c r="A56" s="1" t="s">
        <v>161</v>
      </c>
      <c r="B56" s="1" t="s">
        <v>155</v>
      </c>
      <c r="C56" s="1" t="s">
        <v>162</v>
      </c>
      <c r="E56" s="1" t="s">
        <v>74</v>
      </c>
      <c r="F56" s="1" t="s">
        <v>7137</v>
      </c>
    </row>
    <row r="57" spans="1:6" x14ac:dyDescent="0.45">
      <c r="A57" s="1" t="s">
        <v>163</v>
      </c>
      <c r="B57" s="1" t="s">
        <v>155</v>
      </c>
      <c r="C57" s="1" t="s">
        <v>164</v>
      </c>
      <c r="E57" s="1" t="s">
        <v>165</v>
      </c>
      <c r="F57" s="1" t="s">
        <v>7150</v>
      </c>
    </row>
    <row r="58" spans="1:6" x14ac:dyDescent="0.45">
      <c r="A58" s="1" t="s">
        <v>166</v>
      </c>
      <c r="B58" s="1" t="s">
        <v>155</v>
      </c>
      <c r="C58" s="1" t="s">
        <v>167</v>
      </c>
      <c r="E58" s="1" t="s">
        <v>168</v>
      </c>
      <c r="F58" s="1" t="s">
        <v>7149</v>
      </c>
    </row>
    <row r="59" spans="1:6" x14ac:dyDescent="0.45">
      <c r="A59" s="1" t="s">
        <v>169</v>
      </c>
      <c r="B59" s="1" t="s">
        <v>155</v>
      </c>
      <c r="C59" s="1" t="s">
        <v>170</v>
      </c>
      <c r="E59" s="1" t="s">
        <v>171</v>
      </c>
      <c r="F59" s="1" t="s">
        <v>7148</v>
      </c>
    </row>
    <row r="60" spans="1:6" x14ac:dyDescent="0.45">
      <c r="A60" s="1" t="s">
        <v>172</v>
      </c>
      <c r="B60" s="1" t="s">
        <v>155</v>
      </c>
      <c r="C60" s="1" t="s">
        <v>173</v>
      </c>
      <c r="E60" s="1" t="s">
        <v>174</v>
      </c>
      <c r="F60" s="1" t="s">
        <v>7147</v>
      </c>
    </row>
    <row r="61" spans="1:6" x14ac:dyDescent="0.45">
      <c r="A61" s="1" t="s">
        <v>175</v>
      </c>
      <c r="B61" s="1" t="s">
        <v>155</v>
      </c>
      <c r="C61" s="1" t="s">
        <v>176</v>
      </c>
      <c r="E61" s="1" t="s">
        <v>177</v>
      </c>
      <c r="F61" s="1" t="s">
        <v>7146</v>
      </c>
    </row>
    <row r="62" spans="1:6" x14ac:dyDescent="0.45">
      <c r="A62" s="1" t="s">
        <v>178</v>
      </c>
      <c r="B62" s="1" t="s">
        <v>155</v>
      </c>
      <c r="C62" s="1" t="s">
        <v>179</v>
      </c>
      <c r="E62" s="1" t="s">
        <v>180</v>
      </c>
      <c r="F62" s="1" t="s">
        <v>7145</v>
      </c>
    </row>
    <row r="63" spans="1:6" x14ac:dyDescent="0.45">
      <c r="A63" s="1" t="s">
        <v>181</v>
      </c>
      <c r="B63" s="1" t="s">
        <v>155</v>
      </c>
      <c r="C63" s="1" t="s">
        <v>182</v>
      </c>
      <c r="E63" s="1" t="s">
        <v>183</v>
      </c>
      <c r="F63" s="1" t="s">
        <v>7144</v>
      </c>
    </row>
    <row r="64" spans="1:6" x14ac:dyDescent="0.45">
      <c r="A64" s="1" t="s">
        <v>184</v>
      </c>
      <c r="B64" s="1" t="s">
        <v>155</v>
      </c>
      <c r="C64" s="1" t="s">
        <v>185</v>
      </c>
      <c r="E64" s="1" t="s">
        <v>186</v>
      </c>
      <c r="F64" s="1" t="s">
        <v>7143</v>
      </c>
    </row>
    <row r="65" spans="1:6" x14ac:dyDescent="0.45">
      <c r="A65" s="1" t="s">
        <v>187</v>
      </c>
      <c r="B65" s="1" t="s">
        <v>155</v>
      </c>
      <c r="C65" s="1" t="s">
        <v>188</v>
      </c>
      <c r="E65" s="1" t="s">
        <v>189</v>
      </c>
      <c r="F65" s="1" t="s">
        <v>7142</v>
      </c>
    </row>
    <row r="66" spans="1:6" x14ac:dyDescent="0.45">
      <c r="A66" s="1" t="s">
        <v>190</v>
      </c>
      <c r="B66" s="1" t="s">
        <v>155</v>
      </c>
      <c r="C66" s="1" t="s">
        <v>191</v>
      </c>
      <c r="E66" s="1" t="s">
        <v>186</v>
      </c>
      <c r="F66" s="1" t="s">
        <v>7143</v>
      </c>
    </row>
    <row r="67" spans="1:6" x14ac:dyDescent="0.45">
      <c r="A67" s="1" t="s">
        <v>192</v>
      </c>
      <c r="B67" s="1" t="s">
        <v>155</v>
      </c>
      <c r="C67" s="1" t="s">
        <v>193</v>
      </c>
      <c r="E67" s="1" t="s">
        <v>189</v>
      </c>
      <c r="F67" s="1" t="s">
        <v>7142</v>
      </c>
    </row>
    <row r="68" spans="1:6" x14ac:dyDescent="0.45">
      <c r="A68" s="1" t="s">
        <v>194</v>
      </c>
      <c r="B68" s="1" t="s">
        <v>155</v>
      </c>
      <c r="C68" s="1" t="s">
        <v>195</v>
      </c>
      <c r="E68" s="1" t="s">
        <v>196</v>
      </c>
      <c r="F68" s="1" t="s">
        <v>7141</v>
      </c>
    </row>
    <row r="69" spans="1:6" x14ac:dyDescent="0.45">
      <c r="A69" s="1" t="s">
        <v>197</v>
      </c>
      <c r="B69" s="1" t="s">
        <v>155</v>
      </c>
      <c r="C69" s="1" t="s">
        <v>198</v>
      </c>
      <c r="E69" s="1" t="s">
        <v>199</v>
      </c>
      <c r="F69" s="1" t="s">
        <v>7140</v>
      </c>
    </row>
    <row r="70" spans="1:6" x14ac:dyDescent="0.45">
      <c r="A70" s="1" t="s">
        <v>200</v>
      </c>
      <c r="B70" s="1" t="s">
        <v>155</v>
      </c>
      <c r="C70" s="1" t="s">
        <v>201</v>
      </c>
      <c r="E70" s="1" t="s">
        <v>202</v>
      </c>
      <c r="F70" s="1" t="s">
        <v>7139</v>
      </c>
    </row>
    <row r="71" spans="1:6" x14ac:dyDescent="0.45">
      <c r="A71" s="1" t="s">
        <v>203</v>
      </c>
      <c r="B71" s="1" t="s">
        <v>155</v>
      </c>
      <c r="C71" s="1" t="s">
        <v>204</v>
      </c>
      <c r="E71" s="1" t="s">
        <v>205</v>
      </c>
      <c r="F71" s="1" t="s">
        <v>7138</v>
      </c>
    </row>
    <row r="72" spans="1:6" x14ac:dyDescent="0.45">
      <c r="A72" s="1" t="s">
        <v>206</v>
      </c>
      <c r="B72" s="1" t="s">
        <v>155</v>
      </c>
      <c r="C72" s="1" t="s">
        <v>207</v>
      </c>
      <c r="E72" s="1" t="s">
        <v>205</v>
      </c>
      <c r="F72" s="1" t="s">
        <v>7138</v>
      </c>
    </row>
    <row r="73" spans="1:6" x14ac:dyDescent="0.45">
      <c r="A73" s="1" t="s">
        <v>208</v>
      </c>
      <c r="B73" s="1" t="s">
        <v>155</v>
      </c>
      <c r="C73" s="1" t="s">
        <v>209</v>
      </c>
      <c r="E73" s="1" t="s">
        <v>74</v>
      </c>
      <c r="F73" s="1" t="s">
        <v>7137</v>
      </c>
    </row>
    <row r="74" spans="1:6" x14ac:dyDescent="0.45">
      <c r="A74" s="1" t="s">
        <v>210</v>
      </c>
      <c r="B74" s="1" t="s">
        <v>155</v>
      </c>
      <c r="C74" s="1" t="s">
        <v>211</v>
      </c>
      <c r="E74" s="1" t="s">
        <v>141</v>
      </c>
      <c r="F74" s="1" t="s">
        <v>7136</v>
      </c>
    </row>
    <row r="75" spans="1:6" x14ac:dyDescent="0.45">
      <c r="A75" s="1" t="s">
        <v>212</v>
      </c>
      <c r="B75" s="1" t="s">
        <v>155</v>
      </c>
      <c r="C75" s="1" t="s">
        <v>213</v>
      </c>
      <c r="E75" s="1" t="s">
        <v>74</v>
      </c>
      <c r="F75" s="1" t="s">
        <v>7137</v>
      </c>
    </row>
    <row r="76" spans="1:6" x14ac:dyDescent="0.45">
      <c r="A76" s="1" t="s">
        <v>214</v>
      </c>
      <c r="B76" s="1" t="s">
        <v>155</v>
      </c>
      <c r="C76" s="1" t="s">
        <v>215</v>
      </c>
      <c r="E76" s="1" t="s">
        <v>141</v>
      </c>
      <c r="F76" s="1" t="s">
        <v>7136</v>
      </c>
    </row>
    <row r="77" spans="1:6" x14ac:dyDescent="0.45">
      <c r="A77" s="1" t="s">
        <v>216</v>
      </c>
      <c r="B77" s="1" t="s">
        <v>155</v>
      </c>
      <c r="C77" s="1" t="s">
        <v>217</v>
      </c>
      <c r="E77" s="1" t="s">
        <v>218</v>
      </c>
      <c r="F77" s="1" t="s">
        <v>7135</v>
      </c>
    </row>
    <row r="78" spans="1:6" x14ac:dyDescent="0.45">
      <c r="A78" s="1" t="s">
        <v>219</v>
      </c>
      <c r="B78" s="1" t="s">
        <v>155</v>
      </c>
      <c r="C78" s="1" t="s">
        <v>220</v>
      </c>
      <c r="E78" s="1" t="s">
        <v>221</v>
      </c>
      <c r="F78" s="1" t="s">
        <v>7134</v>
      </c>
    </row>
    <row r="79" spans="1:6" x14ac:dyDescent="0.45">
      <c r="A79" s="1" t="s">
        <v>222</v>
      </c>
      <c r="B79" s="1" t="s">
        <v>7</v>
      </c>
      <c r="C79" s="1" t="s">
        <v>223</v>
      </c>
      <c r="E79" s="1" t="s">
        <v>224</v>
      </c>
      <c r="F79" s="1" t="s">
        <v>7076</v>
      </c>
    </row>
    <row r="80" spans="1:6" x14ac:dyDescent="0.45">
      <c r="A80" s="1" t="s">
        <v>225</v>
      </c>
      <c r="B80" s="1" t="s">
        <v>7</v>
      </c>
      <c r="C80" s="1" t="s">
        <v>226</v>
      </c>
      <c r="E80" s="1" t="s">
        <v>227</v>
      </c>
      <c r="F80" s="1" t="s">
        <v>7075</v>
      </c>
    </row>
    <row r="81" spans="1:6" x14ac:dyDescent="0.45">
      <c r="A81" s="1" t="s">
        <v>228</v>
      </c>
      <c r="B81" s="1" t="s">
        <v>229</v>
      </c>
      <c r="C81" s="1" t="s">
        <v>230</v>
      </c>
      <c r="E81" s="1" t="s">
        <v>231</v>
      </c>
      <c r="F81" s="1" t="s">
        <v>7122</v>
      </c>
    </row>
    <row r="82" spans="1:6" x14ac:dyDescent="0.45">
      <c r="A82" s="1" t="s">
        <v>232</v>
      </c>
      <c r="B82" s="1" t="s">
        <v>229</v>
      </c>
      <c r="C82" s="1" t="s">
        <v>233</v>
      </c>
      <c r="E82" s="1" t="s">
        <v>234</v>
      </c>
      <c r="F82" s="1" t="s">
        <v>7121</v>
      </c>
    </row>
    <row r="83" spans="1:6" x14ac:dyDescent="0.45">
      <c r="A83" s="1" t="s">
        <v>235</v>
      </c>
      <c r="B83" s="1" t="s">
        <v>229</v>
      </c>
      <c r="C83" s="1" t="s">
        <v>236</v>
      </c>
      <c r="E83" s="1" t="s">
        <v>237</v>
      </c>
      <c r="F83" s="1" t="s">
        <v>7120</v>
      </c>
    </row>
    <row r="84" spans="1:6" x14ac:dyDescent="0.45">
      <c r="A84" s="1" t="s">
        <v>238</v>
      </c>
      <c r="B84" s="1" t="s">
        <v>229</v>
      </c>
      <c r="C84" s="1" t="s">
        <v>239</v>
      </c>
      <c r="E84" s="1" t="s">
        <v>240</v>
      </c>
      <c r="F84" s="1" t="s">
        <v>7119</v>
      </c>
    </row>
    <row r="85" spans="1:6" x14ac:dyDescent="0.45">
      <c r="A85" s="1" t="s">
        <v>241</v>
      </c>
      <c r="B85" s="1" t="s">
        <v>229</v>
      </c>
      <c r="C85" s="1" t="s">
        <v>242</v>
      </c>
      <c r="E85" s="1" t="s">
        <v>243</v>
      </c>
      <c r="F85" s="1" t="s">
        <v>7118</v>
      </c>
    </row>
    <row r="86" spans="1:6" x14ac:dyDescent="0.45">
      <c r="A86" s="1" t="s">
        <v>244</v>
      </c>
      <c r="B86" s="1" t="s">
        <v>229</v>
      </c>
      <c r="C86" s="1" t="s">
        <v>245</v>
      </c>
      <c r="E86" s="1" t="s">
        <v>246</v>
      </c>
      <c r="F86" s="1" t="s">
        <v>7117</v>
      </c>
    </row>
    <row r="87" spans="1:6" x14ac:dyDescent="0.45">
      <c r="A87" s="1" t="s">
        <v>247</v>
      </c>
      <c r="B87" s="1" t="s">
        <v>248</v>
      </c>
      <c r="C87" s="1" t="s">
        <v>249</v>
      </c>
      <c r="E87" s="1" t="s">
        <v>144</v>
      </c>
      <c r="F87" s="1" t="s">
        <v>7175</v>
      </c>
    </row>
    <row r="88" spans="1:6" x14ac:dyDescent="0.45">
      <c r="A88" s="1" t="s">
        <v>250</v>
      </c>
      <c r="B88" s="1" t="s">
        <v>248</v>
      </c>
      <c r="C88" s="1" t="s">
        <v>251</v>
      </c>
      <c r="E88" s="1" t="s">
        <v>252</v>
      </c>
      <c r="F88" s="1" t="s">
        <v>7152</v>
      </c>
    </row>
    <row r="89" spans="1:6" x14ac:dyDescent="0.45">
      <c r="A89" s="1" t="s">
        <v>253</v>
      </c>
      <c r="B89" s="1" t="s">
        <v>254</v>
      </c>
      <c r="C89" s="1" t="s">
        <v>255</v>
      </c>
      <c r="E89" s="1" t="s">
        <v>256</v>
      </c>
      <c r="F89" s="1" t="s">
        <v>7176</v>
      </c>
    </row>
    <row r="90" spans="1:6" x14ac:dyDescent="0.45">
      <c r="A90" s="1" t="s">
        <v>257</v>
      </c>
      <c r="B90" s="1" t="s">
        <v>254</v>
      </c>
      <c r="C90" s="1" t="s">
        <v>258</v>
      </c>
      <c r="E90" s="1" t="s">
        <v>144</v>
      </c>
      <c r="F90" s="1" t="s">
        <v>7175</v>
      </c>
    </row>
    <row r="91" spans="1:6" x14ac:dyDescent="0.45">
      <c r="A91" s="1" t="s">
        <v>259</v>
      </c>
      <c r="B91" s="1" t="s">
        <v>254</v>
      </c>
      <c r="C91" s="1" t="s">
        <v>260</v>
      </c>
      <c r="E91" s="1" t="s">
        <v>252</v>
      </c>
      <c r="F91" s="1" t="s">
        <v>7152</v>
      </c>
    </row>
    <row r="92" spans="1:6" x14ac:dyDescent="0.45">
      <c r="A92" s="1" t="s">
        <v>261</v>
      </c>
      <c r="B92" s="1" t="s">
        <v>254</v>
      </c>
      <c r="C92" s="1" t="s">
        <v>262</v>
      </c>
      <c r="E92" s="1" t="s">
        <v>263</v>
      </c>
      <c r="F92" s="1" t="s">
        <v>7174</v>
      </c>
    </row>
    <row r="93" spans="1:6" x14ac:dyDescent="0.45">
      <c r="A93" s="1" t="s">
        <v>264</v>
      </c>
      <c r="B93" s="1" t="s">
        <v>254</v>
      </c>
      <c r="C93" s="1" t="s">
        <v>265</v>
      </c>
      <c r="E93" s="1" t="s">
        <v>266</v>
      </c>
      <c r="F93" s="1" t="s">
        <v>7173</v>
      </c>
    </row>
    <row r="94" spans="1:6" x14ac:dyDescent="0.45">
      <c r="A94" s="1" t="s">
        <v>267</v>
      </c>
      <c r="B94" s="1" t="s">
        <v>254</v>
      </c>
      <c r="C94" s="1" t="s">
        <v>268</v>
      </c>
      <c r="E94" s="1" t="s">
        <v>269</v>
      </c>
      <c r="F94" s="1" t="s">
        <v>7172</v>
      </c>
    </row>
    <row r="95" spans="1:6" x14ac:dyDescent="0.45">
      <c r="A95" s="1" t="s">
        <v>270</v>
      </c>
      <c r="B95" s="1" t="s">
        <v>38</v>
      </c>
      <c r="C95" s="1" t="s">
        <v>271</v>
      </c>
      <c r="E95" s="1" t="s">
        <v>272</v>
      </c>
      <c r="F95" s="1" t="s">
        <v>7163</v>
      </c>
    </row>
    <row r="96" spans="1:6" x14ac:dyDescent="0.45">
      <c r="A96" s="1" t="s">
        <v>273</v>
      </c>
      <c r="B96" s="1" t="s">
        <v>38</v>
      </c>
      <c r="C96" s="1" t="s">
        <v>274</v>
      </c>
      <c r="E96" s="1" t="s">
        <v>275</v>
      </c>
    </row>
    <row r="97" spans="1:6" x14ac:dyDescent="0.45">
      <c r="A97" s="1" t="s">
        <v>276</v>
      </c>
      <c r="B97" s="1" t="s">
        <v>277</v>
      </c>
      <c r="C97" s="1" t="s">
        <v>278</v>
      </c>
      <c r="E97" s="1" t="s">
        <v>279</v>
      </c>
      <c r="F97" s="1" t="s">
        <v>7156</v>
      </c>
    </row>
    <row r="98" spans="1:6" x14ac:dyDescent="0.45">
      <c r="A98" s="1" t="s">
        <v>280</v>
      </c>
      <c r="B98" s="1" t="s">
        <v>277</v>
      </c>
      <c r="C98" s="1" t="s">
        <v>281</v>
      </c>
      <c r="E98" s="1" t="s">
        <v>282</v>
      </c>
      <c r="F98" s="1" t="s">
        <v>282</v>
      </c>
    </row>
    <row r="99" spans="1:6" x14ac:dyDescent="0.45">
      <c r="A99" s="1" t="s">
        <v>283</v>
      </c>
      <c r="B99" s="1" t="s">
        <v>79</v>
      </c>
      <c r="C99" s="1" t="s">
        <v>284</v>
      </c>
      <c r="E99" s="1" t="s">
        <v>285</v>
      </c>
    </row>
    <row r="100" spans="1:6" x14ac:dyDescent="0.45">
      <c r="A100" s="1" t="s">
        <v>286</v>
      </c>
      <c r="B100" s="1" t="s">
        <v>79</v>
      </c>
      <c r="C100" s="1" t="s">
        <v>287</v>
      </c>
      <c r="E100" s="1" t="s">
        <v>288</v>
      </c>
    </row>
    <row r="101" spans="1:6" x14ac:dyDescent="0.45">
      <c r="A101" s="1" t="s">
        <v>289</v>
      </c>
      <c r="B101" s="1" t="s">
        <v>79</v>
      </c>
      <c r="C101" s="1" t="s">
        <v>290</v>
      </c>
      <c r="E101" s="1" t="s">
        <v>291</v>
      </c>
    </row>
    <row r="102" spans="1:6" x14ac:dyDescent="0.45">
      <c r="A102" s="1" t="s">
        <v>292</v>
      </c>
      <c r="B102" s="1" t="s">
        <v>79</v>
      </c>
      <c r="C102" s="1" t="s">
        <v>293</v>
      </c>
      <c r="E102" s="1" t="s">
        <v>294</v>
      </c>
    </row>
    <row r="103" spans="1:6" x14ac:dyDescent="0.45">
      <c r="A103" s="1" t="s">
        <v>295</v>
      </c>
      <c r="B103" s="1" t="s">
        <v>79</v>
      </c>
      <c r="C103" s="1" t="s">
        <v>296</v>
      </c>
      <c r="E103" s="1" t="s">
        <v>297</v>
      </c>
    </row>
    <row r="104" spans="1:6" x14ac:dyDescent="0.45">
      <c r="A104" s="1" t="s">
        <v>298</v>
      </c>
      <c r="B104" s="1" t="s">
        <v>79</v>
      </c>
      <c r="C104" s="1" t="s">
        <v>299</v>
      </c>
      <c r="E104" s="1" t="s">
        <v>300</v>
      </c>
    </row>
    <row r="105" spans="1:6" x14ac:dyDescent="0.45">
      <c r="A105" s="1" t="s">
        <v>301</v>
      </c>
      <c r="B105" s="1" t="s">
        <v>79</v>
      </c>
      <c r="C105" s="1" t="s">
        <v>302</v>
      </c>
      <c r="E105" s="1" t="s">
        <v>303</v>
      </c>
    </row>
    <row r="106" spans="1:6" x14ac:dyDescent="0.45">
      <c r="A106" s="1" t="s">
        <v>304</v>
      </c>
      <c r="B106" s="1" t="s">
        <v>79</v>
      </c>
      <c r="C106" s="1" t="s">
        <v>305</v>
      </c>
      <c r="E106" s="1" t="s">
        <v>306</v>
      </c>
    </row>
    <row r="107" spans="1:6" x14ac:dyDescent="0.45">
      <c r="A107" s="1" t="s">
        <v>307</v>
      </c>
      <c r="B107" s="1" t="s">
        <v>79</v>
      </c>
      <c r="C107" s="1" t="s">
        <v>308</v>
      </c>
      <c r="E107" s="1" t="s">
        <v>309</v>
      </c>
    </row>
    <row r="108" spans="1:6" x14ac:dyDescent="0.45">
      <c r="A108" s="1" t="s">
        <v>310</v>
      </c>
      <c r="B108" s="1" t="s">
        <v>79</v>
      </c>
      <c r="C108" s="1" t="s">
        <v>311</v>
      </c>
      <c r="E108" s="1" t="s">
        <v>312</v>
      </c>
    </row>
    <row r="109" spans="1:6" x14ac:dyDescent="0.45">
      <c r="A109" s="1" t="s">
        <v>313</v>
      </c>
      <c r="B109" s="1" t="s">
        <v>79</v>
      </c>
      <c r="C109" s="1" t="s">
        <v>314</v>
      </c>
      <c r="E109" s="1" t="s">
        <v>315</v>
      </c>
    </row>
    <row r="110" spans="1:6" x14ac:dyDescent="0.45">
      <c r="A110" s="1" t="s">
        <v>316</v>
      </c>
      <c r="B110" s="1" t="s">
        <v>79</v>
      </c>
      <c r="C110" s="1" t="s">
        <v>317</v>
      </c>
      <c r="E110" s="1" t="s">
        <v>318</v>
      </c>
    </row>
    <row r="111" spans="1:6" x14ac:dyDescent="0.45">
      <c r="A111" s="1" t="s">
        <v>319</v>
      </c>
      <c r="B111" s="1" t="s">
        <v>79</v>
      </c>
      <c r="C111" s="1" t="s">
        <v>320</v>
      </c>
      <c r="E111" s="1" t="s">
        <v>321</v>
      </c>
      <c r="F111" s="1" t="s">
        <v>7349</v>
      </c>
    </row>
    <row r="112" spans="1:6" x14ac:dyDescent="0.45">
      <c r="A112" s="1" t="s">
        <v>322</v>
      </c>
      <c r="B112" s="1" t="s">
        <v>323</v>
      </c>
      <c r="C112" s="1" t="s">
        <v>324</v>
      </c>
      <c r="E112" s="1" t="s">
        <v>202</v>
      </c>
      <c r="F112" s="1" t="s">
        <v>7139</v>
      </c>
    </row>
    <row r="113" spans="1:6" x14ac:dyDescent="0.45">
      <c r="A113" s="1" t="s">
        <v>325</v>
      </c>
      <c r="B113" s="1" t="s">
        <v>326</v>
      </c>
      <c r="C113" s="1" t="s">
        <v>327</v>
      </c>
      <c r="E113" s="1" t="s">
        <v>328</v>
      </c>
      <c r="F113" s="1" t="s">
        <v>7349</v>
      </c>
    </row>
    <row r="114" spans="1:6" x14ac:dyDescent="0.45">
      <c r="A114" s="1" t="s">
        <v>329</v>
      </c>
      <c r="B114" s="1" t="s">
        <v>326</v>
      </c>
      <c r="C114" s="1" t="s">
        <v>330</v>
      </c>
      <c r="E114" s="1" t="s">
        <v>331</v>
      </c>
      <c r="F114" s="1" t="s">
        <v>7349</v>
      </c>
    </row>
    <row r="115" spans="1:6" x14ac:dyDescent="0.45">
      <c r="A115" s="1" t="s">
        <v>332</v>
      </c>
      <c r="B115" s="1" t="s">
        <v>326</v>
      </c>
      <c r="C115" s="1" t="s">
        <v>333</v>
      </c>
      <c r="E115" s="1" t="s">
        <v>334</v>
      </c>
      <c r="F115" s="1" t="s">
        <v>7349</v>
      </c>
    </row>
    <row r="116" spans="1:6" x14ac:dyDescent="0.45">
      <c r="A116" s="1" t="s">
        <v>335</v>
      </c>
      <c r="B116" s="1" t="s">
        <v>326</v>
      </c>
      <c r="C116" s="1" t="s">
        <v>336</v>
      </c>
      <c r="E116" s="1" t="s">
        <v>337</v>
      </c>
      <c r="F116" s="1" t="s">
        <v>7349</v>
      </c>
    </row>
    <row r="117" spans="1:6" x14ac:dyDescent="0.45">
      <c r="A117" s="1" t="s">
        <v>338</v>
      </c>
      <c r="B117" s="1" t="s">
        <v>326</v>
      </c>
      <c r="C117" s="1" t="s">
        <v>339</v>
      </c>
      <c r="E117" s="1" t="s">
        <v>340</v>
      </c>
      <c r="F117" s="1" t="s">
        <v>7349</v>
      </c>
    </row>
    <row r="118" spans="1:6" x14ac:dyDescent="0.45">
      <c r="A118" s="1" t="s">
        <v>341</v>
      </c>
      <c r="B118" s="1" t="s">
        <v>326</v>
      </c>
      <c r="C118" s="1" t="s">
        <v>342</v>
      </c>
      <c r="E118" s="1" t="s">
        <v>343</v>
      </c>
      <c r="F118" s="1" t="s">
        <v>7349</v>
      </c>
    </row>
    <row r="119" spans="1:6" x14ac:dyDescent="0.45">
      <c r="A119" s="1" t="s">
        <v>344</v>
      </c>
      <c r="B119" s="1" t="s">
        <v>326</v>
      </c>
      <c r="C119" s="1" t="s">
        <v>345</v>
      </c>
      <c r="E119" s="1" t="s">
        <v>346</v>
      </c>
      <c r="F119" s="1" t="s">
        <v>7349</v>
      </c>
    </row>
    <row r="120" spans="1:6" x14ac:dyDescent="0.45">
      <c r="A120" s="1" t="s">
        <v>347</v>
      </c>
      <c r="B120" s="1" t="s">
        <v>326</v>
      </c>
      <c r="C120" s="1" t="s">
        <v>348</v>
      </c>
      <c r="E120" s="1" t="s">
        <v>349</v>
      </c>
      <c r="F120" s="1" t="s">
        <v>7349</v>
      </c>
    </row>
    <row r="121" spans="1:6" x14ac:dyDescent="0.45">
      <c r="A121" s="1" t="s">
        <v>350</v>
      </c>
      <c r="B121" s="1" t="s">
        <v>326</v>
      </c>
      <c r="C121" s="1" t="s">
        <v>351</v>
      </c>
      <c r="E121" s="1" t="s">
        <v>352</v>
      </c>
      <c r="F121" s="1" t="s">
        <v>7349</v>
      </c>
    </row>
    <row r="122" spans="1:6" x14ac:dyDescent="0.45">
      <c r="A122" s="1" t="s">
        <v>353</v>
      </c>
      <c r="B122" s="1" t="s">
        <v>326</v>
      </c>
      <c r="C122" s="1" t="s">
        <v>354</v>
      </c>
      <c r="E122" s="1" t="s">
        <v>355</v>
      </c>
      <c r="F122" s="1" t="s">
        <v>7349</v>
      </c>
    </row>
    <row r="123" spans="1:6" x14ac:dyDescent="0.45">
      <c r="A123" s="1" t="s">
        <v>356</v>
      </c>
      <c r="B123" s="1" t="s">
        <v>326</v>
      </c>
      <c r="C123" s="1" t="s">
        <v>357</v>
      </c>
      <c r="E123" s="1" t="s">
        <v>358</v>
      </c>
      <c r="F123" s="1" t="s">
        <v>7349</v>
      </c>
    </row>
    <row r="124" spans="1:6" x14ac:dyDescent="0.45">
      <c r="A124" s="1" t="s">
        <v>359</v>
      </c>
      <c r="B124" s="1" t="s">
        <v>326</v>
      </c>
      <c r="C124" s="1" t="s">
        <v>360</v>
      </c>
      <c r="E124" s="1" t="s">
        <v>361</v>
      </c>
      <c r="F124" s="1" t="s">
        <v>7349</v>
      </c>
    </row>
    <row r="125" spans="1:6" x14ac:dyDescent="0.45">
      <c r="A125" s="1" t="s">
        <v>362</v>
      </c>
      <c r="B125" s="1" t="s">
        <v>326</v>
      </c>
      <c r="C125" s="1" t="s">
        <v>363</v>
      </c>
      <c r="E125" s="1" t="s">
        <v>364</v>
      </c>
      <c r="F125" s="1" t="s">
        <v>7349</v>
      </c>
    </row>
    <row r="126" spans="1:6" x14ac:dyDescent="0.45">
      <c r="A126" s="1" t="s">
        <v>365</v>
      </c>
      <c r="B126" s="1" t="s">
        <v>326</v>
      </c>
      <c r="C126" s="1" t="s">
        <v>366</v>
      </c>
      <c r="E126" s="1" t="s">
        <v>367</v>
      </c>
      <c r="F126" s="1" t="s">
        <v>7349</v>
      </c>
    </row>
    <row r="127" spans="1:6" x14ac:dyDescent="0.45">
      <c r="A127" s="1" t="s">
        <v>368</v>
      </c>
      <c r="B127" s="1" t="s">
        <v>326</v>
      </c>
      <c r="C127" s="1" t="s">
        <v>369</v>
      </c>
      <c r="E127" s="1" t="s">
        <v>370</v>
      </c>
      <c r="F127" s="1" t="s">
        <v>7349</v>
      </c>
    </row>
    <row r="128" spans="1:6" x14ac:dyDescent="0.45">
      <c r="A128" s="1" t="s">
        <v>371</v>
      </c>
      <c r="B128" s="1" t="s">
        <v>326</v>
      </c>
      <c r="C128" s="1" t="s">
        <v>372</v>
      </c>
      <c r="E128" s="1" t="s">
        <v>373</v>
      </c>
      <c r="F128" s="1" t="s">
        <v>7349</v>
      </c>
    </row>
    <row r="129" spans="1:6" x14ac:dyDescent="0.45">
      <c r="A129" s="1" t="s">
        <v>374</v>
      </c>
      <c r="B129" s="1" t="s">
        <v>326</v>
      </c>
      <c r="C129" s="1" t="s">
        <v>375</v>
      </c>
      <c r="E129" s="1" t="s">
        <v>376</v>
      </c>
      <c r="F129" s="1" t="s">
        <v>7423</v>
      </c>
    </row>
    <row r="130" spans="1:6" x14ac:dyDescent="0.45">
      <c r="A130" s="1" t="s">
        <v>377</v>
      </c>
      <c r="B130" s="1" t="s">
        <v>326</v>
      </c>
      <c r="C130" s="1" t="s">
        <v>378</v>
      </c>
      <c r="E130" s="1" t="s">
        <v>379</v>
      </c>
      <c r="F130" s="1" t="s">
        <v>7424</v>
      </c>
    </row>
    <row r="131" spans="1:6" x14ac:dyDescent="0.45">
      <c r="A131" s="1" t="s">
        <v>380</v>
      </c>
      <c r="B131" s="1" t="s">
        <v>326</v>
      </c>
      <c r="C131" s="1" t="s">
        <v>381</v>
      </c>
      <c r="E131" s="1" t="s">
        <v>382</v>
      </c>
      <c r="F131" s="1" t="s">
        <v>7425</v>
      </c>
    </row>
    <row r="132" spans="1:6" x14ac:dyDescent="0.45">
      <c r="A132" s="1" t="s">
        <v>383</v>
      </c>
      <c r="B132" s="1" t="s">
        <v>326</v>
      </c>
      <c r="C132" s="1" t="s">
        <v>384</v>
      </c>
      <c r="E132" s="1" t="s">
        <v>385</v>
      </c>
      <c r="F132" s="1" t="s">
        <v>7349</v>
      </c>
    </row>
    <row r="133" spans="1:6" x14ac:dyDescent="0.45">
      <c r="A133" s="1" t="s">
        <v>386</v>
      </c>
      <c r="B133" s="1" t="s">
        <v>326</v>
      </c>
      <c r="C133" s="1" t="s">
        <v>387</v>
      </c>
      <c r="E133" s="1" t="s">
        <v>388</v>
      </c>
      <c r="F133" s="1" t="s">
        <v>388</v>
      </c>
    </row>
    <row r="134" spans="1:6" x14ac:dyDescent="0.45">
      <c r="A134" s="1" t="s">
        <v>389</v>
      </c>
      <c r="B134" s="1" t="s">
        <v>326</v>
      </c>
      <c r="C134" s="1" t="s">
        <v>390</v>
      </c>
      <c r="E134" s="1" t="s">
        <v>391</v>
      </c>
      <c r="F134" s="1" t="s">
        <v>391</v>
      </c>
    </row>
    <row r="135" spans="1:6" x14ac:dyDescent="0.45">
      <c r="A135" s="1" t="s">
        <v>392</v>
      </c>
      <c r="B135" s="1" t="s">
        <v>326</v>
      </c>
      <c r="C135" s="1" t="s">
        <v>393</v>
      </c>
      <c r="E135" s="1" t="s">
        <v>394</v>
      </c>
      <c r="F135" s="1" t="s">
        <v>7349</v>
      </c>
    </row>
    <row r="136" spans="1:6" x14ac:dyDescent="0.45">
      <c r="A136" s="1" t="s">
        <v>395</v>
      </c>
      <c r="B136" s="1" t="s">
        <v>326</v>
      </c>
      <c r="C136" s="1" t="s">
        <v>396</v>
      </c>
      <c r="E136" s="1" t="s">
        <v>397</v>
      </c>
      <c r="F136" s="1" t="s">
        <v>7349</v>
      </c>
    </row>
    <row r="137" spans="1:6" x14ac:dyDescent="0.45">
      <c r="A137" s="1" t="s">
        <v>398</v>
      </c>
      <c r="B137" s="1" t="s">
        <v>323</v>
      </c>
      <c r="C137" s="1" t="s">
        <v>399</v>
      </c>
      <c r="E137" s="1" t="s">
        <v>202</v>
      </c>
      <c r="F137" s="1" t="s">
        <v>7139</v>
      </c>
    </row>
    <row r="138" spans="1:6" x14ac:dyDescent="0.45">
      <c r="A138" s="1" t="s">
        <v>400</v>
      </c>
      <c r="B138" s="1" t="s">
        <v>326</v>
      </c>
      <c r="C138" s="1" t="s">
        <v>401</v>
      </c>
      <c r="E138" s="1" t="s">
        <v>402</v>
      </c>
      <c r="F138" s="1" t="s">
        <v>7349</v>
      </c>
    </row>
    <row r="139" spans="1:6" x14ac:dyDescent="0.45">
      <c r="A139" s="1" t="s">
        <v>403</v>
      </c>
      <c r="B139" s="1" t="s">
        <v>326</v>
      </c>
      <c r="C139" s="1" t="s">
        <v>404</v>
      </c>
      <c r="E139" s="1" t="s">
        <v>405</v>
      </c>
      <c r="F139" s="1" t="s">
        <v>7349</v>
      </c>
    </row>
    <row r="140" spans="1:6" x14ac:dyDescent="0.45">
      <c r="A140" s="1" t="s">
        <v>406</v>
      </c>
      <c r="B140" s="1" t="s">
        <v>326</v>
      </c>
      <c r="C140" s="1" t="s">
        <v>407</v>
      </c>
      <c r="E140" s="1" t="s">
        <v>408</v>
      </c>
      <c r="F140" s="1" t="s">
        <v>7349</v>
      </c>
    </row>
    <row r="141" spans="1:6" x14ac:dyDescent="0.45">
      <c r="A141" s="1" t="s">
        <v>409</v>
      </c>
      <c r="B141" s="1" t="s">
        <v>326</v>
      </c>
      <c r="C141" s="1" t="s">
        <v>410</v>
      </c>
      <c r="E141" s="1" t="s">
        <v>411</v>
      </c>
      <c r="F141" s="1" t="s">
        <v>7349</v>
      </c>
    </row>
    <row r="142" spans="1:6" x14ac:dyDescent="0.45">
      <c r="A142" s="1" t="s">
        <v>412</v>
      </c>
      <c r="B142" s="1" t="s">
        <v>326</v>
      </c>
      <c r="C142" s="1" t="s">
        <v>413</v>
      </c>
      <c r="E142" s="1" t="s">
        <v>414</v>
      </c>
      <c r="F142" s="1" t="s">
        <v>7349</v>
      </c>
    </row>
    <row r="143" spans="1:6" x14ac:dyDescent="0.45">
      <c r="A143" s="1" t="s">
        <v>415</v>
      </c>
      <c r="B143" s="1" t="s">
        <v>326</v>
      </c>
      <c r="C143" s="1" t="s">
        <v>416</v>
      </c>
      <c r="E143" s="1" t="s">
        <v>417</v>
      </c>
      <c r="F143" s="1" t="s">
        <v>7349</v>
      </c>
    </row>
    <row r="144" spans="1:6" x14ac:dyDescent="0.45">
      <c r="A144" s="1" t="s">
        <v>418</v>
      </c>
      <c r="B144" s="1" t="s">
        <v>326</v>
      </c>
      <c r="C144" s="1" t="s">
        <v>419</v>
      </c>
      <c r="E144" s="1" t="s">
        <v>420</v>
      </c>
      <c r="F144" s="1" t="s">
        <v>7349</v>
      </c>
    </row>
    <row r="145" spans="1:6" x14ac:dyDescent="0.45">
      <c r="A145" s="1" t="s">
        <v>421</v>
      </c>
      <c r="B145" s="1" t="s">
        <v>326</v>
      </c>
      <c r="C145" s="1" t="s">
        <v>422</v>
      </c>
      <c r="E145" s="1" t="s">
        <v>423</v>
      </c>
      <c r="F145" s="1" t="s">
        <v>7349</v>
      </c>
    </row>
    <row r="146" spans="1:6" x14ac:dyDescent="0.45">
      <c r="A146" s="1" t="s">
        <v>424</v>
      </c>
      <c r="B146" s="1" t="s">
        <v>326</v>
      </c>
      <c r="C146" s="1" t="s">
        <v>425</v>
      </c>
      <c r="E146" s="1" t="s">
        <v>426</v>
      </c>
      <c r="F146" s="1" t="s">
        <v>7349</v>
      </c>
    </row>
    <row r="147" spans="1:6" x14ac:dyDescent="0.45">
      <c r="A147" s="1" t="s">
        <v>427</v>
      </c>
      <c r="B147" s="1" t="s">
        <v>326</v>
      </c>
      <c r="C147" s="1" t="s">
        <v>428</v>
      </c>
      <c r="E147" s="1" t="s">
        <v>429</v>
      </c>
      <c r="F147" s="1" t="s">
        <v>7349</v>
      </c>
    </row>
    <row r="148" spans="1:6" x14ac:dyDescent="0.45">
      <c r="A148" s="1" t="s">
        <v>430</v>
      </c>
      <c r="B148" s="1" t="s">
        <v>326</v>
      </c>
      <c r="C148" s="1" t="s">
        <v>431</v>
      </c>
      <c r="E148" s="1" t="s">
        <v>432</v>
      </c>
      <c r="F148" s="1" t="s">
        <v>7349</v>
      </c>
    </row>
    <row r="149" spans="1:6" x14ac:dyDescent="0.45">
      <c r="A149" s="1" t="s">
        <v>433</v>
      </c>
      <c r="B149" s="1" t="s">
        <v>326</v>
      </c>
      <c r="C149" s="1" t="s">
        <v>434</v>
      </c>
      <c r="E149" s="1" t="s">
        <v>435</v>
      </c>
      <c r="F149" s="1" t="s">
        <v>7349</v>
      </c>
    </row>
    <row r="150" spans="1:6" x14ac:dyDescent="0.45">
      <c r="A150" s="1" t="s">
        <v>436</v>
      </c>
      <c r="B150" s="1" t="s">
        <v>326</v>
      </c>
      <c r="C150" s="1" t="s">
        <v>437</v>
      </c>
      <c r="E150" s="1" t="s">
        <v>438</v>
      </c>
      <c r="F150" s="1" t="s">
        <v>7349</v>
      </c>
    </row>
    <row r="151" spans="1:6" x14ac:dyDescent="0.45">
      <c r="A151" s="1" t="s">
        <v>439</v>
      </c>
      <c r="B151" s="1" t="s">
        <v>326</v>
      </c>
      <c r="C151" s="1" t="s">
        <v>440</v>
      </c>
      <c r="E151" s="1" t="s">
        <v>441</v>
      </c>
      <c r="F151" s="1" t="s">
        <v>7349</v>
      </c>
    </row>
    <row r="152" spans="1:6" x14ac:dyDescent="0.45">
      <c r="A152" s="1" t="s">
        <v>442</v>
      </c>
      <c r="B152" s="1" t="s">
        <v>326</v>
      </c>
      <c r="C152" s="1" t="s">
        <v>443</v>
      </c>
      <c r="E152" s="1" t="s">
        <v>444</v>
      </c>
      <c r="F152" s="1" t="s">
        <v>7349</v>
      </c>
    </row>
    <row r="153" spans="1:6" x14ac:dyDescent="0.45">
      <c r="A153" s="1" t="s">
        <v>445</v>
      </c>
      <c r="B153" s="1" t="s">
        <v>326</v>
      </c>
      <c r="C153" s="1" t="s">
        <v>446</v>
      </c>
      <c r="E153" s="1" t="s">
        <v>447</v>
      </c>
      <c r="F153" s="1" t="s">
        <v>7349</v>
      </c>
    </row>
    <row r="154" spans="1:6" x14ac:dyDescent="0.45">
      <c r="A154" s="1" t="s">
        <v>448</v>
      </c>
      <c r="B154" s="1" t="s">
        <v>326</v>
      </c>
      <c r="C154" s="1" t="s">
        <v>449</v>
      </c>
      <c r="E154" s="1" t="s">
        <v>450</v>
      </c>
      <c r="F154" s="1" t="s">
        <v>7349</v>
      </c>
    </row>
    <row r="155" spans="1:6" x14ac:dyDescent="0.45">
      <c r="A155" s="1" t="s">
        <v>451</v>
      </c>
      <c r="B155" s="1" t="s">
        <v>326</v>
      </c>
      <c r="C155" s="1" t="s">
        <v>452</v>
      </c>
      <c r="E155" s="1" t="s">
        <v>453</v>
      </c>
      <c r="F155" s="1" t="s">
        <v>7349</v>
      </c>
    </row>
    <row r="156" spans="1:6" x14ac:dyDescent="0.45">
      <c r="A156" s="1" t="s">
        <v>454</v>
      </c>
      <c r="B156" s="1" t="s">
        <v>326</v>
      </c>
      <c r="C156" s="1" t="s">
        <v>455</v>
      </c>
      <c r="E156" s="1" t="s">
        <v>456</v>
      </c>
      <c r="F156" s="1" t="s">
        <v>7349</v>
      </c>
    </row>
    <row r="157" spans="1:6" x14ac:dyDescent="0.45">
      <c r="A157" s="1" t="s">
        <v>457</v>
      </c>
      <c r="B157" s="1" t="s">
        <v>326</v>
      </c>
      <c r="C157" s="1" t="s">
        <v>458</v>
      </c>
      <c r="E157" s="1" t="s">
        <v>459</v>
      </c>
      <c r="F157" s="1" t="s">
        <v>7431</v>
      </c>
    </row>
    <row r="158" spans="1:6" x14ac:dyDescent="0.45">
      <c r="A158" s="1" t="s">
        <v>460</v>
      </c>
      <c r="B158" s="1" t="s">
        <v>326</v>
      </c>
      <c r="C158" s="1" t="s">
        <v>461</v>
      </c>
      <c r="E158" s="1" t="s">
        <v>462</v>
      </c>
      <c r="F158" s="1" t="s">
        <v>7432</v>
      </c>
    </row>
    <row r="159" spans="1:6" x14ac:dyDescent="0.45">
      <c r="A159" s="1" t="s">
        <v>463</v>
      </c>
      <c r="B159" s="1" t="s">
        <v>326</v>
      </c>
      <c r="C159" s="1" t="s">
        <v>464</v>
      </c>
      <c r="E159" s="1" t="s">
        <v>465</v>
      </c>
      <c r="F159" s="1" t="s">
        <v>7433</v>
      </c>
    </row>
    <row r="160" spans="1:6" x14ac:dyDescent="0.45">
      <c r="A160" s="1" t="s">
        <v>466</v>
      </c>
      <c r="B160" s="1" t="s">
        <v>326</v>
      </c>
      <c r="C160" s="1" t="s">
        <v>467</v>
      </c>
      <c r="E160" s="1" t="s">
        <v>468</v>
      </c>
      <c r="F160" s="1" t="s">
        <v>7434</v>
      </c>
    </row>
    <row r="161" spans="1:6" x14ac:dyDescent="0.45">
      <c r="A161" s="1" t="s">
        <v>469</v>
      </c>
      <c r="B161" s="1" t="s">
        <v>326</v>
      </c>
      <c r="C161" s="1" t="s">
        <v>470</v>
      </c>
      <c r="E161" s="1" t="s">
        <v>471</v>
      </c>
      <c r="F161" s="1" t="s">
        <v>7349</v>
      </c>
    </row>
    <row r="162" spans="1:6" x14ac:dyDescent="0.45">
      <c r="A162" s="1" t="s">
        <v>472</v>
      </c>
      <c r="B162" s="1" t="s">
        <v>326</v>
      </c>
      <c r="C162" s="1" t="s">
        <v>473</v>
      </c>
      <c r="E162" s="1" t="s">
        <v>474</v>
      </c>
      <c r="F162" s="1" t="s">
        <v>474</v>
      </c>
    </row>
    <row r="163" spans="1:6" x14ac:dyDescent="0.45">
      <c r="A163" s="1" t="s">
        <v>475</v>
      </c>
      <c r="B163" s="1" t="s">
        <v>326</v>
      </c>
      <c r="C163" s="1" t="s">
        <v>476</v>
      </c>
      <c r="E163" s="1" t="s">
        <v>391</v>
      </c>
      <c r="F163" s="1" t="s">
        <v>391</v>
      </c>
    </row>
    <row r="164" spans="1:6" x14ac:dyDescent="0.45">
      <c r="A164" s="1" t="s">
        <v>477</v>
      </c>
      <c r="B164" s="1" t="s">
        <v>326</v>
      </c>
      <c r="C164" s="1" t="s">
        <v>478</v>
      </c>
      <c r="E164" s="1" t="s">
        <v>479</v>
      </c>
      <c r="F164" s="1" t="s">
        <v>7349</v>
      </c>
    </row>
    <row r="165" spans="1:6" x14ac:dyDescent="0.45">
      <c r="A165" s="1" t="s">
        <v>480</v>
      </c>
      <c r="B165" s="1" t="s">
        <v>326</v>
      </c>
      <c r="C165" s="1" t="s">
        <v>481</v>
      </c>
      <c r="E165" s="1" t="s">
        <v>482</v>
      </c>
      <c r="F165" s="1" t="s">
        <v>7349</v>
      </c>
    </row>
    <row r="166" spans="1:6" x14ac:dyDescent="0.45">
      <c r="A166" s="1" t="s">
        <v>483</v>
      </c>
      <c r="B166" s="1" t="s">
        <v>323</v>
      </c>
      <c r="C166" s="1" t="s">
        <v>484</v>
      </c>
      <c r="E166" s="1" t="s">
        <v>485</v>
      </c>
      <c r="F166" s="1" t="s">
        <v>7155</v>
      </c>
    </row>
    <row r="167" spans="1:6" x14ac:dyDescent="0.45">
      <c r="A167" s="1" t="s">
        <v>486</v>
      </c>
      <c r="B167" s="1" t="s">
        <v>323</v>
      </c>
      <c r="C167" s="1" t="s">
        <v>487</v>
      </c>
      <c r="E167" s="1" t="s">
        <v>488</v>
      </c>
      <c r="F167" s="1" t="s">
        <v>6153</v>
      </c>
    </row>
    <row r="168" spans="1:6" x14ac:dyDescent="0.45">
      <c r="A168" s="1" t="s">
        <v>489</v>
      </c>
      <c r="B168" s="1" t="s">
        <v>326</v>
      </c>
      <c r="C168" s="1" t="s">
        <v>490</v>
      </c>
      <c r="E168" s="1" t="s">
        <v>491</v>
      </c>
      <c r="F168" s="1" t="s">
        <v>7349</v>
      </c>
    </row>
    <row r="169" spans="1:6" x14ac:dyDescent="0.45">
      <c r="A169" s="1" t="s">
        <v>492</v>
      </c>
      <c r="B169" s="1" t="s">
        <v>326</v>
      </c>
      <c r="C169" s="1" t="s">
        <v>493</v>
      </c>
      <c r="E169" s="1" t="s">
        <v>494</v>
      </c>
      <c r="F169" s="1" t="s">
        <v>7349</v>
      </c>
    </row>
    <row r="170" spans="1:6" x14ac:dyDescent="0.45">
      <c r="A170" s="1" t="s">
        <v>495</v>
      </c>
      <c r="B170" s="1" t="s">
        <v>326</v>
      </c>
      <c r="C170" s="1" t="s">
        <v>496</v>
      </c>
      <c r="E170" s="1" t="s">
        <v>497</v>
      </c>
      <c r="F170" s="1" t="s">
        <v>7349</v>
      </c>
    </row>
    <row r="171" spans="1:6" x14ac:dyDescent="0.45">
      <c r="A171" s="1" t="s">
        <v>498</v>
      </c>
      <c r="B171" s="1" t="s">
        <v>326</v>
      </c>
      <c r="C171" s="1" t="s">
        <v>499</v>
      </c>
      <c r="E171" s="1" t="s">
        <v>500</v>
      </c>
      <c r="F171" s="1" t="s">
        <v>7349</v>
      </c>
    </row>
    <row r="172" spans="1:6" x14ac:dyDescent="0.45">
      <c r="A172" s="1" t="s">
        <v>501</v>
      </c>
      <c r="B172" s="1" t="s">
        <v>326</v>
      </c>
      <c r="C172" s="1" t="s">
        <v>502</v>
      </c>
      <c r="E172" s="1" t="s">
        <v>503</v>
      </c>
      <c r="F172" s="1" t="s">
        <v>7349</v>
      </c>
    </row>
    <row r="173" spans="1:6" x14ac:dyDescent="0.45">
      <c r="A173" s="1" t="s">
        <v>504</v>
      </c>
      <c r="B173" s="1" t="s">
        <v>326</v>
      </c>
      <c r="C173" s="1" t="s">
        <v>505</v>
      </c>
      <c r="E173" s="1" t="s">
        <v>506</v>
      </c>
      <c r="F173" s="1" t="s">
        <v>7349</v>
      </c>
    </row>
    <row r="174" spans="1:6" x14ac:dyDescent="0.45">
      <c r="A174" s="1" t="s">
        <v>507</v>
      </c>
      <c r="B174" s="1" t="s">
        <v>326</v>
      </c>
      <c r="C174" s="1" t="s">
        <v>508</v>
      </c>
      <c r="E174" s="1" t="s">
        <v>509</v>
      </c>
      <c r="F174" s="1" t="s">
        <v>7349</v>
      </c>
    </row>
    <row r="175" spans="1:6" x14ac:dyDescent="0.45">
      <c r="A175" s="1" t="s">
        <v>510</v>
      </c>
      <c r="B175" s="1" t="s">
        <v>326</v>
      </c>
      <c r="C175" s="1" t="s">
        <v>511</v>
      </c>
      <c r="E175" s="1" t="s">
        <v>512</v>
      </c>
      <c r="F175" s="1" t="s">
        <v>7349</v>
      </c>
    </row>
    <row r="176" spans="1:6" x14ac:dyDescent="0.45">
      <c r="A176" s="1" t="s">
        <v>513</v>
      </c>
      <c r="B176" s="1" t="s">
        <v>326</v>
      </c>
      <c r="C176" s="1" t="s">
        <v>514</v>
      </c>
      <c r="E176" s="1" t="s">
        <v>515</v>
      </c>
      <c r="F176" s="1" t="s">
        <v>7349</v>
      </c>
    </row>
    <row r="177" spans="1:6" x14ac:dyDescent="0.45">
      <c r="A177" s="1" t="s">
        <v>516</v>
      </c>
      <c r="B177" s="1" t="s">
        <v>326</v>
      </c>
      <c r="C177" s="1" t="s">
        <v>517</v>
      </c>
      <c r="E177" s="1" t="s">
        <v>518</v>
      </c>
      <c r="F177" s="1" t="s">
        <v>7349</v>
      </c>
    </row>
    <row r="178" spans="1:6" x14ac:dyDescent="0.45">
      <c r="A178" s="1" t="s">
        <v>519</v>
      </c>
      <c r="B178" s="1" t="s">
        <v>326</v>
      </c>
      <c r="C178" s="1" t="s">
        <v>520</v>
      </c>
      <c r="E178" s="1" t="s">
        <v>521</v>
      </c>
      <c r="F178" s="1" t="s">
        <v>7349</v>
      </c>
    </row>
    <row r="179" spans="1:6" x14ac:dyDescent="0.45">
      <c r="A179" s="1" t="s">
        <v>522</v>
      </c>
      <c r="B179" s="1" t="s">
        <v>326</v>
      </c>
      <c r="C179" s="1" t="s">
        <v>523</v>
      </c>
      <c r="E179" s="1" t="s">
        <v>524</v>
      </c>
      <c r="F179" s="1" t="s">
        <v>7349</v>
      </c>
    </row>
    <row r="180" spans="1:6" x14ac:dyDescent="0.45">
      <c r="A180" s="1" t="s">
        <v>525</v>
      </c>
      <c r="B180" s="1" t="s">
        <v>326</v>
      </c>
      <c r="C180" s="1" t="s">
        <v>526</v>
      </c>
      <c r="E180" s="1" t="s">
        <v>527</v>
      </c>
      <c r="F180" s="1" t="s">
        <v>7426</v>
      </c>
    </row>
    <row r="181" spans="1:6" x14ac:dyDescent="0.45">
      <c r="A181" s="1" t="s">
        <v>528</v>
      </c>
      <c r="B181" s="1" t="s">
        <v>326</v>
      </c>
      <c r="C181" s="1" t="s">
        <v>529</v>
      </c>
      <c r="E181" s="1" t="s">
        <v>530</v>
      </c>
      <c r="F181" s="1" t="s">
        <v>7427</v>
      </c>
    </row>
    <row r="182" spans="1:6" x14ac:dyDescent="0.45">
      <c r="A182" s="1" t="s">
        <v>531</v>
      </c>
      <c r="B182" s="1" t="s">
        <v>326</v>
      </c>
      <c r="C182" s="1" t="s">
        <v>532</v>
      </c>
      <c r="E182" s="1" t="s">
        <v>533</v>
      </c>
      <c r="F182" s="1" t="s">
        <v>7428</v>
      </c>
    </row>
    <row r="183" spans="1:6" x14ac:dyDescent="0.45">
      <c r="A183" s="1" t="s">
        <v>534</v>
      </c>
      <c r="B183" s="1" t="s">
        <v>326</v>
      </c>
      <c r="C183" s="1" t="s">
        <v>535</v>
      </c>
      <c r="E183" s="1" t="s">
        <v>536</v>
      </c>
      <c r="F183" s="1" t="s">
        <v>7349</v>
      </c>
    </row>
    <row r="184" spans="1:6" x14ac:dyDescent="0.45">
      <c r="A184" s="1" t="s">
        <v>537</v>
      </c>
      <c r="B184" s="1" t="s">
        <v>326</v>
      </c>
      <c r="C184" s="1" t="s">
        <v>538</v>
      </c>
      <c r="E184" s="1" t="s">
        <v>388</v>
      </c>
      <c r="F184" s="1" t="s">
        <v>388</v>
      </c>
    </row>
    <row r="185" spans="1:6" x14ac:dyDescent="0.45">
      <c r="A185" s="1" t="s">
        <v>539</v>
      </c>
      <c r="B185" s="1" t="s">
        <v>326</v>
      </c>
      <c r="C185" s="1" t="s">
        <v>540</v>
      </c>
      <c r="E185" s="1" t="s">
        <v>391</v>
      </c>
      <c r="F185" s="1" t="s">
        <v>391</v>
      </c>
    </row>
    <row r="186" spans="1:6" x14ac:dyDescent="0.45">
      <c r="A186" s="1" t="s">
        <v>541</v>
      </c>
      <c r="B186" s="1" t="s">
        <v>326</v>
      </c>
      <c r="C186" s="1" t="s">
        <v>542</v>
      </c>
      <c r="E186" s="1" t="s">
        <v>394</v>
      </c>
      <c r="F186" s="1" t="s">
        <v>7349</v>
      </c>
    </row>
    <row r="187" spans="1:6" x14ac:dyDescent="0.45">
      <c r="A187" s="1" t="s">
        <v>543</v>
      </c>
      <c r="B187" s="1" t="s">
        <v>326</v>
      </c>
      <c r="C187" s="1" t="s">
        <v>544</v>
      </c>
      <c r="E187" s="1" t="s">
        <v>545</v>
      </c>
      <c r="F187" s="1" t="s">
        <v>7349</v>
      </c>
    </row>
    <row r="188" spans="1:6" x14ac:dyDescent="0.45">
      <c r="A188" s="1" t="s">
        <v>546</v>
      </c>
      <c r="B188" s="1" t="s">
        <v>323</v>
      </c>
      <c r="C188" s="1" t="s">
        <v>547</v>
      </c>
      <c r="E188" s="1" t="s">
        <v>202</v>
      </c>
      <c r="F188" s="1" t="s">
        <v>7139</v>
      </c>
    </row>
    <row r="189" spans="1:6" x14ac:dyDescent="0.45">
      <c r="A189" s="1" t="s">
        <v>548</v>
      </c>
      <c r="B189" s="1" t="s">
        <v>326</v>
      </c>
      <c r="C189" s="1" t="s">
        <v>549</v>
      </c>
      <c r="E189" s="1" t="s">
        <v>550</v>
      </c>
      <c r="F189" s="1" t="s">
        <v>7349</v>
      </c>
    </row>
    <row r="190" spans="1:6" x14ac:dyDescent="0.45">
      <c r="A190" s="1" t="s">
        <v>551</v>
      </c>
      <c r="B190" s="1" t="s">
        <v>326</v>
      </c>
      <c r="C190" s="1" t="s">
        <v>552</v>
      </c>
      <c r="E190" s="1" t="s">
        <v>553</v>
      </c>
      <c r="F190" s="1" t="s">
        <v>7349</v>
      </c>
    </row>
    <row r="191" spans="1:6" x14ac:dyDescent="0.45">
      <c r="A191" s="1" t="s">
        <v>554</v>
      </c>
      <c r="B191" s="1" t="s">
        <v>326</v>
      </c>
      <c r="C191" s="1" t="s">
        <v>555</v>
      </c>
      <c r="E191" s="1" t="s">
        <v>556</v>
      </c>
      <c r="F191" s="1" t="s">
        <v>7349</v>
      </c>
    </row>
    <row r="192" spans="1:6" x14ac:dyDescent="0.45">
      <c r="A192" s="1" t="s">
        <v>557</v>
      </c>
      <c r="B192" s="1" t="s">
        <v>326</v>
      </c>
      <c r="C192" s="1" t="s">
        <v>558</v>
      </c>
      <c r="E192" s="1" t="s">
        <v>559</v>
      </c>
      <c r="F192" s="1" t="s">
        <v>7349</v>
      </c>
    </row>
    <row r="193" spans="1:6" x14ac:dyDescent="0.45">
      <c r="A193" s="1" t="s">
        <v>560</v>
      </c>
      <c r="B193" s="1" t="s">
        <v>326</v>
      </c>
      <c r="C193" s="1" t="s">
        <v>561</v>
      </c>
      <c r="E193" s="1" t="s">
        <v>562</v>
      </c>
      <c r="F193" s="1" t="s">
        <v>7349</v>
      </c>
    </row>
    <row r="194" spans="1:6" x14ac:dyDescent="0.45">
      <c r="A194" s="1" t="s">
        <v>563</v>
      </c>
      <c r="B194" s="1" t="s">
        <v>326</v>
      </c>
      <c r="C194" s="1" t="s">
        <v>564</v>
      </c>
      <c r="E194" s="1" t="s">
        <v>565</v>
      </c>
      <c r="F194" s="1" t="s">
        <v>7349</v>
      </c>
    </row>
    <row r="195" spans="1:6" x14ac:dyDescent="0.45">
      <c r="A195" s="1" t="s">
        <v>566</v>
      </c>
      <c r="B195" s="1" t="s">
        <v>326</v>
      </c>
      <c r="C195" s="1" t="s">
        <v>567</v>
      </c>
      <c r="E195" s="1" t="s">
        <v>568</v>
      </c>
      <c r="F195" s="1" t="s">
        <v>7349</v>
      </c>
    </row>
    <row r="196" spans="1:6" x14ac:dyDescent="0.45">
      <c r="A196" s="1" t="s">
        <v>569</v>
      </c>
      <c r="B196" s="1" t="s">
        <v>326</v>
      </c>
      <c r="C196" s="1" t="s">
        <v>570</v>
      </c>
      <c r="E196" s="1" t="s">
        <v>571</v>
      </c>
      <c r="F196" s="1" t="s">
        <v>7349</v>
      </c>
    </row>
    <row r="197" spans="1:6" x14ac:dyDescent="0.45">
      <c r="A197" s="1" t="s">
        <v>572</v>
      </c>
      <c r="B197" s="1" t="s">
        <v>326</v>
      </c>
      <c r="C197" s="1" t="s">
        <v>573</v>
      </c>
      <c r="E197" s="1" t="s">
        <v>574</v>
      </c>
      <c r="F197" s="1" t="s">
        <v>7349</v>
      </c>
    </row>
    <row r="198" spans="1:6" x14ac:dyDescent="0.45">
      <c r="A198" s="1" t="s">
        <v>575</v>
      </c>
      <c r="B198" s="1" t="s">
        <v>326</v>
      </c>
      <c r="C198" s="1" t="s">
        <v>576</v>
      </c>
      <c r="E198" s="1" t="s">
        <v>577</v>
      </c>
      <c r="F198" s="1" t="s">
        <v>7349</v>
      </c>
    </row>
    <row r="199" spans="1:6" x14ac:dyDescent="0.45">
      <c r="A199" s="1" t="s">
        <v>578</v>
      </c>
      <c r="B199" s="1" t="s">
        <v>326</v>
      </c>
      <c r="C199" s="1" t="s">
        <v>579</v>
      </c>
      <c r="E199" s="1" t="s">
        <v>580</v>
      </c>
      <c r="F199" s="1" t="s">
        <v>7349</v>
      </c>
    </row>
    <row r="200" spans="1:6" x14ac:dyDescent="0.45">
      <c r="A200" s="1" t="s">
        <v>581</v>
      </c>
      <c r="B200" s="1" t="s">
        <v>326</v>
      </c>
      <c r="C200" s="1" t="s">
        <v>582</v>
      </c>
      <c r="E200" s="1" t="s">
        <v>583</v>
      </c>
      <c r="F200" s="1" t="s">
        <v>7349</v>
      </c>
    </row>
    <row r="201" spans="1:6" x14ac:dyDescent="0.45">
      <c r="A201" s="1" t="s">
        <v>584</v>
      </c>
      <c r="B201" s="1" t="s">
        <v>326</v>
      </c>
      <c r="C201" s="1" t="s">
        <v>585</v>
      </c>
      <c r="E201" s="1" t="s">
        <v>586</v>
      </c>
      <c r="F201" s="1" t="s">
        <v>7349</v>
      </c>
    </row>
    <row r="202" spans="1:6" x14ac:dyDescent="0.45">
      <c r="A202" s="1" t="s">
        <v>587</v>
      </c>
      <c r="B202" s="1" t="s">
        <v>326</v>
      </c>
      <c r="C202" s="1" t="s">
        <v>588</v>
      </c>
      <c r="E202" s="1" t="s">
        <v>589</v>
      </c>
      <c r="F202" s="1" t="s">
        <v>7349</v>
      </c>
    </row>
    <row r="203" spans="1:6" x14ac:dyDescent="0.45">
      <c r="A203" s="1" t="s">
        <v>590</v>
      </c>
      <c r="B203" s="1" t="s">
        <v>326</v>
      </c>
      <c r="C203" s="1" t="s">
        <v>591</v>
      </c>
      <c r="E203" s="1" t="s">
        <v>592</v>
      </c>
      <c r="F203" s="1" t="s">
        <v>7349</v>
      </c>
    </row>
    <row r="204" spans="1:6" x14ac:dyDescent="0.45">
      <c r="A204" s="1" t="s">
        <v>593</v>
      </c>
      <c r="B204" s="1" t="s">
        <v>326</v>
      </c>
      <c r="C204" s="1" t="s">
        <v>594</v>
      </c>
      <c r="E204" s="1" t="s">
        <v>595</v>
      </c>
      <c r="F204" s="1" t="s">
        <v>7437</v>
      </c>
    </row>
    <row r="205" spans="1:6" x14ac:dyDescent="0.45">
      <c r="A205" s="1" t="s">
        <v>596</v>
      </c>
      <c r="B205" s="1" t="s">
        <v>326</v>
      </c>
      <c r="C205" s="1" t="s">
        <v>597</v>
      </c>
      <c r="E205" s="1" t="s">
        <v>598</v>
      </c>
      <c r="F205" s="1" t="s">
        <v>7429</v>
      </c>
    </row>
    <row r="206" spans="1:6" x14ac:dyDescent="0.45">
      <c r="A206" s="1" t="s">
        <v>599</v>
      </c>
      <c r="B206" s="1" t="s">
        <v>326</v>
      </c>
      <c r="C206" s="1" t="s">
        <v>600</v>
      </c>
      <c r="E206" s="1" t="s">
        <v>601</v>
      </c>
      <c r="F206" s="1" t="s">
        <v>7430</v>
      </c>
    </row>
    <row r="207" spans="1:6" x14ac:dyDescent="0.45">
      <c r="A207" s="1" t="s">
        <v>602</v>
      </c>
      <c r="B207" s="1" t="s">
        <v>326</v>
      </c>
      <c r="C207" s="1" t="s">
        <v>603</v>
      </c>
      <c r="E207" s="1" t="s">
        <v>604</v>
      </c>
      <c r="F207" s="1" t="s">
        <v>7438</v>
      </c>
    </row>
    <row r="208" spans="1:6" x14ac:dyDescent="0.45">
      <c r="A208" s="1" t="s">
        <v>605</v>
      </c>
      <c r="B208" s="1" t="s">
        <v>326</v>
      </c>
      <c r="C208" s="1" t="s">
        <v>606</v>
      </c>
      <c r="E208" s="1" t="s">
        <v>607</v>
      </c>
      <c r="F208" s="1" t="s">
        <v>7349</v>
      </c>
    </row>
    <row r="209" spans="1:6" x14ac:dyDescent="0.45">
      <c r="A209" s="1" t="s">
        <v>608</v>
      </c>
      <c r="B209" s="1" t="s">
        <v>326</v>
      </c>
      <c r="C209" s="1" t="s">
        <v>609</v>
      </c>
      <c r="E209" s="1" t="s">
        <v>388</v>
      </c>
      <c r="F209" s="1" t="s">
        <v>388</v>
      </c>
    </row>
    <row r="210" spans="1:6" x14ac:dyDescent="0.45">
      <c r="A210" s="1" t="s">
        <v>610</v>
      </c>
      <c r="B210" s="1" t="s">
        <v>326</v>
      </c>
      <c r="C210" s="1" t="s">
        <v>611</v>
      </c>
      <c r="E210" s="1" t="s">
        <v>391</v>
      </c>
      <c r="F210" s="1" t="s">
        <v>391</v>
      </c>
    </row>
    <row r="211" spans="1:6" x14ac:dyDescent="0.45">
      <c r="A211" s="1" t="s">
        <v>612</v>
      </c>
      <c r="B211" s="1" t="s">
        <v>326</v>
      </c>
      <c r="C211" s="1" t="s">
        <v>613</v>
      </c>
      <c r="E211" s="1" t="s">
        <v>479</v>
      </c>
      <c r="F211" s="1" t="s">
        <v>7349</v>
      </c>
    </row>
    <row r="212" spans="1:6" x14ac:dyDescent="0.45">
      <c r="A212" s="1" t="s">
        <v>614</v>
      </c>
      <c r="B212" s="1" t="s">
        <v>326</v>
      </c>
      <c r="C212" s="1" t="s">
        <v>615</v>
      </c>
      <c r="E212" s="1" t="s">
        <v>616</v>
      </c>
      <c r="F212" s="1" t="s">
        <v>7349</v>
      </c>
    </row>
    <row r="213" spans="1:6" x14ac:dyDescent="0.45">
      <c r="A213" s="1" t="s">
        <v>617</v>
      </c>
      <c r="B213" s="1" t="s">
        <v>326</v>
      </c>
      <c r="C213" s="1" t="s">
        <v>618</v>
      </c>
      <c r="E213" s="1" t="s">
        <v>479</v>
      </c>
      <c r="F213" s="1" t="s">
        <v>7349</v>
      </c>
    </row>
    <row r="214" spans="1:6" x14ac:dyDescent="0.45">
      <c r="A214" s="1" t="s">
        <v>619</v>
      </c>
      <c r="B214" s="1" t="s">
        <v>326</v>
      </c>
      <c r="C214" s="1" t="s">
        <v>620</v>
      </c>
      <c r="E214" s="1" t="s">
        <v>621</v>
      </c>
      <c r="F214" s="1" t="s">
        <v>7349</v>
      </c>
    </row>
    <row r="215" spans="1:6" x14ac:dyDescent="0.45">
      <c r="A215" s="1" t="s">
        <v>622</v>
      </c>
      <c r="B215" s="1" t="s">
        <v>326</v>
      </c>
      <c r="C215" s="1" t="s">
        <v>623</v>
      </c>
      <c r="E215" s="1" t="s">
        <v>479</v>
      </c>
      <c r="F215" s="1" t="s">
        <v>7349</v>
      </c>
    </row>
    <row r="216" spans="1:6" x14ac:dyDescent="0.45">
      <c r="A216" s="1" t="s">
        <v>624</v>
      </c>
      <c r="B216" s="1" t="s">
        <v>326</v>
      </c>
      <c r="C216" s="1" t="s">
        <v>625</v>
      </c>
      <c r="E216" s="1" t="s">
        <v>621</v>
      </c>
      <c r="F216" s="1" t="s">
        <v>7349</v>
      </c>
    </row>
    <row r="217" spans="1:6" x14ac:dyDescent="0.45">
      <c r="A217" s="1" t="s">
        <v>626</v>
      </c>
      <c r="B217" s="1" t="s">
        <v>326</v>
      </c>
      <c r="C217" s="1" t="s">
        <v>627</v>
      </c>
      <c r="E217" s="1" t="s">
        <v>628</v>
      </c>
      <c r="F217" s="1" t="s">
        <v>7349</v>
      </c>
    </row>
    <row r="218" spans="1:6" x14ac:dyDescent="0.45">
      <c r="A218" s="1" t="s">
        <v>629</v>
      </c>
      <c r="B218" s="1" t="s">
        <v>326</v>
      </c>
      <c r="C218" s="1" t="s">
        <v>630</v>
      </c>
      <c r="E218" s="1" t="s">
        <v>631</v>
      </c>
      <c r="F218" s="1" t="s">
        <v>7349</v>
      </c>
    </row>
    <row r="219" spans="1:6" x14ac:dyDescent="0.45">
      <c r="A219" s="1" t="s">
        <v>632</v>
      </c>
      <c r="B219" s="1" t="s">
        <v>326</v>
      </c>
      <c r="C219" s="1" t="s">
        <v>633</v>
      </c>
      <c r="E219" s="1" t="s">
        <v>628</v>
      </c>
      <c r="F219" s="1" t="s">
        <v>7349</v>
      </c>
    </row>
    <row r="220" spans="1:6" x14ac:dyDescent="0.45">
      <c r="A220" s="1" t="s">
        <v>634</v>
      </c>
      <c r="B220" s="1" t="s">
        <v>326</v>
      </c>
      <c r="C220" s="1" t="s">
        <v>635</v>
      </c>
      <c r="E220" s="1" t="s">
        <v>631</v>
      </c>
      <c r="F220" s="1" t="s">
        <v>7349</v>
      </c>
    </row>
    <row r="221" spans="1:6" x14ac:dyDescent="0.45">
      <c r="A221" s="1" t="s">
        <v>636</v>
      </c>
      <c r="B221" s="1" t="s">
        <v>326</v>
      </c>
      <c r="C221" s="1" t="s">
        <v>637</v>
      </c>
      <c r="E221" s="1" t="s">
        <v>638</v>
      </c>
      <c r="F221" s="1" t="s">
        <v>7349</v>
      </c>
    </row>
    <row r="222" spans="1:6" x14ac:dyDescent="0.45">
      <c r="A222" s="1" t="s">
        <v>639</v>
      </c>
      <c r="B222" s="1" t="s">
        <v>326</v>
      </c>
      <c r="C222" s="1" t="s">
        <v>640</v>
      </c>
      <c r="E222" s="1" t="s">
        <v>641</v>
      </c>
      <c r="F222" s="1" t="s">
        <v>7349</v>
      </c>
    </row>
    <row r="223" spans="1:6" x14ac:dyDescent="0.45">
      <c r="A223" s="1" t="s">
        <v>642</v>
      </c>
      <c r="B223" s="1" t="s">
        <v>326</v>
      </c>
      <c r="C223" s="1" t="s">
        <v>643</v>
      </c>
      <c r="E223" s="1" t="s">
        <v>644</v>
      </c>
      <c r="F223" s="1" t="s">
        <v>7349</v>
      </c>
    </row>
    <row r="224" spans="1:6" x14ac:dyDescent="0.45">
      <c r="A224" s="1" t="s">
        <v>645</v>
      </c>
      <c r="B224" s="1" t="s">
        <v>326</v>
      </c>
      <c r="C224" s="1" t="s">
        <v>646</v>
      </c>
      <c r="E224" s="1" t="s">
        <v>647</v>
      </c>
      <c r="F224" s="1" t="s">
        <v>7349</v>
      </c>
    </row>
    <row r="225" spans="1:6" x14ac:dyDescent="0.45">
      <c r="A225" s="1" t="s">
        <v>648</v>
      </c>
      <c r="B225" s="1" t="s">
        <v>326</v>
      </c>
      <c r="C225" s="1" t="s">
        <v>649</v>
      </c>
      <c r="E225" s="1" t="s">
        <v>650</v>
      </c>
      <c r="F225" s="1" t="s">
        <v>7349</v>
      </c>
    </row>
    <row r="226" spans="1:6" x14ac:dyDescent="0.45">
      <c r="A226" s="1" t="s">
        <v>651</v>
      </c>
      <c r="B226" s="1" t="s">
        <v>326</v>
      </c>
      <c r="C226" s="1" t="s">
        <v>652</v>
      </c>
      <c r="E226" s="1" t="s">
        <v>653</v>
      </c>
      <c r="F226" s="1" t="s">
        <v>7349</v>
      </c>
    </row>
    <row r="227" spans="1:6" x14ac:dyDescent="0.45">
      <c r="A227" s="1" t="s">
        <v>654</v>
      </c>
      <c r="B227" s="1" t="s">
        <v>323</v>
      </c>
      <c r="C227" s="1" t="s">
        <v>655</v>
      </c>
      <c r="E227" s="1" t="s">
        <v>656</v>
      </c>
      <c r="F227" s="1" t="s">
        <v>7154</v>
      </c>
    </row>
    <row r="228" spans="1:6" x14ac:dyDescent="0.45">
      <c r="A228" s="1" t="s">
        <v>657</v>
      </c>
      <c r="B228" s="1" t="s">
        <v>323</v>
      </c>
      <c r="C228" s="1" t="s">
        <v>658</v>
      </c>
      <c r="E228" s="1" t="s">
        <v>659</v>
      </c>
      <c r="F228" s="1" t="s">
        <v>7154</v>
      </c>
    </row>
    <row r="229" spans="1:6" x14ac:dyDescent="0.45">
      <c r="A229" s="1" t="s">
        <v>660</v>
      </c>
      <c r="B229" s="1" t="s">
        <v>323</v>
      </c>
      <c r="C229" s="1" t="s">
        <v>661</v>
      </c>
      <c r="E229" s="1" t="s">
        <v>662</v>
      </c>
      <c r="F229" s="1" t="s">
        <v>7153</v>
      </c>
    </row>
    <row r="230" spans="1:6" x14ac:dyDescent="0.45">
      <c r="A230" s="1" t="s">
        <v>663</v>
      </c>
      <c r="B230" s="1" t="s">
        <v>323</v>
      </c>
      <c r="C230" s="1" t="s">
        <v>664</v>
      </c>
      <c r="E230" s="1" t="s">
        <v>665</v>
      </c>
      <c r="F230" s="1" t="s">
        <v>7152</v>
      </c>
    </row>
    <row r="231" spans="1:6" x14ac:dyDescent="0.45">
      <c r="A231" s="1" t="s">
        <v>666</v>
      </c>
      <c r="B231" s="1" t="s">
        <v>326</v>
      </c>
      <c r="C231" s="1" t="s">
        <v>667</v>
      </c>
      <c r="E231" s="1" t="s">
        <v>668</v>
      </c>
      <c r="F231" s="1" t="s">
        <v>7349</v>
      </c>
    </row>
    <row r="232" spans="1:6" x14ac:dyDescent="0.45">
      <c r="A232" s="1" t="s">
        <v>669</v>
      </c>
      <c r="B232" s="1" t="s">
        <v>326</v>
      </c>
      <c r="C232" s="1" t="s">
        <v>670</v>
      </c>
      <c r="E232" s="1" t="s">
        <v>671</v>
      </c>
      <c r="F232" s="1" t="s">
        <v>7349</v>
      </c>
    </row>
    <row r="233" spans="1:6" x14ac:dyDescent="0.45">
      <c r="A233" s="1" t="s">
        <v>672</v>
      </c>
      <c r="B233" s="1" t="s">
        <v>326</v>
      </c>
      <c r="C233" s="1" t="s">
        <v>673</v>
      </c>
      <c r="E233" s="1" t="s">
        <v>674</v>
      </c>
      <c r="F233" s="1" t="s">
        <v>7349</v>
      </c>
    </row>
    <row r="234" spans="1:6" x14ac:dyDescent="0.45">
      <c r="A234" s="1" t="s">
        <v>675</v>
      </c>
      <c r="B234" s="1" t="s">
        <v>326</v>
      </c>
      <c r="C234" s="1" t="s">
        <v>676</v>
      </c>
      <c r="E234" s="1" t="s">
        <v>677</v>
      </c>
      <c r="F234" s="1" t="s">
        <v>7349</v>
      </c>
    </row>
    <row r="235" spans="1:6" x14ac:dyDescent="0.45">
      <c r="A235" s="1" t="s">
        <v>678</v>
      </c>
      <c r="B235" s="1" t="s">
        <v>326</v>
      </c>
      <c r="C235" s="1" t="s">
        <v>679</v>
      </c>
      <c r="E235" s="1" t="s">
        <v>680</v>
      </c>
      <c r="F235" s="1" t="s">
        <v>7349</v>
      </c>
    </row>
    <row r="236" spans="1:6" x14ac:dyDescent="0.45">
      <c r="A236" s="1" t="s">
        <v>681</v>
      </c>
      <c r="B236" s="1" t="s">
        <v>326</v>
      </c>
      <c r="C236" s="1" t="s">
        <v>682</v>
      </c>
      <c r="E236" s="1" t="s">
        <v>683</v>
      </c>
      <c r="F236" s="1" t="s">
        <v>7349</v>
      </c>
    </row>
    <row r="237" spans="1:6" x14ac:dyDescent="0.45">
      <c r="A237" s="1" t="s">
        <v>684</v>
      </c>
      <c r="B237" s="1" t="s">
        <v>326</v>
      </c>
      <c r="C237" s="1" t="s">
        <v>685</v>
      </c>
      <c r="E237" s="1" t="s">
        <v>686</v>
      </c>
      <c r="F237" s="1" t="s">
        <v>7349</v>
      </c>
    </row>
    <row r="238" spans="1:6" x14ac:dyDescent="0.45">
      <c r="A238" s="1" t="s">
        <v>687</v>
      </c>
      <c r="B238" s="1" t="s">
        <v>326</v>
      </c>
      <c r="C238" s="1" t="s">
        <v>688</v>
      </c>
      <c r="E238" s="1" t="s">
        <v>689</v>
      </c>
      <c r="F238" s="1" t="s">
        <v>7349</v>
      </c>
    </row>
    <row r="239" spans="1:6" x14ac:dyDescent="0.45">
      <c r="A239" s="1" t="s">
        <v>690</v>
      </c>
      <c r="B239" s="1" t="s">
        <v>326</v>
      </c>
      <c r="C239" s="1" t="s">
        <v>691</v>
      </c>
      <c r="E239" s="1" t="s">
        <v>692</v>
      </c>
      <c r="F239" s="1" t="s">
        <v>7349</v>
      </c>
    </row>
    <row r="240" spans="1:6" x14ac:dyDescent="0.45">
      <c r="A240" s="1" t="s">
        <v>693</v>
      </c>
      <c r="B240" s="1" t="s">
        <v>326</v>
      </c>
      <c r="C240" s="1" t="s">
        <v>694</v>
      </c>
      <c r="E240" s="1" t="s">
        <v>695</v>
      </c>
      <c r="F240" s="1" t="s">
        <v>7349</v>
      </c>
    </row>
    <row r="241" spans="1:6" x14ac:dyDescent="0.45">
      <c r="A241" s="1" t="s">
        <v>696</v>
      </c>
      <c r="B241" s="1" t="s">
        <v>326</v>
      </c>
      <c r="C241" s="1" t="s">
        <v>697</v>
      </c>
      <c r="E241" s="1" t="s">
        <v>698</v>
      </c>
      <c r="F241" s="1" t="s">
        <v>7349</v>
      </c>
    </row>
    <row r="242" spans="1:6" x14ac:dyDescent="0.45">
      <c r="A242" s="1" t="s">
        <v>699</v>
      </c>
      <c r="B242" s="1" t="s">
        <v>326</v>
      </c>
      <c r="C242" s="1" t="s">
        <v>700</v>
      </c>
      <c r="E242" s="1" t="s">
        <v>701</v>
      </c>
      <c r="F242" s="1" t="s">
        <v>7349</v>
      </c>
    </row>
    <row r="243" spans="1:6" x14ac:dyDescent="0.45">
      <c r="A243" s="1" t="s">
        <v>702</v>
      </c>
      <c r="B243" s="1" t="s">
        <v>326</v>
      </c>
      <c r="C243" s="1" t="s">
        <v>703</v>
      </c>
      <c r="E243" s="1" t="s">
        <v>704</v>
      </c>
      <c r="F243" s="1" t="s">
        <v>7349</v>
      </c>
    </row>
    <row r="244" spans="1:6" x14ac:dyDescent="0.45">
      <c r="A244" s="1" t="s">
        <v>705</v>
      </c>
      <c r="B244" s="1" t="s">
        <v>326</v>
      </c>
      <c r="C244" s="1" t="s">
        <v>706</v>
      </c>
      <c r="E244" s="1" t="s">
        <v>707</v>
      </c>
      <c r="F244" s="1" t="s">
        <v>7349</v>
      </c>
    </row>
    <row r="245" spans="1:6" x14ac:dyDescent="0.45">
      <c r="A245" s="1" t="s">
        <v>708</v>
      </c>
      <c r="B245" s="1" t="s">
        <v>326</v>
      </c>
      <c r="C245" s="1" t="s">
        <v>709</v>
      </c>
      <c r="E245" s="1" t="s">
        <v>710</v>
      </c>
      <c r="F245" s="1" t="s">
        <v>7349</v>
      </c>
    </row>
    <row r="246" spans="1:6" x14ac:dyDescent="0.45">
      <c r="A246" s="1" t="s">
        <v>711</v>
      </c>
      <c r="B246" s="1" t="s">
        <v>326</v>
      </c>
      <c r="C246" s="1" t="s">
        <v>712</v>
      </c>
      <c r="E246" s="1" t="s">
        <v>713</v>
      </c>
      <c r="F246" s="1" t="s">
        <v>7349</v>
      </c>
    </row>
    <row r="247" spans="1:6" x14ac:dyDescent="0.45">
      <c r="A247" s="1" t="s">
        <v>714</v>
      </c>
      <c r="B247" s="1" t="s">
        <v>326</v>
      </c>
      <c r="C247" s="1" t="s">
        <v>715</v>
      </c>
      <c r="E247" s="1" t="s">
        <v>716</v>
      </c>
      <c r="F247" s="1" t="s">
        <v>7349</v>
      </c>
    </row>
    <row r="248" spans="1:6" x14ac:dyDescent="0.45">
      <c r="A248" s="1" t="s">
        <v>717</v>
      </c>
      <c r="B248" s="1" t="s">
        <v>326</v>
      </c>
      <c r="C248" s="1" t="s">
        <v>718</v>
      </c>
      <c r="E248" s="1" t="s">
        <v>719</v>
      </c>
      <c r="F248" s="1" t="s">
        <v>7349</v>
      </c>
    </row>
    <row r="249" spans="1:6" x14ac:dyDescent="0.45">
      <c r="A249" s="1" t="s">
        <v>720</v>
      </c>
      <c r="B249" s="1" t="s">
        <v>326</v>
      </c>
      <c r="C249" s="1" t="s">
        <v>721</v>
      </c>
      <c r="E249" s="1" t="s">
        <v>722</v>
      </c>
      <c r="F249" s="1" t="s">
        <v>7435</v>
      </c>
    </row>
    <row r="250" spans="1:6" x14ac:dyDescent="0.45">
      <c r="A250" s="1" t="s">
        <v>723</v>
      </c>
      <c r="B250" s="1" t="s">
        <v>326</v>
      </c>
      <c r="C250" s="1" t="s">
        <v>724</v>
      </c>
      <c r="E250" s="1" t="s">
        <v>725</v>
      </c>
      <c r="F250" s="1" t="s">
        <v>7436</v>
      </c>
    </row>
    <row r="251" spans="1:6" x14ac:dyDescent="0.45">
      <c r="A251" s="1" t="s">
        <v>726</v>
      </c>
      <c r="B251" s="1" t="s">
        <v>326</v>
      </c>
      <c r="C251" s="1" t="s">
        <v>727</v>
      </c>
      <c r="E251" s="1" t="s">
        <v>728</v>
      </c>
      <c r="F251" s="1" t="s">
        <v>7439</v>
      </c>
    </row>
    <row r="252" spans="1:6" x14ac:dyDescent="0.45">
      <c r="A252" s="1" t="s">
        <v>729</v>
      </c>
      <c r="B252" s="1" t="s">
        <v>326</v>
      </c>
      <c r="C252" s="1" t="s">
        <v>730</v>
      </c>
      <c r="E252" s="1" t="s">
        <v>731</v>
      </c>
      <c r="F252" s="1" t="s">
        <v>7349</v>
      </c>
    </row>
    <row r="253" spans="1:6" x14ac:dyDescent="0.45">
      <c r="A253" s="1" t="s">
        <v>732</v>
      </c>
      <c r="B253" s="1" t="s">
        <v>326</v>
      </c>
      <c r="C253" s="1" t="s">
        <v>733</v>
      </c>
      <c r="E253" s="1" t="s">
        <v>388</v>
      </c>
      <c r="F253" s="1" t="s">
        <v>388</v>
      </c>
    </row>
    <row r="254" spans="1:6" x14ac:dyDescent="0.45">
      <c r="A254" s="1" t="s">
        <v>734</v>
      </c>
      <c r="B254" s="1" t="s">
        <v>326</v>
      </c>
      <c r="C254" s="1" t="s">
        <v>735</v>
      </c>
      <c r="E254" s="1" t="s">
        <v>391</v>
      </c>
      <c r="F254" s="1" t="s">
        <v>391</v>
      </c>
    </row>
    <row r="255" spans="1:6" x14ac:dyDescent="0.45">
      <c r="A255" s="1" t="s">
        <v>736</v>
      </c>
      <c r="B255" s="1" t="s">
        <v>326</v>
      </c>
      <c r="C255" s="1" t="s">
        <v>737</v>
      </c>
      <c r="E255" s="1" t="s">
        <v>479</v>
      </c>
      <c r="F255" s="1" t="s">
        <v>7349</v>
      </c>
    </row>
    <row r="256" spans="1:6" x14ac:dyDescent="0.45">
      <c r="A256" s="1" t="s">
        <v>738</v>
      </c>
      <c r="B256" s="1" t="s">
        <v>326</v>
      </c>
      <c r="C256" s="1" t="s">
        <v>739</v>
      </c>
      <c r="E256" s="1" t="s">
        <v>740</v>
      </c>
      <c r="F256" s="1" t="s">
        <v>7349</v>
      </c>
    </row>
    <row r="257" spans="1:6" x14ac:dyDescent="0.45">
      <c r="A257" s="1" t="s">
        <v>741</v>
      </c>
      <c r="B257" s="1" t="s">
        <v>742</v>
      </c>
      <c r="C257" s="1" t="s">
        <v>743</v>
      </c>
      <c r="E257" s="1" t="s">
        <v>744</v>
      </c>
      <c r="F257" s="1" t="s">
        <v>7101</v>
      </c>
    </row>
    <row r="258" spans="1:6" x14ac:dyDescent="0.45">
      <c r="A258" s="1" t="s">
        <v>745</v>
      </c>
      <c r="B258" s="1" t="s">
        <v>746</v>
      </c>
      <c r="C258" s="1" t="s">
        <v>747</v>
      </c>
      <c r="E258" s="1" t="s">
        <v>748</v>
      </c>
      <c r="F258" s="1" t="s">
        <v>7181</v>
      </c>
    </row>
    <row r="259" spans="1:6" x14ac:dyDescent="0.45">
      <c r="A259" s="1" t="s">
        <v>749</v>
      </c>
      <c r="B259" s="1" t="s">
        <v>746</v>
      </c>
      <c r="C259" s="1" t="s">
        <v>750</v>
      </c>
      <c r="E259" s="1" t="s">
        <v>751</v>
      </c>
      <c r="F259" s="1" t="s">
        <v>7180</v>
      </c>
    </row>
    <row r="260" spans="1:6" x14ac:dyDescent="0.45">
      <c r="A260" s="1" t="s">
        <v>752</v>
      </c>
      <c r="B260" s="1" t="s">
        <v>746</v>
      </c>
      <c r="C260" s="1" t="s">
        <v>753</v>
      </c>
      <c r="E260" s="1" t="s">
        <v>748</v>
      </c>
      <c r="F260" s="1" t="s">
        <v>7181</v>
      </c>
    </row>
    <row r="261" spans="1:6" x14ac:dyDescent="0.45">
      <c r="A261" s="1" t="s">
        <v>754</v>
      </c>
      <c r="B261" s="1" t="s">
        <v>746</v>
      </c>
      <c r="C261" s="1" t="s">
        <v>755</v>
      </c>
      <c r="E261" s="1" t="s">
        <v>751</v>
      </c>
      <c r="F261" s="1" t="s">
        <v>7180</v>
      </c>
    </row>
    <row r="262" spans="1:6" x14ac:dyDescent="0.45">
      <c r="A262" s="1" t="s">
        <v>7354</v>
      </c>
      <c r="B262" s="1" t="s">
        <v>7</v>
      </c>
      <c r="C262" s="1" t="s">
        <v>757</v>
      </c>
      <c r="E262" s="1" t="s">
        <v>758</v>
      </c>
      <c r="F262" s="1" t="s">
        <v>7073</v>
      </c>
    </row>
    <row r="263" spans="1:6" x14ac:dyDescent="0.45">
      <c r="A263" s="1" t="s">
        <v>759</v>
      </c>
      <c r="B263" s="1" t="s">
        <v>7</v>
      </c>
      <c r="C263" s="1" t="s">
        <v>760</v>
      </c>
      <c r="E263" s="1" t="s">
        <v>761</v>
      </c>
      <c r="F263" s="1" t="s">
        <v>7074</v>
      </c>
    </row>
    <row r="264" spans="1:6" x14ac:dyDescent="0.45">
      <c r="A264" s="1" t="s">
        <v>762</v>
      </c>
      <c r="B264" s="1" t="s">
        <v>7</v>
      </c>
      <c r="C264" s="1" t="s">
        <v>763</v>
      </c>
      <c r="E264" s="1" t="s">
        <v>758</v>
      </c>
      <c r="F264" s="1" t="s">
        <v>7355</v>
      </c>
    </row>
    <row r="265" spans="1:6" x14ac:dyDescent="0.45">
      <c r="A265" s="1" t="s">
        <v>7356</v>
      </c>
      <c r="B265" s="1" t="s">
        <v>7</v>
      </c>
      <c r="C265" s="1" t="s">
        <v>765</v>
      </c>
      <c r="E265" s="1" t="s">
        <v>766</v>
      </c>
      <c r="F265" s="1" t="s">
        <v>7071</v>
      </c>
    </row>
    <row r="266" spans="1:6" x14ac:dyDescent="0.45">
      <c r="A266" s="1" t="s">
        <v>767</v>
      </c>
      <c r="B266" s="1" t="s">
        <v>7</v>
      </c>
      <c r="C266" s="1" t="s">
        <v>768</v>
      </c>
      <c r="E266" s="1" t="s">
        <v>769</v>
      </c>
      <c r="F266" s="1" t="s">
        <v>7072</v>
      </c>
    </row>
    <row r="267" spans="1:6" x14ac:dyDescent="0.45">
      <c r="A267" s="1" t="s">
        <v>770</v>
      </c>
      <c r="B267" s="1" t="s">
        <v>7</v>
      </c>
      <c r="C267" s="1" t="s">
        <v>771</v>
      </c>
      <c r="E267" s="1" t="s">
        <v>766</v>
      </c>
      <c r="F267" s="1" t="s">
        <v>7357</v>
      </c>
    </row>
    <row r="268" spans="1:6" x14ac:dyDescent="0.45">
      <c r="A268" s="1" t="s">
        <v>772</v>
      </c>
      <c r="B268" s="1" t="s">
        <v>7</v>
      </c>
      <c r="C268" s="1" t="s">
        <v>773</v>
      </c>
      <c r="E268" s="1" t="s">
        <v>774</v>
      </c>
      <c r="F268" s="1" t="s">
        <v>7070</v>
      </c>
    </row>
    <row r="269" spans="1:6" x14ac:dyDescent="0.45">
      <c r="A269" s="1" t="s">
        <v>7358</v>
      </c>
      <c r="B269" s="1" t="s">
        <v>7</v>
      </c>
      <c r="C269" s="1" t="s">
        <v>776</v>
      </c>
      <c r="E269" s="1" t="s">
        <v>777</v>
      </c>
      <c r="F269" s="1" t="s">
        <v>7068</v>
      </c>
    </row>
    <row r="270" spans="1:6" x14ac:dyDescent="0.45">
      <c r="A270" s="1" t="s">
        <v>778</v>
      </c>
      <c r="B270" s="1" t="s">
        <v>7</v>
      </c>
      <c r="C270" s="1" t="s">
        <v>779</v>
      </c>
      <c r="E270" s="1" t="s">
        <v>780</v>
      </c>
      <c r="F270" s="1" t="s">
        <v>7069</v>
      </c>
    </row>
    <row r="271" spans="1:6" x14ac:dyDescent="0.45">
      <c r="A271" s="1" t="s">
        <v>781</v>
      </c>
      <c r="B271" s="1" t="s">
        <v>7</v>
      </c>
      <c r="C271" s="1" t="s">
        <v>782</v>
      </c>
      <c r="E271" s="1" t="s">
        <v>777</v>
      </c>
      <c r="F271" s="1" t="s">
        <v>7359</v>
      </c>
    </row>
    <row r="272" spans="1:6" x14ac:dyDescent="0.45">
      <c r="A272" s="1" t="s">
        <v>783</v>
      </c>
      <c r="B272" s="1" t="s">
        <v>7</v>
      </c>
      <c r="C272" s="1" t="s">
        <v>784</v>
      </c>
      <c r="E272" s="1" t="s">
        <v>785</v>
      </c>
      <c r="F272" s="1" t="s">
        <v>6970</v>
      </c>
    </row>
    <row r="273" spans="1:6" x14ac:dyDescent="0.45">
      <c r="A273" s="1" t="s">
        <v>7360</v>
      </c>
      <c r="B273" s="1" t="s">
        <v>7</v>
      </c>
      <c r="C273" s="1" t="s">
        <v>787</v>
      </c>
      <c r="E273" s="1" t="s">
        <v>788</v>
      </c>
      <c r="F273" s="1" t="s">
        <v>7066</v>
      </c>
    </row>
    <row r="274" spans="1:6" x14ac:dyDescent="0.45">
      <c r="A274" s="1" t="s">
        <v>789</v>
      </c>
      <c r="B274" s="1" t="s">
        <v>7</v>
      </c>
      <c r="C274" s="1" t="s">
        <v>790</v>
      </c>
      <c r="E274" s="1" t="s">
        <v>791</v>
      </c>
      <c r="F274" s="1" t="s">
        <v>7067</v>
      </c>
    </row>
    <row r="275" spans="1:6" x14ac:dyDescent="0.45">
      <c r="A275" s="1" t="s">
        <v>792</v>
      </c>
      <c r="B275" s="1" t="s">
        <v>7</v>
      </c>
      <c r="C275" s="1" t="s">
        <v>793</v>
      </c>
      <c r="E275" s="1" t="s">
        <v>788</v>
      </c>
      <c r="F275" s="1" t="s">
        <v>7361</v>
      </c>
    </row>
    <row r="276" spans="1:6" x14ac:dyDescent="0.45">
      <c r="A276" s="1" t="s">
        <v>794</v>
      </c>
      <c r="B276" s="1" t="s">
        <v>7</v>
      </c>
      <c r="C276" s="1" t="s">
        <v>795</v>
      </c>
      <c r="E276" s="1" t="s">
        <v>796</v>
      </c>
      <c r="F276" s="1" t="s">
        <v>7065</v>
      </c>
    </row>
    <row r="277" spans="1:6" x14ac:dyDescent="0.45">
      <c r="A277" s="1" t="s">
        <v>7362</v>
      </c>
      <c r="B277" s="1" t="s">
        <v>7</v>
      </c>
      <c r="C277" s="1" t="s">
        <v>798</v>
      </c>
      <c r="E277" s="1" t="s">
        <v>799</v>
      </c>
      <c r="F277" s="1" t="s">
        <v>7063</v>
      </c>
    </row>
    <row r="278" spans="1:6" x14ac:dyDescent="0.45">
      <c r="A278" s="1" t="s">
        <v>800</v>
      </c>
      <c r="B278" s="1" t="s">
        <v>7</v>
      </c>
      <c r="C278" s="1" t="s">
        <v>801</v>
      </c>
      <c r="E278" s="1" t="s">
        <v>802</v>
      </c>
      <c r="F278" s="1" t="s">
        <v>7064</v>
      </c>
    </row>
    <row r="279" spans="1:6" x14ac:dyDescent="0.45">
      <c r="A279" s="1" t="s">
        <v>803</v>
      </c>
      <c r="B279" s="1" t="s">
        <v>7</v>
      </c>
      <c r="C279" s="1" t="s">
        <v>804</v>
      </c>
      <c r="E279" s="1" t="s">
        <v>799</v>
      </c>
      <c r="F279" s="1" t="s">
        <v>7363</v>
      </c>
    </row>
    <row r="280" spans="1:6" x14ac:dyDescent="0.45">
      <c r="A280" s="1" t="s">
        <v>805</v>
      </c>
      <c r="B280" s="1" t="s">
        <v>7</v>
      </c>
      <c r="C280" s="1" t="s">
        <v>806</v>
      </c>
      <c r="E280" s="1" t="s">
        <v>807</v>
      </c>
      <c r="F280" s="1" t="s">
        <v>7062</v>
      </c>
    </row>
    <row r="281" spans="1:6" x14ac:dyDescent="0.45">
      <c r="A281" s="1" t="s">
        <v>808</v>
      </c>
      <c r="B281" s="1" t="s">
        <v>7</v>
      </c>
      <c r="C281" s="1" t="s">
        <v>809</v>
      </c>
      <c r="E281" s="1" t="s">
        <v>810</v>
      </c>
      <c r="F281" s="1" t="s">
        <v>7061</v>
      </c>
    </row>
    <row r="282" spans="1:6" x14ac:dyDescent="0.45">
      <c r="A282" s="1" t="s">
        <v>7364</v>
      </c>
      <c r="B282" s="1" t="s">
        <v>7</v>
      </c>
      <c r="C282" s="1" t="s">
        <v>812</v>
      </c>
      <c r="E282" s="1" t="s">
        <v>813</v>
      </c>
      <c r="F282" s="1" t="s">
        <v>7059</v>
      </c>
    </row>
    <row r="283" spans="1:6" x14ac:dyDescent="0.45">
      <c r="A283" s="1" t="s">
        <v>814</v>
      </c>
      <c r="B283" s="1" t="s">
        <v>7</v>
      </c>
      <c r="C283" s="1" t="s">
        <v>815</v>
      </c>
      <c r="E283" s="1" t="s">
        <v>816</v>
      </c>
      <c r="F283" s="1" t="s">
        <v>7060</v>
      </c>
    </row>
    <row r="284" spans="1:6" x14ac:dyDescent="0.45">
      <c r="A284" s="1" t="s">
        <v>817</v>
      </c>
      <c r="B284" s="1" t="s">
        <v>7</v>
      </c>
      <c r="C284" s="1" t="s">
        <v>818</v>
      </c>
      <c r="E284" s="1" t="s">
        <v>813</v>
      </c>
      <c r="F284" s="1" t="s">
        <v>7365</v>
      </c>
    </row>
    <row r="285" spans="1:6" x14ac:dyDescent="0.45">
      <c r="A285" s="1" t="s">
        <v>819</v>
      </c>
      <c r="B285" s="1" t="s">
        <v>7</v>
      </c>
      <c r="C285" s="1" t="s">
        <v>820</v>
      </c>
      <c r="E285" s="1" t="s">
        <v>821</v>
      </c>
      <c r="F285" s="1" t="s">
        <v>7055</v>
      </c>
    </row>
    <row r="286" spans="1:6" x14ac:dyDescent="0.45">
      <c r="A286" s="1" t="s">
        <v>822</v>
      </c>
      <c r="B286" s="1" t="s">
        <v>7</v>
      </c>
      <c r="C286" s="1" t="s">
        <v>823</v>
      </c>
      <c r="E286" s="1" t="s">
        <v>824</v>
      </c>
      <c r="F286" s="1" t="s">
        <v>7058</v>
      </c>
    </row>
    <row r="287" spans="1:6" x14ac:dyDescent="0.45">
      <c r="A287" s="1" t="s">
        <v>7366</v>
      </c>
      <c r="B287" s="1" t="s">
        <v>7</v>
      </c>
      <c r="C287" s="1" t="s">
        <v>826</v>
      </c>
      <c r="E287" s="1" t="s">
        <v>827</v>
      </c>
      <c r="F287" s="1" t="s">
        <v>7056</v>
      </c>
    </row>
    <row r="288" spans="1:6" x14ac:dyDescent="0.45">
      <c r="A288" s="1" t="s">
        <v>828</v>
      </c>
      <c r="B288" s="1" t="s">
        <v>7</v>
      </c>
      <c r="C288" s="1" t="s">
        <v>829</v>
      </c>
      <c r="E288" s="1" t="s">
        <v>830</v>
      </c>
      <c r="F288" s="1" t="s">
        <v>7057</v>
      </c>
    </row>
    <row r="289" spans="1:6" x14ac:dyDescent="0.45">
      <c r="A289" s="1" t="s">
        <v>831</v>
      </c>
      <c r="B289" s="1" t="s">
        <v>7</v>
      </c>
      <c r="C289" s="1" t="s">
        <v>832</v>
      </c>
      <c r="E289" s="1" t="s">
        <v>827</v>
      </c>
      <c r="F289" s="1" t="s">
        <v>7367</v>
      </c>
    </row>
    <row r="290" spans="1:6" x14ac:dyDescent="0.45">
      <c r="A290" s="1" t="s">
        <v>833</v>
      </c>
      <c r="B290" s="1" t="s">
        <v>7</v>
      </c>
      <c r="C290" s="1" t="s">
        <v>834</v>
      </c>
      <c r="E290" s="1" t="s">
        <v>821</v>
      </c>
      <c r="F290" s="1" t="s">
        <v>7055</v>
      </c>
    </row>
    <row r="291" spans="1:6" x14ac:dyDescent="0.45">
      <c r="A291" s="1" t="s">
        <v>835</v>
      </c>
      <c r="B291" s="1" t="s">
        <v>7</v>
      </c>
      <c r="C291" s="1" t="s">
        <v>836</v>
      </c>
      <c r="E291" s="1" t="s">
        <v>837</v>
      </c>
      <c r="F291" s="1" t="s">
        <v>7054</v>
      </c>
    </row>
    <row r="292" spans="1:6" x14ac:dyDescent="0.45">
      <c r="A292" s="1" t="s">
        <v>838</v>
      </c>
      <c r="B292" s="1" t="s">
        <v>7</v>
      </c>
      <c r="C292" s="1" t="s">
        <v>839</v>
      </c>
      <c r="E292" s="1" t="s">
        <v>840</v>
      </c>
      <c r="F292" s="1" t="s">
        <v>7053</v>
      </c>
    </row>
    <row r="293" spans="1:6" x14ac:dyDescent="0.45">
      <c r="A293" s="1" t="s">
        <v>841</v>
      </c>
      <c r="B293" s="1" t="s">
        <v>7</v>
      </c>
      <c r="C293" s="1" t="s">
        <v>842</v>
      </c>
      <c r="E293" s="1" t="s">
        <v>843</v>
      </c>
      <c r="F293" s="1" t="s">
        <v>7052</v>
      </c>
    </row>
    <row r="294" spans="1:6" x14ac:dyDescent="0.45">
      <c r="A294" s="1" t="s">
        <v>844</v>
      </c>
      <c r="B294" s="1" t="s">
        <v>7</v>
      </c>
      <c r="C294" s="1" t="s">
        <v>845</v>
      </c>
      <c r="E294" s="1" t="s">
        <v>846</v>
      </c>
      <c r="F294" s="1" t="s">
        <v>7051</v>
      </c>
    </row>
    <row r="295" spans="1:6" x14ac:dyDescent="0.45">
      <c r="A295" s="1" t="s">
        <v>847</v>
      </c>
      <c r="B295" s="1" t="s">
        <v>7</v>
      </c>
      <c r="C295" s="1" t="s">
        <v>848</v>
      </c>
      <c r="E295" s="1" t="s">
        <v>849</v>
      </c>
      <c r="F295" s="1" t="s">
        <v>7050</v>
      </c>
    </row>
    <row r="296" spans="1:6" x14ac:dyDescent="0.45">
      <c r="A296" s="1" t="s">
        <v>850</v>
      </c>
      <c r="B296" s="1" t="s">
        <v>7</v>
      </c>
      <c r="C296" s="1" t="s">
        <v>851</v>
      </c>
      <c r="E296" s="1" t="s">
        <v>852</v>
      </c>
      <c r="F296" s="1" t="s">
        <v>7049</v>
      </c>
    </row>
    <row r="297" spans="1:6" x14ac:dyDescent="0.45">
      <c r="A297" s="1" t="s">
        <v>853</v>
      </c>
      <c r="B297" s="1" t="s">
        <v>7</v>
      </c>
      <c r="C297" s="1" t="s">
        <v>854</v>
      </c>
      <c r="E297" s="1" t="s">
        <v>855</v>
      </c>
      <c r="F297" s="1" t="s">
        <v>7048</v>
      </c>
    </row>
    <row r="298" spans="1:6" x14ac:dyDescent="0.45">
      <c r="A298" s="1" t="s">
        <v>856</v>
      </c>
      <c r="B298" s="1" t="s">
        <v>7</v>
      </c>
      <c r="C298" s="1" t="s">
        <v>857</v>
      </c>
      <c r="E298" s="1" t="s">
        <v>858</v>
      </c>
      <c r="F298" s="1" t="s">
        <v>7047</v>
      </c>
    </row>
    <row r="299" spans="1:6" x14ac:dyDescent="0.45">
      <c r="A299" s="1" t="s">
        <v>859</v>
      </c>
      <c r="B299" s="1" t="s">
        <v>7</v>
      </c>
      <c r="C299" s="1" t="s">
        <v>860</v>
      </c>
      <c r="E299" s="1" t="s">
        <v>861</v>
      </c>
      <c r="F299" s="1" t="s">
        <v>7046</v>
      </c>
    </row>
    <row r="300" spans="1:6" x14ac:dyDescent="0.45">
      <c r="A300" s="1" t="s">
        <v>862</v>
      </c>
      <c r="B300" s="1" t="s">
        <v>7</v>
      </c>
      <c r="C300" s="1" t="s">
        <v>863</v>
      </c>
      <c r="E300" s="1" t="s">
        <v>864</v>
      </c>
      <c r="F300" s="1" t="s">
        <v>7045</v>
      </c>
    </row>
    <row r="301" spans="1:6" x14ac:dyDescent="0.45">
      <c r="A301" s="1" t="s">
        <v>865</v>
      </c>
      <c r="B301" s="1" t="s">
        <v>7</v>
      </c>
      <c r="C301" s="1" t="s">
        <v>866</v>
      </c>
      <c r="E301" s="1" t="s">
        <v>867</v>
      </c>
      <c r="F301" s="1" t="s">
        <v>7044</v>
      </c>
    </row>
    <row r="302" spans="1:6" x14ac:dyDescent="0.45">
      <c r="A302" s="1" t="s">
        <v>868</v>
      </c>
      <c r="B302" s="1" t="s">
        <v>7</v>
      </c>
      <c r="C302" s="1" t="s">
        <v>869</v>
      </c>
      <c r="E302" s="1" t="s">
        <v>870</v>
      </c>
      <c r="F302" s="1" t="s">
        <v>7043</v>
      </c>
    </row>
    <row r="303" spans="1:6" x14ac:dyDescent="0.45">
      <c r="A303" s="1" t="s">
        <v>871</v>
      </c>
      <c r="B303" s="1" t="s">
        <v>7</v>
      </c>
      <c r="C303" s="1" t="s">
        <v>872</v>
      </c>
      <c r="E303" s="1" t="s">
        <v>873</v>
      </c>
      <c r="F303" s="1" t="s">
        <v>7042</v>
      </c>
    </row>
    <row r="304" spans="1:6" x14ac:dyDescent="0.45">
      <c r="A304" s="1" t="s">
        <v>874</v>
      </c>
      <c r="B304" s="1" t="s">
        <v>7</v>
      </c>
      <c r="C304" s="1" t="s">
        <v>875</v>
      </c>
      <c r="E304" s="1" t="s">
        <v>876</v>
      </c>
      <c r="F304" s="1" t="s">
        <v>7041</v>
      </c>
    </row>
    <row r="305" spans="1:6" x14ac:dyDescent="0.45">
      <c r="A305" s="1" t="s">
        <v>877</v>
      </c>
      <c r="B305" s="1" t="s">
        <v>7</v>
      </c>
      <c r="C305" s="1" t="s">
        <v>878</v>
      </c>
      <c r="E305" s="1" t="s">
        <v>879</v>
      </c>
      <c r="F305" s="1" t="s">
        <v>7040</v>
      </c>
    </row>
    <row r="306" spans="1:6" x14ac:dyDescent="0.45">
      <c r="A306" s="1" t="s">
        <v>880</v>
      </c>
      <c r="B306" s="1" t="s">
        <v>7</v>
      </c>
      <c r="C306" s="1" t="s">
        <v>881</v>
      </c>
      <c r="E306" s="1" t="s">
        <v>882</v>
      </c>
      <c r="F306" s="1" t="s">
        <v>7039</v>
      </c>
    </row>
    <row r="307" spans="1:6" x14ac:dyDescent="0.45">
      <c r="A307" s="1" t="s">
        <v>883</v>
      </c>
      <c r="B307" s="1" t="s">
        <v>7</v>
      </c>
      <c r="C307" s="1" t="s">
        <v>884</v>
      </c>
      <c r="E307" s="1" t="s">
        <v>885</v>
      </c>
      <c r="F307" s="1" t="s">
        <v>7038</v>
      </c>
    </row>
    <row r="308" spans="1:6" x14ac:dyDescent="0.45">
      <c r="A308" s="1" t="s">
        <v>886</v>
      </c>
      <c r="B308" s="1" t="s">
        <v>7</v>
      </c>
      <c r="C308" s="1" t="s">
        <v>887</v>
      </c>
      <c r="E308" s="1" t="s">
        <v>888</v>
      </c>
      <c r="F308" s="1" t="s">
        <v>7037</v>
      </c>
    </row>
    <row r="309" spans="1:6" x14ac:dyDescent="0.45">
      <c r="A309" s="1" t="s">
        <v>889</v>
      </c>
      <c r="B309" s="1" t="s">
        <v>7</v>
      </c>
      <c r="C309" s="1" t="s">
        <v>890</v>
      </c>
      <c r="E309" s="1" t="s">
        <v>891</v>
      </c>
      <c r="F309" s="1" t="s">
        <v>7036</v>
      </c>
    </row>
    <row r="310" spans="1:6" x14ac:dyDescent="0.45">
      <c r="A310" s="1" t="s">
        <v>892</v>
      </c>
      <c r="B310" s="1" t="s">
        <v>7</v>
      </c>
      <c r="C310" s="1" t="s">
        <v>893</v>
      </c>
      <c r="E310" s="1" t="s">
        <v>894</v>
      </c>
      <c r="F310" s="1" t="s">
        <v>7035</v>
      </c>
    </row>
    <row r="311" spans="1:6" x14ac:dyDescent="0.45">
      <c r="A311" s="1" t="s">
        <v>895</v>
      </c>
      <c r="B311" s="1" t="s">
        <v>7</v>
      </c>
      <c r="C311" s="1" t="s">
        <v>896</v>
      </c>
      <c r="E311" s="1" t="s">
        <v>897</v>
      </c>
      <c r="F311" s="1" t="s">
        <v>7034</v>
      </c>
    </row>
    <row r="312" spans="1:6" x14ac:dyDescent="0.45">
      <c r="A312" s="1" t="s">
        <v>898</v>
      </c>
      <c r="B312" s="1" t="s">
        <v>7</v>
      </c>
      <c r="C312" s="1" t="s">
        <v>899</v>
      </c>
      <c r="E312" s="1" t="s">
        <v>900</v>
      </c>
      <c r="F312" s="1" t="s">
        <v>7033</v>
      </c>
    </row>
    <row r="313" spans="1:6" x14ac:dyDescent="0.45">
      <c r="A313" s="1" t="s">
        <v>901</v>
      </c>
      <c r="B313" s="1" t="s">
        <v>7</v>
      </c>
      <c r="C313" s="1" t="s">
        <v>902</v>
      </c>
      <c r="E313" s="1" t="s">
        <v>903</v>
      </c>
      <c r="F313" s="1" t="s">
        <v>7032</v>
      </c>
    </row>
    <row r="314" spans="1:6" x14ac:dyDescent="0.45">
      <c r="A314" s="1" t="s">
        <v>904</v>
      </c>
      <c r="B314" s="1" t="s">
        <v>7</v>
      </c>
      <c r="C314" s="1" t="s">
        <v>905</v>
      </c>
      <c r="E314" s="1" t="s">
        <v>906</v>
      </c>
      <c r="F314" s="1" t="s">
        <v>7031</v>
      </c>
    </row>
    <row r="315" spans="1:6" x14ac:dyDescent="0.45">
      <c r="A315" s="1" t="s">
        <v>907</v>
      </c>
      <c r="B315" s="1" t="s">
        <v>7</v>
      </c>
      <c r="C315" s="1" t="s">
        <v>908</v>
      </c>
      <c r="E315" s="1" t="s">
        <v>909</v>
      </c>
      <c r="F315" s="1" t="s">
        <v>7030</v>
      </c>
    </row>
    <row r="316" spans="1:6" x14ac:dyDescent="0.45">
      <c r="A316" s="1" t="s">
        <v>910</v>
      </c>
      <c r="B316" s="1" t="s">
        <v>7</v>
      </c>
      <c r="C316" s="1" t="s">
        <v>911</v>
      </c>
      <c r="E316" s="1" t="s">
        <v>912</v>
      </c>
      <c r="F316" s="1" t="s">
        <v>7029</v>
      </c>
    </row>
    <row r="317" spans="1:6" x14ac:dyDescent="0.45">
      <c r="A317" s="1" t="s">
        <v>913</v>
      </c>
      <c r="B317" s="1" t="s">
        <v>7</v>
      </c>
      <c r="C317" s="1" t="s">
        <v>914</v>
      </c>
      <c r="E317" s="1" t="s">
        <v>915</v>
      </c>
      <c r="F317" s="1" t="s">
        <v>7028</v>
      </c>
    </row>
    <row r="318" spans="1:6" x14ac:dyDescent="0.45">
      <c r="A318" s="1" t="s">
        <v>916</v>
      </c>
      <c r="B318" s="1" t="s">
        <v>7</v>
      </c>
      <c r="C318" s="1" t="s">
        <v>917</v>
      </c>
      <c r="E318" s="1" t="s">
        <v>918</v>
      </c>
      <c r="F318" s="1" t="s">
        <v>7027</v>
      </c>
    </row>
    <row r="319" spans="1:6" x14ac:dyDescent="0.45">
      <c r="A319" s="1" t="s">
        <v>919</v>
      </c>
      <c r="B319" s="1" t="s">
        <v>7</v>
      </c>
      <c r="C319" s="1" t="s">
        <v>920</v>
      </c>
      <c r="E319" s="1" t="s">
        <v>921</v>
      </c>
      <c r="F319" s="1" t="s">
        <v>7026</v>
      </c>
    </row>
    <row r="320" spans="1:6" x14ac:dyDescent="0.45">
      <c r="A320" s="1" t="s">
        <v>922</v>
      </c>
      <c r="B320" s="1" t="s">
        <v>7</v>
      </c>
      <c r="C320" s="1" t="s">
        <v>923</v>
      </c>
      <c r="E320" s="1" t="s">
        <v>924</v>
      </c>
      <c r="F320" s="1" t="s">
        <v>7025</v>
      </c>
    </row>
    <row r="321" spans="1:6" x14ac:dyDescent="0.45">
      <c r="A321" s="1" t="s">
        <v>925</v>
      </c>
      <c r="B321" s="1" t="s">
        <v>7</v>
      </c>
      <c r="C321" s="1" t="s">
        <v>926</v>
      </c>
      <c r="E321" s="1" t="s">
        <v>927</v>
      </c>
      <c r="F321" s="1" t="s">
        <v>7024</v>
      </c>
    </row>
    <row r="322" spans="1:6" x14ac:dyDescent="0.45">
      <c r="A322" s="1" t="s">
        <v>928</v>
      </c>
      <c r="B322" s="1" t="s">
        <v>7</v>
      </c>
      <c r="C322" s="1" t="s">
        <v>929</v>
      </c>
      <c r="E322" s="1" t="s">
        <v>930</v>
      </c>
      <c r="F322" s="1" t="s">
        <v>7023</v>
      </c>
    </row>
    <row r="323" spans="1:6" x14ac:dyDescent="0.45">
      <c r="A323" s="1" t="s">
        <v>931</v>
      </c>
      <c r="B323" s="1" t="s">
        <v>7</v>
      </c>
      <c r="C323" s="1" t="s">
        <v>932</v>
      </c>
      <c r="E323" s="1" t="s">
        <v>933</v>
      </c>
      <c r="F323" s="1" t="s">
        <v>7022</v>
      </c>
    </row>
    <row r="324" spans="1:6" x14ac:dyDescent="0.45">
      <c r="A324" s="1" t="s">
        <v>934</v>
      </c>
      <c r="B324" s="1" t="s">
        <v>7</v>
      </c>
      <c r="C324" s="1" t="s">
        <v>935</v>
      </c>
      <c r="E324" s="1" t="s">
        <v>936</v>
      </c>
      <c r="F324" s="1" t="s">
        <v>7021</v>
      </c>
    </row>
    <row r="325" spans="1:6" x14ac:dyDescent="0.45">
      <c r="A325" s="1" t="s">
        <v>937</v>
      </c>
      <c r="B325" s="1" t="s">
        <v>7</v>
      </c>
      <c r="C325" s="1" t="s">
        <v>938</v>
      </c>
      <c r="E325" s="1" t="s">
        <v>939</v>
      </c>
      <c r="F325" s="1" t="s">
        <v>7020</v>
      </c>
    </row>
    <row r="326" spans="1:6" x14ac:dyDescent="0.45">
      <c r="A326" s="1" t="s">
        <v>940</v>
      </c>
      <c r="B326" s="1" t="s">
        <v>7</v>
      </c>
      <c r="C326" s="1" t="s">
        <v>941</v>
      </c>
      <c r="E326" s="1" t="s">
        <v>942</v>
      </c>
      <c r="F326" s="1" t="s">
        <v>7019</v>
      </c>
    </row>
    <row r="327" spans="1:6" x14ac:dyDescent="0.45">
      <c r="A327" s="1" t="s">
        <v>943</v>
      </c>
      <c r="B327" s="1" t="s">
        <v>7</v>
      </c>
      <c r="C327" s="1" t="s">
        <v>944</v>
      </c>
      <c r="E327" s="1" t="s">
        <v>945</v>
      </c>
      <c r="F327" s="1" t="s">
        <v>7018</v>
      </c>
    </row>
    <row r="328" spans="1:6" x14ac:dyDescent="0.45">
      <c r="A328" s="1" t="s">
        <v>946</v>
      </c>
      <c r="B328" s="1" t="s">
        <v>7</v>
      </c>
      <c r="C328" s="1" t="s">
        <v>947</v>
      </c>
      <c r="E328" s="1" t="s">
        <v>948</v>
      </c>
      <c r="F328" s="1" t="s">
        <v>7017</v>
      </c>
    </row>
    <row r="329" spans="1:6" x14ac:dyDescent="0.45">
      <c r="A329" s="1" t="s">
        <v>949</v>
      </c>
      <c r="B329" s="1" t="s">
        <v>7</v>
      </c>
      <c r="C329" s="1" t="s">
        <v>950</v>
      </c>
      <c r="E329" s="1" t="s">
        <v>951</v>
      </c>
      <c r="F329" s="1" t="s">
        <v>7016</v>
      </c>
    </row>
    <row r="330" spans="1:6" x14ac:dyDescent="0.45">
      <c r="A330" s="1" t="s">
        <v>952</v>
      </c>
      <c r="B330" s="1" t="s">
        <v>7</v>
      </c>
      <c r="C330" s="1" t="s">
        <v>953</v>
      </c>
      <c r="E330" s="1" t="s">
        <v>954</v>
      </c>
      <c r="F330" s="1" t="s">
        <v>7015</v>
      </c>
    </row>
    <row r="331" spans="1:6" x14ac:dyDescent="0.45">
      <c r="A331" s="1" t="s">
        <v>955</v>
      </c>
      <c r="B331" s="1" t="s">
        <v>7</v>
      </c>
      <c r="C331" s="1" t="s">
        <v>956</v>
      </c>
      <c r="E331" s="1" t="s">
        <v>957</v>
      </c>
      <c r="F331" s="1" t="s">
        <v>7014</v>
      </c>
    </row>
    <row r="332" spans="1:6" x14ac:dyDescent="0.45">
      <c r="A332" s="1" t="s">
        <v>958</v>
      </c>
      <c r="B332" s="1" t="s">
        <v>7</v>
      </c>
      <c r="C332" s="1" t="s">
        <v>959</v>
      </c>
      <c r="E332" s="1" t="s">
        <v>960</v>
      </c>
      <c r="F332" s="1" t="s">
        <v>7013</v>
      </c>
    </row>
    <row r="333" spans="1:6" x14ac:dyDescent="0.45">
      <c r="A333" s="1" t="s">
        <v>961</v>
      </c>
      <c r="B333" s="1" t="s">
        <v>7</v>
      </c>
      <c r="C333" s="1" t="s">
        <v>962</v>
      </c>
      <c r="E333" s="1" t="s">
        <v>963</v>
      </c>
      <c r="F333" s="1" t="s">
        <v>7012</v>
      </c>
    </row>
    <row r="334" spans="1:6" x14ac:dyDescent="0.45">
      <c r="A334" s="1" t="s">
        <v>964</v>
      </c>
      <c r="B334" s="1" t="s">
        <v>7</v>
      </c>
      <c r="C334" s="1" t="s">
        <v>965</v>
      </c>
      <c r="E334" s="1" t="s">
        <v>966</v>
      </c>
      <c r="F334" s="1" t="s">
        <v>7011</v>
      </c>
    </row>
    <row r="335" spans="1:6" x14ac:dyDescent="0.45">
      <c r="A335" s="1" t="s">
        <v>967</v>
      </c>
      <c r="B335" s="1" t="s">
        <v>7</v>
      </c>
      <c r="C335" s="1" t="s">
        <v>968</v>
      </c>
      <c r="E335" s="1" t="s">
        <v>969</v>
      </c>
      <c r="F335" s="1" t="s">
        <v>7010</v>
      </c>
    </row>
    <row r="336" spans="1:6" x14ac:dyDescent="0.45">
      <c r="A336" s="1" t="s">
        <v>970</v>
      </c>
      <c r="B336" s="1" t="s">
        <v>7</v>
      </c>
      <c r="C336" s="1" t="s">
        <v>971</v>
      </c>
      <c r="E336" s="1" t="s">
        <v>972</v>
      </c>
      <c r="F336" s="1" t="s">
        <v>7009</v>
      </c>
    </row>
    <row r="337" spans="1:6" x14ac:dyDescent="0.45">
      <c r="A337" s="1" t="s">
        <v>973</v>
      </c>
      <c r="B337" s="1" t="s">
        <v>974</v>
      </c>
      <c r="C337" s="1" t="s">
        <v>975</v>
      </c>
      <c r="E337" s="1" t="s">
        <v>976</v>
      </c>
      <c r="F337" s="1" t="s">
        <v>7184</v>
      </c>
    </row>
    <row r="338" spans="1:6" x14ac:dyDescent="0.45">
      <c r="A338" s="1" t="s">
        <v>977</v>
      </c>
      <c r="B338" s="1" t="s">
        <v>974</v>
      </c>
      <c r="C338" s="1" t="s">
        <v>978</v>
      </c>
      <c r="E338" s="1" t="s">
        <v>979</v>
      </c>
      <c r="F338" s="1" t="s">
        <v>7183</v>
      </c>
    </row>
    <row r="339" spans="1:6" x14ac:dyDescent="0.45">
      <c r="A339" s="1" t="s">
        <v>980</v>
      </c>
      <c r="B339" s="1" t="s">
        <v>981</v>
      </c>
      <c r="C339" s="1" t="s">
        <v>982</v>
      </c>
      <c r="E339" s="1" t="s">
        <v>983</v>
      </c>
      <c r="F339" s="1" t="s">
        <v>7327</v>
      </c>
    </row>
    <row r="340" spans="1:6" x14ac:dyDescent="0.45">
      <c r="A340" s="1" t="s">
        <v>984</v>
      </c>
      <c r="B340" s="1" t="s">
        <v>981</v>
      </c>
      <c r="C340" s="1" t="s">
        <v>985</v>
      </c>
      <c r="E340" s="1" t="s">
        <v>983</v>
      </c>
      <c r="F340" s="1" t="s">
        <v>7327</v>
      </c>
    </row>
    <row r="341" spans="1:6" x14ac:dyDescent="0.45">
      <c r="A341" s="1" t="s">
        <v>986</v>
      </c>
      <c r="B341" s="1" t="s">
        <v>742</v>
      </c>
      <c r="C341" s="1" t="s">
        <v>987</v>
      </c>
      <c r="E341" s="1" t="s">
        <v>988</v>
      </c>
      <c r="F341" s="1" t="s">
        <v>7100</v>
      </c>
    </row>
    <row r="342" spans="1:6" x14ac:dyDescent="0.45">
      <c r="A342" s="1" t="s">
        <v>989</v>
      </c>
      <c r="B342" s="1" t="s">
        <v>742</v>
      </c>
      <c r="C342" s="1" t="s">
        <v>990</v>
      </c>
      <c r="E342" s="1" t="s">
        <v>991</v>
      </c>
      <c r="F342" s="1" t="s">
        <v>7099</v>
      </c>
    </row>
    <row r="343" spans="1:6" x14ac:dyDescent="0.45">
      <c r="A343" s="1" t="s">
        <v>992</v>
      </c>
      <c r="B343" s="1" t="s">
        <v>742</v>
      </c>
      <c r="C343" s="1" t="s">
        <v>993</v>
      </c>
      <c r="E343" s="1" t="s">
        <v>994</v>
      </c>
      <c r="F343" s="1" t="s">
        <v>7098</v>
      </c>
    </row>
    <row r="344" spans="1:6" x14ac:dyDescent="0.45">
      <c r="A344" s="1" t="s">
        <v>995</v>
      </c>
      <c r="B344" s="1" t="s">
        <v>742</v>
      </c>
      <c r="C344" s="1" t="s">
        <v>996</v>
      </c>
      <c r="E344" s="1" t="s">
        <v>997</v>
      </c>
      <c r="F344" s="1" t="s">
        <v>7097</v>
      </c>
    </row>
    <row r="345" spans="1:6" x14ac:dyDescent="0.45">
      <c r="A345" s="1" t="s">
        <v>998</v>
      </c>
      <c r="B345" s="1" t="s">
        <v>742</v>
      </c>
      <c r="C345" s="1" t="s">
        <v>999</v>
      </c>
      <c r="E345" s="1" t="s">
        <v>1000</v>
      </c>
      <c r="F345" s="1" t="s">
        <v>7096</v>
      </c>
    </row>
    <row r="346" spans="1:6" x14ac:dyDescent="0.45">
      <c r="A346" s="1" t="s">
        <v>1001</v>
      </c>
      <c r="B346" s="1" t="s">
        <v>742</v>
      </c>
      <c r="C346" s="1" t="s">
        <v>1002</v>
      </c>
      <c r="E346" s="1" t="s">
        <v>1003</v>
      </c>
      <c r="F346" s="1" t="s">
        <v>7095</v>
      </c>
    </row>
    <row r="347" spans="1:6" x14ac:dyDescent="0.45">
      <c r="A347" s="1" t="s">
        <v>1004</v>
      </c>
      <c r="B347" s="1" t="s">
        <v>742</v>
      </c>
      <c r="C347" s="1" t="s">
        <v>1005</v>
      </c>
      <c r="E347" s="1" t="s">
        <v>1006</v>
      </c>
      <c r="F347" s="1" t="s">
        <v>7094</v>
      </c>
    </row>
    <row r="348" spans="1:6" x14ac:dyDescent="0.45">
      <c r="A348" s="1" t="s">
        <v>1007</v>
      </c>
      <c r="B348" s="1" t="s">
        <v>742</v>
      </c>
      <c r="C348" s="1" t="s">
        <v>1008</v>
      </c>
      <c r="E348" s="1" t="s">
        <v>1009</v>
      </c>
      <c r="F348" s="1" t="s">
        <v>7093</v>
      </c>
    </row>
    <row r="349" spans="1:6" x14ac:dyDescent="0.45">
      <c r="A349" s="1" t="s">
        <v>1010</v>
      </c>
      <c r="B349" s="1" t="s">
        <v>742</v>
      </c>
      <c r="C349" s="1" t="s">
        <v>1011</v>
      </c>
      <c r="E349" s="1" t="s">
        <v>1012</v>
      </c>
      <c r="F349" s="1" t="s">
        <v>7092</v>
      </c>
    </row>
    <row r="350" spans="1:6" x14ac:dyDescent="0.45">
      <c r="A350" s="1" t="s">
        <v>1013</v>
      </c>
      <c r="B350" s="1" t="s">
        <v>742</v>
      </c>
      <c r="C350" s="1" t="s">
        <v>1014</v>
      </c>
      <c r="E350" s="1" t="s">
        <v>1015</v>
      </c>
      <c r="F350" s="1" t="s">
        <v>7091</v>
      </c>
    </row>
    <row r="351" spans="1:6" x14ac:dyDescent="0.45">
      <c r="A351" s="1" t="s">
        <v>1016</v>
      </c>
      <c r="B351" s="1" t="s">
        <v>742</v>
      </c>
      <c r="C351" s="1" t="s">
        <v>1017</v>
      </c>
      <c r="E351" s="1" t="s">
        <v>1018</v>
      </c>
      <c r="F351" s="1" t="s">
        <v>7090</v>
      </c>
    </row>
    <row r="352" spans="1:6" x14ac:dyDescent="0.45">
      <c r="A352" s="1" t="s">
        <v>1019</v>
      </c>
      <c r="B352" s="1" t="s">
        <v>742</v>
      </c>
      <c r="C352" s="1" t="s">
        <v>1020</v>
      </c>
      <c r="E352" s="1" t="s">
        <v>1021</v>
      </c>
      <c r="F352" s="1" t="s">
        <v>7089</v>
      </c>
    </row>
    <row r="353" spans="1:6" x14ac:dyDescent="0.45">
      <c r="A353" s="1" t="s">
        <v>1022</v>
      </c>
      <c r="B353" s="1" t="s">
        <v>742</v>
      </c>
      <c r="C353" s="1" t="s">
        <v>1023</v>
      </c>
      <c r="E353" s="1" t="s">
        <v>1024</v>
      </c>
      <c r="F353" s="1" t="s">
        <v>7088</v>
      </c>
    </row>
    <row r="354" spans="1:6" x14ac:dyDescent="0.45">
      <c r="A354" s="1" t="s">
        <v>1025</v>
      </c>
      <c r="B354" s="1" t="s">
        <v>742</v>
      </c>
      <c r="C354" s="1" t="s">
        <v>1026</v>
      </c>
      <c r="E354" s="1" t="s">
        <v>1027</v>
      </c>
      <c r="F354" s="1" t="s">
        <v>7087</v>
      </c>
    </row>
    <row r="355" spans="1:6" x14ac:dyDescent="0.45">
      <c r="A355" s="1" t="s">
        <v>1028</v>
      </c>
      <c r="B355" s="1" t="s">
        <v>742</v>
      </c>
      <c r="C355" s="1" t="s">
        <v>1029</v>
      </c>
      <c r="E355" s="1" t="s">
        <v>1030</v>
      </c>
      <c r="F355" s="1" t="s">
        <v>7086</v>
      </c>
    </row>
    <row r="356" spans="1:6" x14ac:dyDescent="0.45">
      <c r="A356" s="1" t="s">
        <v>1031</v>
      </c>
      <c r="B356" s="1" t="s">
        <v>7</v>
      </c>
      <c r="C356" s="1" t="s">
        <v>1032</v>
      </c>
      <c r="E356" s="1" t="s">
        <v>1033</v>
      </c>
      <c r="F356" s="1" t="s">
        <v>7008</v>
      </c>
    </row>
    <row r="357" spans="1:6" x14ac:dyDescent="0.45">
      <c r="A357" s="1" t="s">
        <v>1034</v>
      </c>
      <c r="B357" s="1" t="s">
        <v>7</v>
      </c>
      <c r="C357" s="1" t="s">
        <v>1035</v>
      </c>
      <c r="E357" s="1" t="s">
        <v>1036</v>
      </c>
      <c r="F357" s="1" t="s">
        <v>7007</v>
      </c>
    </row>
    <row r="358" spans="1:6" x14ac:dyDescent="0.45">
      <c r="A358" s="1" t="s">
        <v>1037</v>
      </c>
      <c r="B358" s="1" t="s">
        <v>7</v>
      </c>
      <c r="C358" s="1" t="s">
        <v>1038</v>
      </c>
      <c r="E358" s="1" t="s">
        <v>1039</v>
      </c>
      <c r="F358" s="1" t="s">
        <v>7006</v>
      </c>
    </row>
    <row r="359" spans="1:6" x14ac:dyDescent="0.45">
      <c r="A359" s="1" t="s">
        <v>1040</v>
      </c>
      <c r="B359" s="1" t="s">
        <v>7</v>
      </c>
      <c r="C359" s="1" t="s">
        <v>1041</v>
      </c>
      <c r="E359" s="1" t="s">
        <v>1042</v>
      </c>
      <c r="F359" s="1" t="s">
        <v>7005</v>
      </c>
    </row>
    <row r="360" spans="1:6" x14ac:dyDescent="0.45">
      <c r="A360" s="1" t="s">
        <v>1043</v>
      </c>
      <c r="B360" s="1" t="s">
        <v>7</v>
      </c>
      <c r="C360" s="1" t="s">
        <v>1044</v>
      </c>
      <c r="E360" s="1" t="s">
        <v>1045</v>
      </c>
      <c r="F360" s="1" t="s">
        <v>7004</v>
      </c>
    </row>
    <row r="361" spans="1:6" x14ac:dyDescent="0.45">
      <c r="A361" s="1" t="s">
        <v>1046</v>
      </c>
      <c r="B361" s="1" t="s">
        <v>7</v>
      </c>
      <c r="C361" s="1" t="s">
        <v>1047</v>
      </c>
      <c r="E361" s="1" t="s">
        <v>1048</v>
      </c>
      <c r="F361" s="1" t="s">
        <v>7003</v>
      </c>
    </row>
    <row r="362" spans="1:6" x14ac:dyDescent="0.45">
      <c r="A362" s="1" t="s">
        <v>1049</v>
      </c>
      <c r="B362" s="1" t="s">
        <v>7</v>
      </c>
      <c r="C362" s="1" t="s">
        <v>1050</v>
      </c>
      <c r="E362" s="1" t="s">
        <v>1051</v>
      </c>
      <c r="F362" s="1" t="s">
        <v>7002</v>
      </c>
    </row>
    <row r="363" spans="1:6" x14ac:dyDescent="0.45">
      <c r="A363" s="1" t="s">
        <v>1052</v>
      </c>
      <c r="B363" s="1" t="s">
        <v>7</v>
      </c>
      <c r="C363" s="1" t="s">
        <v>1053</v>
      </c>
      <c r="E363" s="1" t="s">
        <v>1054</v>
      </c>
      <c r="F363" s="1" t="s">
        <v>7001</v>
      </c>
    </row>
    <row r="364" spans="1:6" x14ac:dyDescent="0.45">
      <c r="A364" s="1" t="s">
        <v>1055</v>
      </c>
      <c r="B364" s="1" t="s">
        <v>7</v>
      </c>
      <c r="C364" s="1" t="s">
        <v>1056</v>
      </c>
      <c r="E364" s="1" t="s">
        <v>1057</v>
      </c>
      <c r="F364" s="1" t="s">
        <v>7000</v>
      </c>
    </row>
    <row r="365" spans="1:6" x14ac:dyDescent="0.45">
      <c r="A365" s="1" t="s">
        <v>1058</v>
      </c>
      <c r="B365" s="1" t="s">
        <v>7</v>
      </c>
      <c r="C365" s="1" t="s">
        <v>1059</v>
      </c>
      <c r="E365" s="1" t="s">
        <v>1060</v>
      </c>
      <c r="F365" s="1" t="s">
        <v>6999</v>
      </c>
    </row>
    <row r="366" spans="1:6" x14ac:dyDescent="0.45">
      <c r="A366" s="1" t="s">
        <v>1061</v>
      </c>
      <c r="B366" s="1" t="s">
        <v>7</v>
      </c>
      <c r="C366" s="1" t="s">
        <v>1062</v>
      </c>
      <c r="E366" s="1" t="s">
        <v>1063</v>
      </c>
      <c r="F366" s="1" t="s">
        <v>6998</v>
      </c>
    </row>
    <row r="367" spans="1:6" x14ac:dyDescent="0.45">
      <c r="A367" s="1" t="s">
        <v>1064</v>
      </c>
      <c r="B367" s="1" t="s">
        <v>7</v>
      </c>
      <c r="C367" s="1" t="s">
        <v>1065</v>
      </c>
      <c r="E367" s="1" t="s">
        <v>1066</v>
      </c>
      <c r="F367" s="1" t="s">
        <v>6997</v>
      </c>
    </row>
    <row r="368" spans="1:6" x14ac:dyDescent="0.45">
      <c r="A368" s="1" t="s">
        <v>1067</v>
      </c>
      <c r="B368" s="1" t="s">
        <v>7</v>
      </c>
      <c r="C368" s="1" t="s">
        <v>1068</v>
      </c>
      <c r="E368" s="1" t="s">
        <v>1069</v>
      </c>
      <c r="F368" s="1" t="s">
        <v>6996</v>
      </c>
    </row>
    <row r="369" spans="1:6" x14ac:dyDescent="0.45">
      <c r="A369" s="1" t="s">
        <v>1070</v>
      </c>
      <c r="B369" s="1" t="s">
        <v>7</v>
      </c>
      <c r="C369" s="1" t="s">
        <v>1071</v>
      </c>
      <c r="E369" s="1" t="s">
        <v>1072</v>
      </c>
      <c r="F369" s="1" t="s">
        <v>6995</v>
      </c>
    </row>
    <row r="370" spans="1:6" x14ac:dyDescent="0.45">
      <c r="A370" s="1" t="s">
        <v>1073</v>
      </c>
      <c r="B370" s="1" t="s">
        <v>7</v>
      </c>
      <c r="C370" s="1" t="s">
        <v>1074</v>
      </c>
      <c r="E370" s="1" t="s">
        <v>1075</v>
      </c>
      <c r="F370" s="1" t="s">
        <v>6994</v>
      </c>
    </row>
    <row r="371" spans="1:6" x14ac:dyDescent="0.45">
      <c r="A371" s="1" t="s">
        <v>1076</v>
      </c>
      <c r="B371" s="1" t="s">
        <v>7</v>
      </c>
      <c r="C371" s="1" t="s">
        <v>1077</v>
      </c>
      <c r="E371" s="1" t="s">
        <v>1078</v>
      </c>
      <c r="F371" s="1" t="s">
        <v>6993</v>
      </c>
    </row>
    <row r="372" spans="1:6" x14ac:dyDescent="0.45">
      <c r="A372" s="1" t="s">
        <v>1079</v>
      </c>
      <c r="B372" s="1" t="s">
        <v>7</v>
      </c>
      <c r="C372" s="1" t="s">
        <v>1080</v>
      </c>
      <c r="E372" s="1" t="s">
        <v>1081</v>
      </c>
      <c r="F372" s="1" t="s">
        <v>6992</v>
      </c>
    </row>
    <row r="373" spans="1:6" x14ac:dyDescent="0.45">
      <c r="A373" s="1" t="s">
        <v>1082</v>
      </c>
      <c r="B373" s="1" t="s">
        <v>7</v>
      </c>
      <c r="C373" s="1" t="s">
        <v>1083</v>
      </c>
      <c r="E373" s="1" t="s">
        <v>1084</v>
      </c>
      <c r="F373" s="1" t="s">
        <v>6991</v>
      </c>
    </row>
    <row r="374" spans="1:6" x14ac:dyDescent="0.45">
      <c r="A374" s="1" t="s">
        <v>1085</v>
      </c>
      <c r="B374" s="1" t="s">
        <v>7</v>
      </c>
      <c r="C374" s="1" t="s">
        <v>1086</v>
      </c>
      <c r="E374" s="1" t="s">
        <v>1087</v>
      </c>
      <c r="F374" s="1" t="s">
        <v>6990</v>
      </c>
    </row>
    <row r="375" spans="1:6" x14ac:dyDescent="0.45">
      <c r="A375" s="1" t="s">
        <v>1088</v>
      </c>
      <c r="B375" s="1" t="s">
        <v>7</v>
      </c>
      <c r="C375" s="1" t="s">
        <v>1089</v>
      </c>
      <c r="E375" s="1" t="s">
        <v>1090</v>
      </c>
      <c r="F375" s="1" t="s">
        <v>6989</v>
      </c>
    </row>
    <row r="376" spans="1:6" x14ac:dyDescent="0.45">
      <c r="A376" s="1" t="s">
        <v>1091</v>
      </c>
      <c r="B376" s="1" t="s">
        <v>7</v>
      </c>
      <c r="C376" s="1" t="s">
        <v>1092</v>
      </c>
      <c r="E376" s="1" t="s">
        <v>1093</v>
      </c>
      <c r="F376" s="1" t="s">
        <v>6988</v>
      </c>
    </row>
    <row r="377" spans="1:6" x14ac:dyDescent="0.45">
      <c r="A377" s="1" t="s">
        <v>1094</v>
      </c>
      <c r="B377" s="1" t="s">
        <v>7</v>
      </c>
      <c r="C377" s="1" t="s">
        <v>1095</v>
      </c>
      <c r="E377" s="1" t="s">
        <v>1096</v>
      </c>
      <c r="F377" s="1" t="s">
        <v>6987</v>
      </c>
    </row>
    <row r="378" spans="1:6" x14ac:dyDescent="0.45">
      <c r="A378" s="1" t="s">
        <v>1097</v>
      </c>
      <c r="B378" s="1" t="s">
        <v>7</v>
      </c>
      <c r="C378" s="1" t="s">
        <v>1098</v>
      </c>
      <c r="E378" s="1" t="s">
        <v>1099</v>
      </c>
      <c r="F378" s="1" t="s">
        <v>6974</v>
      </c>
    </row>
    <row r="379" spans="1:6" x14ac:dyDescent="0.45">
      <c r="A379" s="1" t="s">
        <v>1100</v>
      </c>
      <c r="B379" s="1" t="s">
        <v>7</v>
      </c>
      <c r="C379" s="1" t="s">
        <v>1101</v>
      </c>
      <c r="E379" s="1" t="s">
        <v>1102</v>
      </c>
      <c r="F379" s="1" t="s">
        <v>6986</v>
      </c>
    </row>
    <row r="380" spans="1:6" x14ac:dyDescent="0.45">
      <c r="A380" s="1" t="s">
        <v>1103</v>
      </c>
      <c r="B380" s="1" t="s">
        <v>7</v>
      </c>
      <c r="C380" s="1" t="s">
        <v>1104</v>
      </c>
      <c r="E380" s="1" t="s">
        <v>1105</v>
      </c>
      <c r="F380" s="1" t="s">
        <v>6979</v>
      </c>
    </row>
    <row r="381" spans="1:6" x14ac:dyDescent="0.45">
      <c r="A381" s="1" t="s">
        <v>1106</v>
      </c>
      <c r="B381" s="1" t="s">
        <v>7</v>
      </c>
      <c r="C381" s="1" t="s">
        <v>1107</v>
      </c>
      <c r="E381" s="1" t="s">
        <v>1108</v>
      </c>
      <c r="F381" s="1" t="s">
        <v>6985</v>
      </c>
    </row>
    <row r="382" spans="1:6" x14ac:dyDescent="0.45">
      <c r="A382" s="1" t="s">
        <v>1109</v>
      </c>
      <c r="B382" s="1" t="s">
        <v>7</v>
      </c>
      <c r="C382" s="1" t="s">
        <v>1110</v>
      </c>
      <c r="E382" s="1" t="s">
        <v>1111</v>
      </c>
      <c r="F382" s="1" t="s">
        <v>6984</v>
      </c>
    </row>
    <row r="383" spans="1:6" x14ac:dyDescent="0.45">
      <c r="A383" s="1" t="s">
        <v>1112</v>
      </c>
      <c r="B383" s="1" t="s">
        <v>7</v>
      </c>
      <c r="C383" s="1" t="s">
        <v>1113</v>
      </c>
      <c r="E383" s="1" t="s">
        <v>1114</v>
      </c>
      <c r="F383" s="1" t="s">
        <v>6983</v>
      </c>
    </row>
    <row r="384" spans="1:6" x14ac:dyDescent="0.45">
      <c r="A384" s="1" t="s">
        <v>1115</v>
      </c>
      <c r="B384" s="1" t="s">
        <v>7</v>
      </c>
      <c r="C384" s="1" t="s">
        <v>1116</v>
      </c>
      <c r="E384" s="1" t="s">
        <v>1099</v>
      </c>
      <c r="F384" s="1" t="s">
        <v>6974</v>
      </c>
    </row>
    <row r="385" spans="1:6" x14ac:dyDescent="0.45">
      <c r="A385" s="1" t="s">
        <v>1117</v>
      </c>
      <c r="B385" s="1" t="s">
        <v>7</v>
      </c>
      <c r="C385" s="1" t="s">
        <v>1118</v>
      </c>
      <c r="E385" s="1" t="s">
        <v>1119</v>
      </c>
      <c r="F385" s="1" t="s">
        <v>6978</v>
      </c>
    </row>
    <row r="386" spans="1:6" x14ac:dyDescent="0.45">
      <c r="A386" s="1" t="s">
        <v>1120</v>
      </c>
      <c r="B386" s="1" t="s">
        <v>7</v>
      </c>
      <c r="C386" s="1" t="s">
        <v>1121</v>
      </c>
      <c r="E386" s="1" t="s">
        <v>1122</v>
      </c>
      <c r="F386" s="1" t="s">
        <v>6982</v>
      </c>
    </row>
    <row r="387" spans="1:6" x14ac:dyDescent="0.45">
      <c r="A387" s="1" t="s">
        <v>1123</v>
      </c>
      <c r="B387" s="1" t="s">
        <v>7</v>
      </c>
      <c r="C387" s="1" t="s">
        <v>1124</v>
      </c>
      <c r="E387" s="1" t="s">
        <v>1125</v>
      </c>
      <c r="F387" s="1" t="s">
        <v>6981</v>
      </c>
    </row>
    <row r="388" spans="1:6" x14ac:dyDescent="0.45">
      <c r="A388" s="1" t="s">
        <v>1126</v>
      </c>
      <c r="B388" s="1" t="s">
        <v>7</v>
      </c>
      <c r="C388" s="1" t="s">
        <v>1127</v>
      </c>
      <c r="E388" s="1" t="s">
        <v>1128</v>
      </c>
      <c r="F388" s="1" t="s">
        <v>6980</v>
      </c>
    </row>
    <row r="389" spans="1:6" x14ac:dyDescent="0.45">
      <c r="A389" s="1" t="s">
        <v>1129</v>
      </c>
      <c r="B389" s="1" t="s">
        <v>7</v>
      </c>
      <c r="C389" s="1" t="s">
        <v>1130</v>
      </c>
      <c r="E389" s="1" t="s">
        <v>1105</v>
      </c>
      <c r="F389" s="1" t="s">
        <v>6979</v>
      </c>
    </row>
    <row r="390" spans="1:6" x14ac:dyDescent="0.45">
      <c r="A390" s="1" t="s">
        <v>1131</v>
      </c>
      <c r="B390" s="1" t="s">
        <v>7</v>
      </c>
      <c r="C390" s="1" t="s">
        <v>1132</v>
      </c>
      <c r="E390" s="1" t="s">
        <v>1133</v>
      </c>
      <c r="F390" s="1" t="s">
        <v>6977</v>
      </c>
    </row>
    <row r="391" spans="1:6" x14ac:dyDescent="0.45">
      <c r="A391" s="1" t="s">
        <v>1134</v>
      </c>
      <c r="B391" s="1" t="s">
        <v>7</v>
      </c>
      <c r="C391" s="1" t="s">
        <v>1135</v>
      </c>
      <c r="E391" s="1" t="s">
        <v>1099</v>
      </c>
      <c r="F391" s="1" t="s">
        <v>6974</v>
      </c>
    </row>
    <row r="392" spans="1:6" x14ac:dyDescent="0.45">
      <c r="A392" s="1" t="s">
        <v>1136</v>
      </c>
      <c r="B392" s="1" t="s">
        <v>7</v>
      </c>
      <c r="C392" s="1" t="s">
        <v>1137</v>
      </c>
      <c r="E392" s="1" t="s">
        <v>1119</v>
      </c>
      <c r="F392" s="1" t="s">
        <v>6978</v>
      </c>
    </row>
    <row r="393" spans="1:6" x14ac:dyDescent="0.45">
      <c r="A393" s="1" t="s">
        <v>1138</v>
      </c>
      <c r="B393" s="1" t="s">
        <v>7</v>
      </c>
      <c r="C393" s="1" t="s">
        <v>1139</v>
      </c>
      <c r="E393" s="1" t="s">
        <v>1140</v>
      </c>
      <c r="F393" s="1" t="s">
        <v>6976</v>
      </c>
    </row>
    <row r="394" spans="1:6" x14ac:dyDescent="0.45">
      <c r="A394" s="1" t="s">
        <v>1141</v>
      </c>
      <c r="B394" s="1" t="s">
        <v>7</v>
      </c>
      <c r="C394" s="1" t="s">
        <v>1142</v>
      </c>
      <c r="E394" s="1" t="s">
        <v>1133</v>
      </c>
      <c r="F394" s="1" t="s">
        <v>6977</v>
      </c>
    </row>
    <row r="395" spans="1:6" x14ac:dyDescent="0.45">
      <c r="A395" s="1" t="s">
        <v>1143</v>
      </c>
      <c r="B395" s="1" t="s">
        <v>7</v>
      </c>
      <c r="C395" s="1" t="s">
        <v>1144</v>
      </c>
      <c r="E395" s="1" t="s">
        <v>1140</v>
      </c>
      <c r="F395" s="1" t="s">
        <v>6976</v>
      </c>
    </row>
    <row r="396" spans="1:6" x14ac:dyDescent="0.45">
      <c r="A396" s="1" t="s">
        <v>1145</v>
      </c>
      <c r="B396" s="1" t="s">
        <v>7</v>
      </c>
      <c r="C396" s="1" t="s">
        <v>1146</v>
      </c>
      <c r="E396" s="1" t="s">
        <v>1147</v>
      </c>
      <c r="F396" s="1" t="s">
        <v>6975</v>
      </c>
    </row>
    <row r="397" spans="1:6" x14ac:dyDescent="0.45">
      <c r="A397" s="1" t="s">
        <v>1148</v>
      </c>
      <c r="B397" s="1" t="s">
        <v>7</v>
      </c>
      <c r="C397" s="1" t="s">
        <v>1149</v>
      </c>
      <c r="E397" s="1" t="s">
        <v>1099</v>
      </c>
      <c r="F397" s="1" t="s">
        <v>6974</v>
      </c>
    </row>
    <row r="398" spans="1:6" x14ac:dyDescent="0.45">
      <c r="A398" s="1" t="s">
        <v>1150</v>
      </c>
      <c r="B398" s="1" t="s">
        <v>7</v>
      </c>
      <c r="C398" s="1" t="s">
        <v>1151</v>
      </c>
      <c r="E398" s="1" t="s">
        <v>1152</v>
      </c>
      <c r="F398" s="1" t="s">
        <v>6973</v>
      </c>
    </row>
    <row r="399" spans="1:6" x14ac:dyDescent="0.45">
      <c r="A399" s="1" t="s">
        <v>1153</v>
      </c>
      <c r="B399" s="1" t="s">
        <v>7</v>
      </c>
      <c r="C399" s="1" t="s">
        <v>1154</v>
      </c>
      <c r="E399" s="1" t="s">
        <v>1155</v>
      </c>
      <c r="F399" s="1" t="s">
        <v>6972</v>
      </c>
    </row>
    <row r="400" spans="1:6" x14ac:dyDescent="0.45">
      <c r="A400" s="1" t="s">
        <v>1156</v>
      </c>
      <c r="B400" s="1" t="s">
        <v>7</v>
      </c>
      <c r="C400" s="1" t="s">
        <v>1157</v>
      </c>
      <c r="E400" s="1" t="s">
        <v>1158</v>
      </c>
      <c r="F400" s="1" t="s">
        <v>6971</v>
      </c>
    </row>
    <row r="401" spans="1:6" x14ac:dyDescent="0.45">
      <c r="A401" s="1" t="s">
        <v>1159</v>
      </c>
      <c r="B401" s="1" t="s">
        <v>7</v>
      </c>
      <c r="C401" s="1" t="s">
        <v>1160</v>
      </c>
      <c r="E401" s="1" t="s">
        <v>785</v>
      </c>
      <c r="F401" s="1" t="s">
        <v>6970</v>
      </c>
    </row>
    <row r="402" spans="1:6" x14ac:dyDescent="0.45">
      <c r="A402" s="1" t="s">
        <v>1161</v>
      </c>
      <c r="B402" s="1" t="s">
        <v>7</v>
      </c>
      <c r="C402" s="1" t="s">
        <v>1162</v>
      </c>
      <c r="E402" s="1" t="s">
        <v>1163</v>
      </c>
      <c r="F402" s="1" t="s">
        <v>6969</v>
      </c>
    </row>
    <row r="403" spans="1:6" x14ac:dyDescent="0.45">
      <c r="A403" s="1" t="s">
        <v>1164</v>
      </c>
      <c r="B403" s="1" t="s">
        <v>7</v>
      </c>
      <c r="C403" s="1" t="s">
        <v>1165</v>
      </c>
      <c r="E403" s="1" t="s">
        <v>1166</v>
      </c>
      <c r="F403" s="1" t="s">
        <v>6968</v>
      </c>
    </row>
    <row r="404" spans="1:6" x14ac:dyDescent="0.45">
      <c r="A404" s="1" t="s">
        <v>1167</v>
      </c>
      <c r="B404" s="1" t="s">
        <v>7</v>
      </c>
      <c r="C404" s="1" t="s">
        <v>1168</v>
      </c>
      <c r="E404" s="1" t="s">
        <v>20</v>
      </c>
      <c r="F404" s="1" t="s">
        <v>6954</v>
      </c>
    </row>
    <row r="405" spans="1:6" x14ac:dyDescent="0.45">
      <c r="A405" s="1" t="s">
        <v>7368</v>
      </c>
      <c r="B405" s="1" t="s">
        <v>7</v>
      </c>
      <c r="C405" s="1" t="s">
        <v>1170</v>
      </c>
      <c r="E405" s="1" t="s">
        <v>1171</v>
      </c>
      <c r="F405" s="1" t="s">
        <v>6966</v>
      </c>
    </row>
    <row r="406" spans="1:6" x14ac:dyDescent="0.45">
      <c r="A406" s="1" t="s">
        <v>1172</v>
      </c>
      <c r="B406" s="1" t="s">
        <v>7</v>
      </c>
      <c r="C406" s="1" t="s">
        <v>1173</v>
      </c>
      <c r="E406" s="1" t="s">
        <v>1174</v>
      </c>
      <c r="F406" s="1" t="s">
        <v>6967</v>
      </c>
    </row>
    <row r="407" spans="1:6" x14ac:dyDescent="0.45">
      <c r="A407" s="1" t="s">
        <v>1175</v>
      </c>
      <c r="B407" s="1" t="s">
        <v>7</v>
      </c>
      <c r="C407" s="1" t="s">
        <v>1176</v>
      </c>
      <c r="E407" s="1" t="s">
        <v>1171</v>
      </c>
      <c r="F407" s="1" t="s">
        <v>7369</v>
      </c>
    </row>
    <row r="408" spans="1:6" x14ac:dyDescent="0.45">
      <c r="A408" s="1" t="s">
        <v>1177</v>
      </c>
      <c r="B408" s="1" t="s">
        <v>7</v>
      </c>
      <c r="C408" s="1" t="s">
        <v>1178</v>
      </c>
      <c r="E408" s="1" t="s">
        <v>31</v>
      </c>
      <c r="F408" s="1" t="s">
        <v>6955</v>
      </c>
    </row>
    <row r="409" spans="1:6" x14ac:dyDescent="0.45">
      <c r="A409" s="1" t="s">
        <v>1179</v>
      </c>
      <c r="B409" s="1" t="s">
        <v>7</v>
      </c>
      <c r="C409" s="1" t="s">
        <v>1180</v>
      </c>
      <c r="E409" s="1" t="s">
        <v>20</v>
      </c>
      <c r="F409" s="1" t="s">
        <v>6954</v>
      </c>
    </row>
    <row r="410" spans="1:6" x14ac:dyDescent="0.45">
      <c r="A410" s="1" t="s">
        <v>7370</v>
      </c>
      <c r="B410" s="1" t="s">
        <v>7</v>
      </c>
      <c r="C410" s="1" t="s">
        <v>1182</v>
      </c>
      <c r="E410" s="1" t="s">
        <v>1183</v>
      </c>
      <c r="F410" s="1" t="s">
        <v>1183</v>
      </c>
    </row>
    <row r="411" spans="1:6" x14ac:dyDescent="0.45">
      <c r="A411" s="1" t="s">
        <v>1184</v>
      </c>
      <c r="B411" s="1" t="s">
        <v>7</v>
      </c>
      <c r="C411" s="1" t="s">
        <v>1185</v>
      </c>
      <c r="E411" s="1" t="s">
        <v>1186</v>
      </c>
      <c r="F411" s="1" t="s">
        <v>6965</v>
      </c>
    </row>
    <row r="412" spans="1:6" x14ac:dyDescent="0.45">
      <c r="A412" s="1" t="s">
        <v>1187</v>
      </c>
      <c r="B412" s="1" t="s">
        <v>7</v>
      </c>
      <c r="C412" s="1" t="s">
        <v>1188</v>
      </c>
      <c r="E412" s="1" t="s">
        <v>1183</v>
      </c>
      <c r="F412" s="1" t="s">
        <v>7371</v>
      </c>
    </row>
    <row r="413" spans="1:6" x14ac:dyDescent="0.45">
      <c r="A413" s="1" t="s">
        <v>1189</v>
      </c>
      <c r="B413" s="1" t="s">
        <v>7</v>
      </c>
      <c r="C413" s="1" t="s">
        <v>1190</v>
      </c>
      <c r="E413" s="1" t="s">
        <v>31</v>
      </c>
      <c r="F413" s="1" t="s">
        <v>6955</v>
      </c>
    </row>
    <row r="414" spans="1:6" x14ac:dyDescent="0.45">
      <c r="A414" s="1" t="s">
        <v>1191</v>
      </c>
      <c r="B414" s="1" t="s">
        <v>7</v>
      </c>
      <c r="C414" s="1" t="s">
        <v>1192</v>
      </c>
      <c r="E414" s="1" t="s">
        <v>20</v>
      </c>
      <c r="F414" s="1" t="s">
        <v>6954</v>
      </c>
    </row>
    <row r="415" spans="1:6" x14ac:dyDescent="0.45">
      <c r="A415" s="1" t="s">
        <v>7372</v>
      </c>
      <c r="B415" s="1" t="s">
        <v>7</v>
      </c>
      <c r="C415" s="1" t="s">
        <v>1194</v>
      </c>
      <c r="E415" s="1" t="s">
        <v>1195</v>
      </c>
      <c r="F415" s="1" t="s">
        <v>6963</v>
      </c>
    </row>
    <row r="416" spans="1:6" x14ac:dyDescent="0.45">
      <c r="A416" s="1" t="s">
        <v>1196</v>
      </c>
      <c r="B416" s="1" t="s">
        <v>7</v>
      </c>
      <c r="C416" s="1" t="s">
        <v>1197</v>
      </c>
      <c r="E416" s="1" t="s">
        <v>1198</v>
      </c>
      <c r="F416" s="1" t="s">
        <v>6964</v>
      </c>
    </row>
    <row r="417" spans="1:6" x14ac:dyDescent="0.45">
      <c r="A417" s="1" t="s">
        <v>1199</v>
      </c>
      <c r="B417" s="1" t="s">
        <v>7</v>
      </c>
      <c r="C417" s="1" t="s">
        <v>1200</v>
      </c>
      <c r="E417" s="1" t="s">
        <v>1195</v>
      </c>
      <c r="F417" s="1" t="s">
        <v>7373</v>
      </c>
    </row>
    <row r="418" spans="1:6" x14ac:dyDescent="0.45">
      <c r="A418" s="1" t="s">
        <v>1201</v>
      </c>
      <c r="B418" s="1" t="s">
        <v>7</v>
      </c>
      <c r="C418" s="1" t="s">
        <v>1202</v>
      </c>
      <c r="E418" s="1" t="s">
        <v>31</v>
      </c>
      <c r="F418" s="1" t="s">
        <v>6955</v>
      </c>
    </row>
    <row r="419" spans="1:6" x14ac:dyDescent="0.45">
      <c r="A419" s="1" t="s">
        <v>1203</v>
      </c>
      <c r="B419" s="1" t="s">
        <v>7</v>
      </c>
      <c r="C419" s="1" t="s">
        <v>1204</v>
      </c>
      <c r="E419" s="1" t="s">
        <v>20</v>
      </c>
      <c r="F419" s="1" t="s">
        <v>6954</v>
      </c>
    </row>
    <row r="420" spans="1:6" x14ac:dyDescent="0.45">
      <c r="A420" s="1" t="s">
        <v>7374</v>
      </c>
      <c r="B420" s="1" t="s">
        <v>7</v>
      </c>
      <c r="C420" s="1" t="s">
        <v>1206</v>
      </c>
      <c r="E420" s="1" t="s">
        <v>1207</v>
      </c>
      <c r="F420" s="1" t="s">
        <v>1207</v>
      </c>
    </row>
    <row r="421" spans="1:6" x14ac:dyDescent="0.45">
      <c r="A421" s="1" t="s">
        <v>1208</v>
      </c>
      <c r="B421" s="1" t="s">
        <v>7</v>
      </c>
      <c r="C421" s="1" t="s">
        <v>1209</v>
      </c>
      <c r="E421" s="1" t="s">
        <v>1210</v>
      </c>
      <c r="F421" s="1" t="s">
        <v>6962</v>
      </c>
    </row>
    <row r="422" spans="1:6" x14ac:dyDescent="0.45">
      <c r="A422" s="1" t="s">
        <v>1211</v>
      </c>
      <c r="B422" s="1" t="s">
        <v>7</v>
      </c>
      <c r="C422" s="1" t="s">
        <v>1212</v>
      </c>
      <c r="E422" s="1" t="s">
        <v>1207</v>
      </c>
      <c r="F422" s="1" t="s">
        <v>7375</v>
      </c>
    </row>
    <row r="423" spans="1:6" x14ac:dyDescent="0.45">
      <c r="A423" s="1" t="s">
        <v>1213</v>
      </c>
      <c r="B423" s="1" t="s">
        <v>7</v>
      </c>
      <c r="C423" s="1" t="s">
        <v>1214</v>
      </c>
      <c r="E423" s="1" t="s">
        <v>31</v>
      </c>
      <c r="F423" s="1" t="s">
        <v>6955</v>
      </c>
    </row>
    <row r="424" spans="1:6" x14ac:dyDescent="0.45">
      <c r="A424" s="1" t="s">
        <v>1215</v>
      </c>
      <c r="B424" s="1" t="s">
        <v>7</v>
      </c>
      <c r="C424" s="1" t="s">
        <v>1216</v>
      </c>
      <c r="E424" s="1" t="s">
        <v>20</v>
      </c>
      <c r="F424" s="1" t="s">
        <v>6954</v>
      </c>
    </row>
    <row r="425" spans="1:6" x14ac:dyDescent="0.45">
      <c r="A425" s="1" t="s">
        <v>7376</v>
      </c>
      <c r="B425" s="1" t="s">
        <v>7</v>
      </c>
      <c r="C425" s="1" t="s">
        <v>1218</v>
      </c>
      <c r="E425" s="1" t="s">
        <v>1219</v>
      </c>
      <c r="F425" s="1" t="s">
        <v>1219</v>
      </c>
    </row>
    <row r="426" spans="1:6" x14ac:dyDescent="0.45">
      <c r="A426" s="1" t="s">
        <v>1220</v>
      </c>
      <c r="B426" s="1" t="s">
        <v>7</v>
      </c>
      <c r="C426" s="1" t="s">
        <v>1221</v>
      </c>
      <c r="E426" s="1" t="s">
        <v>1222</v>
      </c>
      <c r="F426" s="1" t="s">
        <v>6961</v>
      </c>
    </row>
    <row r="427" spans="1:6" x14ac:dyDescent="0.45">
      <c r="A427" s="1" t="s">
        <v>1223</v>
      </c>
      <c r="B427" s="1" t="s">
        <v>7</v>
      </c>
      <c r="C427" s="1" t="s">
        <v>1224</v>
      </c>
      <c r="E427" s="1" t="s">
        <v>1219</v>
      </c>
      <c r="F427" s="1" t="s">
        <v>7377</v>
      </c>
    </row>
    <row r="428" spans="1:6" x14ac:dyDescent="0.45">
      <c r="A428" s="1" t="s">
        <v>1225</v>
      </c>
      <c r="B428" s="1" t="s">
        <v>7</v>
      </c>
      <c r="C428" s="1" t="s">
        <v>1226</v>
      </c>
      <c r="E428" s="1" t="s">
        <v>31</v>
      </c>
      <c r="F428" s="1" t="s">
        <v>6955</v>
      </c>
    </row>
    <row r="429" spans="1:6" x14ac:dyDescent="0.45">
      <c r="A429" s="1" t="s">
        <v>1227</v>
      </c>
      <c r="B429" s="1" t="s">
        <v>7</v>
      </c>
      <c r="C429" s="1" t="s">
        <v>1228</v>
      </c>
      <c r="E429" s="1" t="s">
        <v>20</v>
      </c>
      <c r="F429" s="1" t="s">
        <v>6954</v>
      </c>
    </row>
    <row r="430" spans="1:6" x14ac:dyDescent="0.45">
      <c r="A430" s="1" t="s">
        <v>7378</v>
      </c>
      <c r="B430" s="1" t="s">
        <v>7</v>
      </c>
      <c r="C430" s="1" t="s">
        <v>1230</v>
      </c>
      <c r="E430" s="1" t="s">
        <v>1231</v>
      </c>
      <c r="F430" s="1" t="s">
        <v>1231</v>
      </c>
    </row>
    <row r="431" spans="1:6" x14ac:dyDescent="0.45">
      <c r="A431" s="1" t="s">
        <v>1232</v>
      </c>
      <c r="B431" s="1" t="s">
        <v>7</v>
      </c>
      <c r="C431" s="1" t="s">
        <v>1233</v>
      </c>
      <c r="E431" s="1" t="s">
        <v>1234</v>
      </c>
      <c r="F431" s="1" t="s">
        <v>6960</v>
      </c>
    </row>
    <row r="432" spans="1:6" x14ac:dyDescent="0.45">
      <c r="A432" s="1" t="s">
        <v>1235</v>
      </c>
      <c r="B432" s="1" t="s">
        <v>7</v>
      </c>
      <c r="C432" s="1" t="s">
        <v>1236</v>
      </c>
      <c r="E432" s="1" t="s">
        <v>1231</v>
      </c>
      <c r="F432" s="1" t="s">
        <v>7379</v>
      </c>
    </row>
    <row r="433" spans="1:6" x14ac:dyDescent="0.45">
      <c r="A433" s="1" t="s">
        <v>1237</v>
      </c>
      <c r="B433" s="1" t="s">
        <v>7</v>
      </c>
      <c r="C433" s="1" t="s">
        <v>1238</v>
      </c>
      <c r="E433" s="1" t="s">
        <v>31</v>
      </c>
      <c r="F433" s="1" t="s">
        <v>6955</v>
      </c>
    </row>
    <row r="434" spans="1:6" x14ac:dyDescent="0.45">
      <c r="A434" s="1" t="s">
        <v>1239</v>
      </c>
      <c r="B434" s="1" t="s">
        <v>7</v>
      </c>
      <c r="C434" s="1" t="s">
        <v>1240</v>
      </c>
      <c r="E434" s="1" t="s">
        <v>20</v>
      </c>
      <c r="F434" s="1" t="s">
        <v>6954</v>
      </c>
    </row>
    <row r="435" spans="1:6" x14ac:dyDescent="0.45">
      <c r="A435" s="1" t="s">
        <v>7380</v>
      </c>
      <c r="B435" s="1" t="s">
        <v>7</v>
      </c>
      <c r="C435" s="1" t="s">
        <v>1242</v>
      </c>
      <c r="E435" s="1" t="s">
        <v>1243</v>
      </c>
      <c r="F435" s="1" t="s">
        <v>6959</v>
      </c>
    </row>
    <row r="436" spans="1:6" x14ac:dyDescent="0.45">
      <c r="A436" s="1" t="s">
        <v>1244</v>
      </c>
      <c r="B436" s="1" t="s">
        <v>7</v>
      </c>
      <c r="C436" s="1" t="s">
        <v>1245</v>
      </c>
      <c r="E436" s="1" t="s">
        <v>1246</v>
      </c>
      <c r="F436" s="1" t="s">
        <v>6958</v>
      </c>
    </row>
    <row r="437" spans="1:6" x14ac:dyDescent="0.45">
      <c r="A437" s="1" t="s">
        <v>1247</v>
      </c>
      <c r="B437" s="1" t="s">
        <v>7</v>
      </c>
      <c r="C437" s="1" t="s">
        <v>1248</v>
      </c>
      <c r="E437" s="1" t="s">
        <v>1243</v>
      </c>
      <c r="F437" s="1" t="s">
        <v>7381</v>
      </c>
    </row>
    <row r="438" spans="1:6" x14ac:dyDescent="0.45">
      <c r="A438" s="1" t="s">
        <v>1249</v>
      </c>
      <c r="B438" s="1" t="s">
        <v>7</v>
      </c>
      <c r="C438" s="1" t="s">
        <v>1250</v>
      </c>
      <c r="E438" s="1" t="s">
        <v>31</v>
      </c>
      <c r="F438" s="1" t="s">
        <v>6955</v>
      </c>
    </row>
    <row r="439" spans="1:6" x14ac:dyDescent="0.45">
      <c r="A439" s="1" t="s">
        <v>1251</v>
      </c>
      <c r="B439" s="1" t="s">
        <v>7</v>
      </c>
      <c r="C439" s="1" t="s">
        <v>1252</v>
      </c>
      <c r="E439" s="1" t="s">
        <v>20</v>
      </c>
      <c r="F439" s="1" t="s">
        <v>6954</v>
      </c>
    </row>
    <row r="440" spans="1:6" x14ac:dyDescent="0.45">
      <c r="A440" s="1" t="s">
        <v>7382</v>
      </c>
      <c r="B440" s="1" t="s">
        <v>7</v>
      </c>
      <c r="C440" s="1" t="s">
        <v>1254</v>
      </c>
      <c r="E440" s="1" t="s">
        <v>1255</v>
      </c>
      <c r="F440" s="1" t="s">
        <v>1255</v>
      </c>
    </row>
    <row r="441" spans="1:6" x14ac:dyDescent="0.45">
      <c r="A441" s="1" t="s">
        <v>1256</v>
      </c>
      <c r="B441" s="1" t="s">
        <v>7</v>
      </c>
      <c r="C441" s="1" t="s">
        <v>1257</v>
      </c>
      <c r="E441" s="1" t="s">
        <v>1258</v>
      </c>
      <c r="F441" s="1" t="s">
        <v>6957</v>
      </c>
    </row>
    <row r="442" spans="1:6" x14ac:dyDescent="0.45">
      <c r="A442" s="1" t="s">
        <v>1259</v>
      </c>
      <c r="B442" s="1" t="s">
        <v>7</v>
      </c>
      <c r="C442" s="1" t="s">
        <v>1260</v>
      </c>
      <c r="E442" s="1" t="s">
        <v>1255</v>
      </c>
      <c r="F442" s="1" t="s">
        <v>7383</v>
      </c>
    </row>
    <row r="443" spans="1:6" x14ac:dyDescent="0.45">
      <c r="A443" s="1" t="s">
        <v>1261</v>
      </c>
      <c r="B443" s="1" t="s">
        <v>7</v>
      </c>
      <c r="C443" s="1" t="s">
        <v>1262</v>
      </c>
      <c r="E443" s="1" t="s">
        <v>31</v>
      </c>
      <c r="F443" s="1" t="s">
        <v>6955</v>
      </c>
    </row>
    <row r="444" spans="1:6" x14ac:dyDescent="0.45">
      <c r="A444" s="1" t="s">
        <v>1263</v>
      </c>
      <c r="B444" s="1" t="s">
        <v>7</v>
      </c>
      <c r="C444" s="1" t="s">
        <v>1264</v>
      </c>
      <c r="E444" s="1" t="s">
        <v>20</v>
      </c>
      <c r="F444" s="1" t="s">
        <v>6954</v>
      </c>
    </row>
    <row r="445" spans="1:6" x14ac:dyDescent="0.45">
      <c r="A445" s="1" t="s">
        <v>7384</v>
      </c>
      <c r="B445" s="1" t="s">
        <v>7</v>
      </c>
      <c r="C445" s="1" t="s">
        <v>1266</v>
      </c>
      <c r="E445" s="1" t="s">
        <v>1267</v>
      </c>
      <c r="F445" s="1" t="s">
        <v>1267</v>
      </c>
    </row>
    <row r="446" spans="1:6" x14ac:dyDescent="0.45">
      <c r="A446" s="1" t="s">
        <v>1268</v>
      </c>
      <c r="B446" s="1" t="s">
        <v>7</v>
      </c>
      <c r="C446" s="1" t="s">
        <v>1269</v>
      </c>
      <c r="E446" s="1" t="s">
        <v>1270</v>
      </c>
      <c r="F446" s="1" t="s">
        <v>6956</v>
      </c>
    </row>
    <row r="447" spans="1:6" x14ac:dyDescent="0.45">
      <c r="A447" s="1" t="s">
        <v>1271</v>
      </c>
      <c r="B447" s="1" t="s">
        <v>7</v>
      </c>
      <c r="C447" s="1" t="s">
        <v>1272</v>
      </c>
      <c r="E447" s="1" t="s">
        <v>1267</v>
      </c>
      <c r="F447" s="1" t="s">
        <v>7385</v>
      </c>
    </row>
    <row r="448" spans="1:6" x14ac:dyDescent="0.45">
      <c r="A448" s="1" t="s">
        <v>1273</v>
      </c>
      <c r="B448" s="1" t="s">
        <v>7</v>
      </c>
      <c r="C448" s="1" t="s">
        <v>1274</v>
      </c>
      <c r="E448" s="1" t="s">
        <v>31</v>
      </c>
      <c r="F448" s="1" t="s">
        <v>6955</v>
      </c>
    </row>
    <row r="449" spans="1:6" x14ac:dyDescent="0.45">
      <c r="A449" s="1" t="s">
        <v>1275</v>
      </c>
      <c r="B449" s="1" t="s">
        <v>7</v>
      </c>
      <c r="C449" s="1" t="s">
        <v>1276</v>
      </c>
      <c r="E449" s="1" t="s">
        <v>20</v>
      </c>
      <c r="F449" s="1" t="s">
        <v>6954</v>
      </c>
    </row>
    <row r="450" spans="1:6" x14ac:dyDescent="0.45">
      <c r="A450" s="1" t="s">
        <v>1277</v>
      </c>
      <c r="B450" s="1" t="s">
        <v>1278</v>
      </c>
      <c r="C450" s="1" t="s">
        <v>1279</v>
      </c>
      <c r="E450" s="1" t="s">
        <v>1280</v>
      </c>
      <c r="F450" s="1" t="s">
        <v>6934</v>
      </c>
    </row>
    <row r="451" spans="1:6" x14ac:dyDescent="0.45">
      <c r="A451" s="1" t="s">
        <v>1281</v>
      </c>
      <c r="B451" s="1" t="s">
        <v>1278</v>
      </c>
      <c r="C451" s="1" t="s">
        <v>1282</v>
      </c>
      <c r="E451" s="1" t="s">
        <v>1283</v>
      </c>
      <c r="F451" s="1" t="s">
        <v>6933</v>
      </c>
    </row>
    <row r="452" spans="1:6" x14ac:dyDescent="0.45">
      <c r="A452" s="1" t="s">
        <v>1284</v>
      </c>
      <c r="B452" s="1" t="s">
        <v>1278</v>
      </c>
      <c r="C452" s="1" t="s">
        <v>1285</v>
      </c>
      <c r="E452" s="1" t="s">
        <v>1286</v>
      </c>
      <c r="F452" s="1" t="s">
        <v>6932</v>
      </c>
    </row>
    <row r="453" spans="1:6" x14ac:dyDescent="0.45">
      <c r="A453" s="1" t="s">
        <v>1287</v>
      </c>
      <c r="B453" s="1" t="s">
        <v>1278</v>
      </c>
      <c r="C453" s="1" t="s">
        <v>1288</v>
      </c>
      <c r="E453" s="1" t="s">
        <v>1289</v>
      </c>
      <c r="F453" s="1" t="s">
        <v>6931</v>
      </c>
    </row>
    <row r="454" spans="1:6" x14ac:dyDescent="0.45">
      <c r="A454" s="1" t="s">
        <v>1290</v>
      </c>
      <c r="B454" s="1" t="s">
        <v>1291</v>
      </c>
      <c r="C454" s="1" t="s">
        <v>1292</v>
      </c>
      <c r="E454" s="1" t="s">
        <v>1293</v>
      </c>
      <c r="F454" s="1" t="s">
        <v>6923</v>
      </c>
    </row>
    <row r="455" spans="1:6" x14ac:dyDescent="0.45">
      <c r="A455" s="1" t="s">
        <v>1294</v>
      </c>
      <c r="B455" s="1" t="s">
        <v>1291</v>
      </c>
      <c r="C455" s="1" t="s">
        <v>1295</v>
      </c>
      <c r="E455" s="1" t="s">
        <v>1296</v>
      </c>
      <c r="F455" s="1" t="s">
        <v>6922</v>
      </c>
    </row>
    <row r="456" spans="1:6" x14ac:dyDescent="0.45">
      <c r="A456" s="1" t="s">
        <v>1297</v>
      </c>
      <c r="B456" s="1" t="s">
        <v>1298</v>
      </c>
      <c r="C456" s="1" t="s">
        <v>1299</v>
      </c>
      <c r="E456" s="1" t="s">
        <v>1300</v>
      </c>
      <c r="F456" s="1" t="s">
        <v>7326</v>
      </c>
    </row>
    <row r="457" spans="1:6" x14ac:dyDescent="0.45">
      <c r="A457" s="1" t="s">
        <v>1301</v>
      </c>
      <c r="B457" s="1" t="s">
        <v>1298</v>
      </c>
      <c r="C457" s="1" t="s">
        <v>1302</v>
      </c>
      <c r="E457" s="1" t="s">
        <v>1303</v>
      </c>
      <c r="F457" s="1" t="s">
        <v>7325</v>
      </c>
    </row>
    <row r="458" spans="1:6" x14ac:dyDescent="0.45">
      <c r="A458" s="1" t="s">
        <v>1304</v>
      </c>
      <c r="B458" s="1" t="s">
        <v>1298</v>
      </c>
      <c r="C458" s="1" t="s">
        <v>1305</v>
      </c>
      <c r="E458" s="1" t="s">
        <v>1306</v>
      </c>
      <c r="F458" s="1" t="s">
        <v>7386</v>
      </c>
    </row>
    <row r="459" spans="1:6" x14ac:dyDescent="0.45">
      <c r="A459" s="1" t="s">
        <v>1307</v>
      </c>
      <c r="B459" s="1" t="s">
        <v>1298</v>
      </c>
      <c r="C459" s="1" t="s">
        <v>1308</v>
      </c>
      <c r="E459" s="1" t="s">
        <v>1309</v>
      </c>
      <c r="F459" s="1" t="s">
        <v>7322</v>
      </c>
    </row>
    <row r="460" spans="1:6" x14ac:dyDescent="0.45">
      <c r="A460" s="1" t="s">
        <v>1310</v>
      </c>
      <c r="B460" s="1" t="s">
        <v>1298</v>
      </c>
      <c r="C460" s="1" t="s">
        <v>1311</v>
      </c>
      <c r="E460" s="1" t="s">
        <v>1312</v>
      </c>
      <c r="F460" s="1" t="s">
        <v>7321</v>
      </c>
    </row>
    <row r="461" spans="1:6" x14ac:dyDescent="0.45">
      <c r="A461" s="1" t="s">
        <v>1313</v>
      </c>
      <c r="B461" s="1" t="s">
        <v>1298</v>
      </c>
      <c r="C461" s="1" t="s">
        <v>1314</v>
      </c>
      <c r="E461" s="1" t="s">
        <v>1315</v>
      </c>
      <c r="F461" s="1" t="s">
        <v>7387</v>
      </c>
    </row>
    <row r="462" spans="1:6" x14ac:dyDescent="0.45">
      <c r="A462" s="1" t="s">
        <v>1316</v>
      </c>
      <c r="B462" s="1" t="s">
        <v>1298</v>
      </c>
      <c r="C462" s="1" t="s">
        <v>1317</v>
      </c>
      <c r="E462" s="1" t="s">
        <v>1318</v>
      </c>
      <c r="F462" s="1" t="s">
        <v>7318</v>
      </c>
    </row>
    <row r="463" spans="1:6" x14ac:dyDescent="0.45">
      <c r="A463" s="1" t="s">
        <v>1319</v>
      </c>
      <c r="B463" s="1" t="s">
        <v>1298</v>
      </c>
      <c r="C463" s="1" t="s">
        <v>1320</v>
      </c>
      <c r="E463" s="1" t="s">
        <v>1321</v>
      </c>
      <c r="F463" s="1" t="s">
        <v>7318</v>
      </c>
    </row>
    <row r="464" spans="1:6" x14ac:dyDescent="0.45">
      <c r="A464" s="1" t="s">
        <v>1322</v>
      </c>
      <c r="B464" s="1" t="s">
        <v>1298</v>
      </c>
      <c r="C464" s="1" t="s">
        <v>1323</v>
      </c>
      <c r="E464" s="1" t="s">
        <v>1324</v>
      </c>
      <c r="F464" s="1" t="s">
        <v>7388</v>
      </c>
    </row>
    <row r="465" spans="1:6" x14ac:dyDescent="0.45">
      <c r="A465" s="1" t="s">
        <v>1325</v>
      </c>
      <c r="B465" s="1" t="s">
        <v>1298</v>
      </c>
      <c r="C465" s="1" t="s">
        <v>1326</v>
      </c>
      <c r="E465" s="1" t="s">
        <v>1327</v>
      </c>
      <c r="F465" s="1" t="s">
        <v>7315</v>
      </c>
    </row>
    <row r="466" spans="1:6" x14ac:dyDescent="0.45">
      <c r="A466" s="1" t="s">
        <v>1328</v>
      </c>
      <c r="B466" s="1" t="s">
        <v>1298</v>
      </c>
      <c r="C466" s="1" t="s">
        <v>1329</v>
      </c>
      <c r="E466" s="1" t="s">
        <v>1330</v>
      </c>
      <c r="F466" s="1" t="s">
        <v>7315</v>
      </c>
    </row>
    <row r="467" spans="1:6" x14ac:dyDescent="0.45">
      <c r="A467" s="1" t="s">
        <v>1331</v>
      </c>
      <c r="B467" s="1" t="s">
        <v>1298</v>
      </c>
      <c r="C467" s="1" t="s">
        <v>1332</v>
      </c>
      <c r="E467" s="1" t="s">
        <v>1333</v>
      </c>
      <c r="F467" s="1" t="s">
        <v>7389</v>
      </c>
    </row>
    <row r="468" spans="1:6" x14ac:dyDescent="0.45">
      <c r="A468" s="1" t="s">
        <v>1334</v>
      </c>
      <c r="B468" s="1" t="s">
        <v>1298</v>
      </c>
      <c r="C468" s="1" t="s">
        <v>1335</v>
      </c>
      <c r="E468" s="1" t="s">
        <v>1336</v>
      </c>
      <c r="F468" s="1" t="s">
        <v>7312</v>
      </c>
    </row>
    <row r="469" spans="1:6" x14ac:dyDescent="0.45">
      <c r="A469" s="1" t="s">
        <v>1337</v>
      </c>
      <c r="B469" s="1" t="s">
        <v>1298</v>
      </c>
      <c r="C469" s="1" t="s">
        <v>1338</v>
      </c>
      <c r="E469" s="1" t="s">
        <v>1339</v>
      </c>
      <c r="F469" s="1" t="s">
        <v>7299</v>
      </c>
    </row>
    <row r="470" spans="1:6" x14ac:dyDescent="0.45">
      <c r="A470" s="1" t="s">
        <v>1340</v>
      </c>
      <c r="B470" s="1" t="s">
        <v>1298</v>
      </c>
      <c r="C470" s="1" t="s">
        <v>1341</v>
      </c>
      <c r="E470" s="1" t="s">
        <v>1342</v>
      </c>
      <c r="F470" s="1" t="s">
        <v>7390</v>
      </c>
    </row>
    <row r="471" spans="1:6" x14ac:dyDescent="0.45">
      <c r="A471" s="1" t="s">
        <v>1343</v>
      </c>
      <c r="B471" s="1" t="s">
        <v>1298</v>
      </c>
      <c r="C471" s="1" t="s">
        <v>1344</v>
      </c>
      <c r="E471" s="1" t="s">
        <v>1345</v>
      </c>
      <c r="F471" s="1" t="s">
        <v>7309</v>
      </c>
    </row>
    <row r="472" spans="1:6" x14ac:dyDescent="0.45">
      <c r="A472" s="1" t="s">
        <v>1346</v>
      </c>
      <c r="B472" s="1" t="s">
        <v>1298</v>
      </c>
      <c r="C472" s="1" t="s">
        <v>1347</v>
      </c>
      <c r="E472" s="1" t="s">
        <v>1348</v>
      </c>
      <c r="F472" s="1" t="s">
        <v>7204</v>
      </c>
    </row>
    <row r="473" spans="1:6" x14ac:dyDescent="0.45">
      <c r="A473" s="1" t="s">
        <v>1349</v>
      </c>
      <c r="B473" s="1" t="s">
        <v>1298</v>
      </c>
      <c r="C473" s="1" t="s">
        <v>1350</v>
      </c>
      <c r="E473" s="1" t="s">
        <v>1351</v>
      </c>
      <c r="F473" s="1" t="s">
        <v>7391</v>
      </c>
    </row>
    <row r="474" spans="1:6" x14ac:dyDescent="0.45">
      <c r="A474" s="1" t="s">
        <v>1352</v>
      </c>
      <c r="B474" s="1" t="s">
        <v>1298</v>
      </c>
      <c r="C474" s="1" t="s">
        <v>1353</v>
      </c>
      <c r="E474" s="1" t="s">
        <v>1354</v>
      </c>
      <c r="F474" s="1" t="s">
        <v>7306</v>
      </c>
    </row>
    <row r="475" spans="1:6" x14ac:dyDescent="0.45">
      <c r="A475" s="1" t="s">
        <v>1355</v>
      </c>
      <c r="B475" s="1" t="s">
        <v>1298</v>
      </c>
      <c r="C475" s="1" t="s">
        <v>1356</v>
      </c>
      <c r="E475" s="1" t="s">
        <v>1357</v>
      </c>
      <c r="F475" s="1" t="s">
        <v>7306</v>
      </c>
    </row>
    <row r="476" spans="1:6" x14ac:dyDescent="0.45">
      <c r="A476" s="1" t="s">
        <v>1358</v>
      </c>
      <c r="B476" s="1" t="s">
        <v>1298</v>
      </c>
      <c r="C476" s="1" t="s">
        <v>1359</v>
      </c>
      <c r="E476" s="1" t="s">
        <v>1360</v>
      </c>
      <c r="F476" s="1" t="s">
        <v>7392</v>
      </c>
    </row>
    <row r="477" spans="1:6" x14ac:dyDescent="0.45">
      <c r="A477" s="1" t="s">
        <v>1361</v>
      </c>
      <c r="B477" s="1" t="s">
        <v>1298</v>
      </c>
      <c r="C477" s="1" t="s">
        <v>1362</v>
      </c>
      <c r="E477" s="1" t="s">
        <v>1363</v>
      </c>
      <c r="F477" s="1" t="s">
        <v>7303</v>
      </c>
    </row>
    <row r="478" spans="1:6" x14ac:dyDescent="0.45">
      <c r="A478" s="1" t="s">
        <v>1364</v>
      </c>
      <c r="B478" s="1" t="s">
        <v>1298</v>
      </c>
      <c r="C478" s="1" t="s">
        <v>1365</v>
      </c>
      <c r="E478" s="1" t="s">
        <v>1366</v>
      </c>
      <c r="F478" s="1" t="s">
        <v>7303</v>
      </c>
    </row>
    <row r="479" spans="1:6" x14ac:dyDescent="0.45">
      <c r="A479" s="1" t="s">
        <v>1367</v>
      </c>
      <c r="B479" s="1" t="s">
        <v>1298</v>
      </c>
      <c r="C479" s="1" t="s">
        <v>1368</v>
      </c>
      <c r="E479" s="1" t="s">
        <v>1369</v>
      </c>
      <c r="F479" s="1" t="s">
        <v>7393</v>
      </c>
    </row>
    <row r="480" spans="1:6" x14ac:dyDescent="0.45">
      <c r="A480" s="1" t="s">
        <v>1370</v>
      </c>
      <c r="B480" s="1" t="s">
        <v>1298</v>
      </c>
      <c r="C480" s="1" t="s">
        <v>1371</v>
      </c>
      <c r="E480" s="1" t="s">
        <v>1372</v>
      </c>
      <c r="F480" s="1" t="s">
        <v>7300</v>
      </c>
    </row>
    <row r="481" spans="1:6" x14ac:dyDescent="0.45">
      <c r="A481" s="1" t="s">
        <v>1373</v>
      </c>
      <c r="B481" s="1" t="s">
        <v>1298</v>
      </c>
      <c r="C481" s="1" t="s">
        <v>1374</v>
      </c>
      <c r="E481" s="1" t="s">
        <v>1375</v>
      </c>
      <c r="F481" s="1" t="s">
        <v>7299</v>
      </c>
    </row>
    <row r="482" spans="1:6" x14ac:dyDescent="0.45">
      <c r="A482" s="1" t="s">
        <v>1376</v>
      </c>
      <c r="B482" s="1" t="s">
        <v>1298</v>
      </c>
      <c r="C482" s="1" t="s">
        <v>1377</v>
      </c>
      <c r="E482" s="1" t="s">
        <v>1378</v>
      </c>
      <c r="F482" s="1" t="s">
        <v>7394</v>
      </c>
    </row>
    <row r="483" spans="1:6" x14ac:dyDescent="0.45">
      <c r="A483" s="1" t="s">
        <v>1379</v>
      </c>
      <c r="B483" s="1" t="s">
        <v>1298</v>
      </c>
      <c r="C483" s="1" t="s">
        <v>1380</v>
      </c>
      <c r="E483" s="1" t="s">
        <v>1381</v>
      </c>
      <c r="F483" s="1" t="s">
        <v>7296</v>
      </c>
    </row>
    <row r="484" spans="1:6" x14ac:dyDescent="0.45">
      <c r="A484" s="1" t="s">
        <v>1382</v>
      </c>
      <c r="B484" s="1" t="s">
        <v>1298</v>
      </c>
      <c r="C484" s="1" t="s">
        <v>1383</v>
      </c>
      <c r="E484" s="1" t="s">
        <v>1384</v>
      </c>
      <c r="F484" s="1" t="s">
        <v>7296</v>
      </c>
    </row>
    <row r="485" spans="1:6" x14ac:dyDescent="0.45">
      <c r="A485" s="1" t="s">
        <v>1385</v>
      </c>
      <c r="B485" s="1" t="s">
        <v>1298</v>
      </c>
      <c r="C485" s="1" t="s">
        <v>1386</v>
      </c>
      <c r="E485" s="1" t="s">
        <v>1387</v>
      </c>
      <c r="F485" s="1" t="s">
        <v>7395</v>
      </c>
    </row>
    <row r="486" spans="1:6" x14ac:dyDescent="0.45">
      <c r="A486" s="1" t="s">
        <v>1388</v>
      </c>
      <c r="B486" s="1" t="s">
        <v>1298</v>
      </c>
      <c r="C486" s="1" t="s">
        <v>1389</v>
      </c>
      <c r="E486" s="1" t="s">
        <v>1390</v>
      </c>
      <c r="F486" s="1" t="s">
        <v>7293</v>
      </c>
    </row>
    <row r="487" spans="1:6" x14ac:dyDescent="0.45">
      <c r="A487" s="1" t="s">
        <v>1391</v>
      </c>
      <c r="B487" s="1" t="s">
        <v>1298</v>
      </c>
      <c r="C487" s="1" t="s">
        <v>1392</v>
      </c>
      <c r="E487" s="1" t="s">
        <v>1393</v>
      </c>
      <c r="F487" s="1" t="s">
        <v>7292</v>
      </c>
    </row>
    <row r="488" spans="1:6" x14ac:dyDescent="0.45">
      <c r="A488" s="1" t="s">
        <v>1394</v>
      </c>
      <c r="B488" s="1" t="s">
        <v>1298</v>
      </c>
      <c r="C488" s="1" t="s">
        <v>1395</v>
      </c>
      <c r="E488" s="1" t="s">
        <v>1396</v>
      </c>
      <c r="F488" s="1" t="s">
        <v>7396</v>
      </c>
    </row>
    <row r="489" spans="1:6" x14ac:dyDescent="0.45">
      <c r="A489" s="1" t="s">
        <v>1397</v>
      </c>
      <c r="B489" s="1" t="s">
        <v>1298</v>
      </c>
      <c r="C489" s="1" t="s">
        <v>1398</v>
      </c>
      <c r="E489" s="1" t="s">
        <v>1399</v>
      </c>
      <c r="F489" s="1" t="s">
        <v>7289</v>
      </c>
    </row>
    <row r="490" spans="1:6" x14ac:dyDescent="0.45">
      <c r="A490" s="1" t="s">
        <v>1400</v>
      </c>
      <c r="B490" s="1" t="s">
        <v>1298</v>
      </c>
      <c r="C490" s="1" t="s">
        <v>1401</v>
      </c>
      <c r="E490" s="1" t="s">
        <v>1402</v>
      </c>
      <c r="F490" s="1" t="s">
        <v>7229</v>
      </c>
    </row>
    <row r="491" spans="1:6" x14ac:dyDescent="0.45">
      <c r="A491" s="1" t="s">
        <v>1403</v>
      </c>
      <c r="B491" s="1" t="s">
        <v>1298</v>
      </c>
      <c r="C491" s="1" t="s">
        <v>1404</v>
      </c>
      <c r="E491" s="1" t="s">
        <v>1405</v>
      </c>
      <c r="F491" s="1" t="s">
        <v>7397</v>
      </c>
    </row>
    <row r="492" spans="1:6" x14ac:dyDescent="0.45">
      <c r="A492" s="1" t="s">
        <v>1406</v>
      </c>
      <c r="B492" s="1" t="s">
        <v>1298</v>
      </c>
      <c r="C492" s="1" t="s">
        <v>1407</v>
      </c>
      <c r="E492" s="1" t="s">
        <v>1408</v>
      </c>
      <c r="F492" s="1" t="s">
        <v>7286</v>
      </c>
    </row>
    <row r="493" spans="1:6" x14ac:dyDescent="0.45">
      <c r="A493" s="1" t="s">
        <v>1409</v>
      </c>
      <c r="B493" s="1" t="s">
        <v>1298</v>
      </c>
      <c r="C493" s="1" t="s">
        <v>1410</v>
      </c>
      <c r="E493" s="1" t="s">
        <v>1408</v>
      </c>
      <c r="F493" s="1" t="s">
        <v>7285</v>
      </c>
    </row>
    <row r="494" spans="1:6" x14ac:dyDescent="0.45">
      <c r="A494" s="1" t="s">
        <v>1411</v>
      </c>
      <c r="B494" s="1" t="s">
        <v>1298</v>
      </c>
      <c r="C494" s="1" t="s">
        <v>1412</v>
      </c>
      <c r="E494" s="1" t="s">
        <v>1413</v>
      </c>
      <c r="F494" s="1" t="s">
        <v>7398</v>
      </c>
    </row>
    <row r="495" spans="1:6" x14ac:dyDescent="0.45">
      <c r="A495" s="1" t="s">
        <v>1414</v>
      </c>
      <c r="B495" s="1" t="s">
        <v>1298</v>
      </c>
      <c r="C495" s="1" t="s">
        <v>1415</v>
      </c>
      <c r="E495" s="1" t="s">
        <v>1416</v>
      </c>
      <c r="F495" s="1" t="s">
        <v>7282</v>
      </c>
    </row>
    <row r="496" spans="1:6" x14ac:dyDescent="0.45">
      <c r="A496" s="1" t="s">
        <v>1417</v>
      </c>
      <c r="B496" s="1" t="s">
        <v>1298</v>
      </c>
      <c r="C496" s="1" t="s">
        <v>1418</v>
      </c>
      <c r="E496" s="1" t="s">
        <v>1419</v>
      </c>
      <c r="F496" s="1" t="s">
        <v>7281</v>
      </c>
    </row>
    <row r="497" spans="1:6" x14ac:dyDescent="0.45">
      <c r="A497" s="1" t="s">
        <v>1420</v>
      </c>
      <c r="B497" s="1" t="s">
        <v>1298</v>
      </c>
      <c r="C497" s="1" t="s">
        <v>1421</v>
      </c>
      <c r="E497" s="1" t="s">
        <v>1422</v>
      </c>
      <c r="F497" s="1" t="s">
        <v>7399</v>
      </c>
    </row>
    <row r="498" spans="1:6" x14ac:dyDescent="0.45">
      <c r="A498" s="1" t="s">
        <v>1423</v>
      </c>
      <c r="B498" s="1" t="s">
        <v>1298</v>
      </c>
      <c r="C498" s="1" t="s">
        <v>1424</v>
      </c>
      <c r="E498" s="1" t="s">
        <v>1425</v>
      </c>
      <c r="F498" s="1" t="s">
        <v>7278</v>
      </c>
    </row>
    <row r="499" spans="1:6" x14ac:dyDescent="0.45">
      <c r="A499" s="1" t="s">
        <v>1426</v>
      </c>
      <c r="B499" s="1" t="s">
        <v>1298</v>
      </c>
      <c r="C499" s="1" t="s">
        <v>1427</v>
      </c>
      <c r="E499" s="1" t="s">
        <v>1357</v>
      </c>
      <c r="F499" s="1" t="s">
        <v>7277</v>
      </c>
    </row>
    <row r="500" spans="1:6" x14ac:dyDescent="0.45">
      <c r="A500" s="1" t="s">
        <v>1428</v>
      </c>
      <c r="B500" s="1" t="s">
        <v>1298</v>
      </c>
      <c r="C500" s="1" t="s">
        <v>1429</v>
      </c>
      <c r="E500" s="1" t="s">
        <v>1430</v>
      </c>
      <c r="F500" s="1" t="s">
        <v>7400</v>
      </c>
    </row>
    <row r="501" spans="1:6" x14ac:dyDescent="0.45">
      <c r="A501" s="1" t="s">
        <v>1431</v>
      </c>
      <c r="B501" s="1" t="s">
        <v>1298</v>
      </c>
      <c r="C501" s="1" t="s">
        <v>1432</v>
      </c>
      <c r="E501" s="1" t="s">
        <v>1433</v>
      </c>
      <c r="F501" s="1" t="s">
        <v>7274</v>
      </c>
    </row>
    <row r="502" spans="1:6" x14ac:dyDescent="0.45">
      <c r="A502" s="1" t="s">
        <v>1434</v>
      </c>
      <c r="B502" s="1" t="s">
        <v>1298</v>
      </c>
      <c r="C502" s="1" t="s">
        <v>1435</v>
      </c>
      <c r="E502" s="1" t="s">
        <v>1436</v>
      </c>
      <c r="F502" s="1" t="s">
        <v>7273</v>
      </c>
    </row>
    <row r="503" spans="1:6" x14ac:dyDescent="0.45">
      <c r="A503" s="1" t="s">
        <v>1437</v>
      </c>
      <c r="B503" s="1" t="s">
        <v>1298</v>
      </c>
      <c r="C503" s="1" t="s">
        <v>1438</v>
      </c>
      <c r="E503" s="1" t="s">
        <v>1439</v>
      </c>
      <c r="F503" s="1" t="s">
        <v>7401</v>
      </c>
    </row>
    <row r="504" spans="1:6" x14ac:dyDescent="0.45">
      <c r="A504" s="1" t="s">
        <v>1440</v>
      </c>
      <c r="B504" s="1" t="s">
        <v>1298</v>
      </c>
      <c r="C504" s="1" t="s">
        <v>1441</v>
      </c>
      <c r="E504" s="1" t="s">
        <v>1442</v>
      </c>
      <c r="F504" s="1" t="s">
        <v>7270</v>
      </c>
    </row>
    <row r="505" spans="1:6" x14ac:dyDescent="0.45">
      <c r="A505" s="1" t="s">
        <v>1443</v>
      </c>
      <c r="B505" s="1" t="s">
        <v>1298</v>
      </c>
      <c r="C505" s="1" t="s">
        <v>1444</v>
      </c>
      <c r="E505" s="1" t="s">
        <v>1445</v>
      </c>
      <c r="F505" s="1" t="s">
        <v>7267</v>
      </c>
    </row>
    <row r="506" spans="1:6" x14ac:dyDescent="0.45">
      <c r="A506" s="1" t="s">
        <v>1446</v>
      </c>
      <c r="B506" s="1" t="s">
        <v>1298</v>
      </c>
      <c r="C506" s="1" t="s">
        <v>1447</v>
      </c>
      <c r="E506" s="1" t="s">
        <v>1448</v>
      </c>
      <c r="F506" s="1" t="s">
        <v>7402</v>
      </c>
    </row>
    <row r="507" spans="1:6" x14ac:dyDescent="0.45">
      <c r="A507" s="1" t="s">
        <v>1449</v>
      </c>
      <c r="B507" s="1" t="s">
        <v>1298</v>
      </c>
      <c r="C507" s="1" t="s">
        <v>1450</v>
      </c>
      <c r="E507" s="1" t="s">
        <v>1445</v>
      </c>
      <c r="F507" s="1" t="s">
        <v>7267</v>
      </c>
    </row>
    <row r="508" spans="1:6" x14ac:dyDescent="0.45">
      <c r="A508" s="1" t="s">
        <v>1451</v>
      </c>
      <c r="B508" s="1" t="s">
        <v>1298</v>
      </c>
      <c r="C508" s="1" t="s">
        <v>1452</v>
      </c>
      <c r="E508" s="1" t="s">
        <v>1445</v>
      </c>
      <c r="F508" s="1" t="s">
        <v>7267</v>
      </c>
    </row>
    <row r="509" spans="1:6" x14ac:dyDescent="0.45">
      <c r="A509" s="1" t="s">
        <v>1453</v>
      </c>
      <c r="B509" s="1" t="s">
        <v>1298</v>
      </c>
      <c r="C509" s="1" t="s">
        <v>1454</v>
      </c>
      <c r="E509" s="1" t="s">
        <v>1455</v>
      </c>
      <c r="F509" s="1" t="s">
        <v>7403</v>
      </c>
    </row>
    <row r="510" spans="1:6" x14ac:dyDescent="0.45">
      <c r="A510" s="1" t="s">
        <v>1456</v>
      </c>
      <c r="B510" s="1" t="s">
        <v>1298</v>
      </c>
      <c r="C510" s="1" t="s">
        <v>1457</v>
      </c>
      <c r="E510" s="1" t="s">
        <v>202</v>
      </c>
      <c r="F510" s="1" t="s">
        <v>7139</v>
      </c>
    </row>
    <row r="511" spans="1:6" x14ac:dyDescent="0.45">
      <c r="A511" s="1" t="s">
        <v>1458</v>
      </c>
      <c r="B511" s="1" t="s">
        <v>1298</v>
      </c>
      <c r="C511" s="1" t="s">
        <v>1459</v>
      </c>
      <c r="E511" s="1" t="s">
        <v>1460</v>
      </c>
      <c r="F511" s="1" t="s">
        <v>7264</v>
      </c>
    </row>
    <row r="512" spans="1:6" x14ac:dyDescent="0.45">
      <c r="A512" s="1" t="s">
        <v>1461</v>
      </c>
      <c r="B512" s="1" t="s">
        <v>1298</v>
      </c>
      <c r="C512" s="1" t="s">
        <v>1462</v>
      </c>
      <c r="E512" s="1" t="s">
        <v>1463</v>
      </c>
      <c r="F512" s="1" t="s">
        <v>7404</v>
      </c>
    </row>
    <row r="513" spans="1:6" x14ac:dyDescent="0.45">
      <c r="A513" s="1" t="s">
        <v>1464</v>
      </c>
      <c r="B513" s="1" t="s">
        <v>1298</v>
      </c>
      <c r="C513" s="1" t="s">
        <v>1465</v>
      </c>
      <c r="E513" s="1" t="s">
        <v>1466</v>
      </c>
      <c r="F513" s="1" t="s">
        <v>7261</v>
      </c>
    </row>
    <row r="514" spans="1:6" x14ac:dyDescent="0.45">
      <c r="A514" s="1" t="s">
        <v>1467</v>
      </c>
      <c r="B514" s="1" t="s">
        <v>1298</v>
      </c>
      <c r="C514" s="1" t="s">
        <v>1468</v>
      </c>
      <c r="E514" s="1" t="s">
        <v>1321</v>
      </c>
      <c r="F514" s="1" t="s">
        <v>7260</v>
      </c>
    </row>
    <row r="515" spans="1:6" x14ac:dyDescent="0.45">
      <c r="A515" s="1" t="s">
        <v>1469</v>
      </c>
      <c r="B515" s="1" t="s">
        <v>1298</v>
      </c>
      <c r="C515" s="1" t="s">
        <v>1470</v>
      </c>
      <c r="E515" s="1" t="s">
        <v>1471</v>
      </c>
      <c r="F515" s="1" t="s">
        <v>7405</v>
      </c>
    </row>
    <row r="516" spans="1:6" x14ac:dyDescent="0.45">
      <c r="A516" s="1" t="s">
        <v>1472</v>
      </c>
      <c r="B516" s="1" t="s">
        <v>1298</v>
      </c>
      <c r="C516" s="1" t="s">
        <v>1473</v>
      </c>
      <c r="E516" s="1" t="s">
        <v>74</v>
      </c>
      <c r="F516" s="1" t="s">
        <v>7137</v>
      </c>
    </row>
    <row r="517" spans="1:6" x14ac:dyDescent="0.45">
      <c r="A517" s="1" t="s">
        <v>1474</v>
      </c>
      <c r="B517" s="1" t="s">
        <v>1298</v>
      </c>
      <c r="C517" s="1" t="s">
        <v>1475</v>
      </c>
      <c r="E517" s="1" t="s">
        <v>74</v>
      </c>
      <c r="F517" s="1" t="s">
        <v>7137</v>
      </c>
    </row>
    <row r="518" spans="1:6" x14ac:dyDescent="0.45">
      <c r="A518" s="1" t="s">
        <v>1476</v>
      </c>
      <c r="B518" s="1" t="s">
        <v>1298</v>
      </c>
      <c r="C518" s="1" t="s">
        <v>1477</v>
      </c>
      <c r="E518" s="1" t="s">
        <v>1478</v>
      </c>
      <c r="F518" s="1" t="s">
        <v>7406</v>
      </c>
    </row>
    <row r="519" spans="1:6" x14ac:dyDescent="0.45">
      <c r="A519" s="1" t="s">
        <v>1479</v>
      </c>
      <c r="B519" s="1" t="s">
        <v>1298</v>
      </c>
      <c r="C519" s="1" t="s">
        <v>1480</v>
      </c>
      <c r="E519" s="1" t="s">
        <v>74</v>
      </c>
      <c r="F519" s="1" t="s">
        <v>7137</v>
      </c>
    </row>
    <row r="520" spans="1:6" x14ac:dyDescent="0.45">
      <c r="A520" s="1" t="s">
        <v>1481</v>
      </c>
      <c r="B520" s="1" t="s">
        <v>1298</v>
      </c>
      <c r="C520" s="1" t="s">
        <v>1482</v>
      </c>
      <c r="E520" s="1" t="s">
        <v>74</v>
      </c>
      <c r="F520" s="1" t="s">
        <v>7137</v>
      </c>
    </row>
    <row r="521" spans="1:6" x14ac:dyDescent="0.45">
      <c r="A521" s="1" t="s">
        <v>1483</v>
      </c>
      <c r="B521" s="1" t="s">
        <v>1298</v>
      </c>
      <c r="C521" s="1" t="s">
        <v>1484</v>
      </c>
      <c r="E521" s="1" t="s">
        <v>1485</v>
      </c>
      <c r="F521" s="1" t="s">
        <v>7407</v>
      </c>
    </row>
    <row r="522" spans="1:6" x14ac:dyDescent="0.45">
      <c r="A522" s="1" t="s">
        <v>1486</v>
      </c>
      <c r="B522" s="1" t="s">
        <v>1298</v>
      </c>
      <c r="C522" s="1" t="s">
        <v>1487</v>
      </c>
      <c r="E522" s="1" t="s">
        <v>74</v>
      </c>
      <c r="F522" s="1" t="s">
        <v>7137</v>
      </c>
    </row>
    <row r="523" spans="1:6" x14ac:dyDescent="0.45">
      <c r="A523" s="1" t="s">
        <v>1488</v>
      </c>
      <c r="B523" s="1" t="s">
        <v>1298</v>
      </c>
      <c r="C523" s="1" t="s">
        <v>1489</v>
      </c>
      <c r="E523" s="1" t="s">
        <v>74</v>
      </c>
      <c r="F523" s="1" t="s">
        <v>7137</v>
      </c>
    </row>
    <row r="524" spans="1:6" x14ac:dyDescent="0.45">
      <c r="A524" s="1" t="s">
        <v>1490</v>
      </c>
      <c r="B524" s="1" t="s">
        <v>1298</v>
      </c>
      <c r="C524" s="1" t="s">
        <v>1491</v>
      </c>
      <c r="E524" s="1" t="s">
        <v>1492</v>
      </c>
      <c r="F524" s="1" t="s">
        <v>7408</v>
      </c>
    </row>
    <row r="525" spans="1:6" x14ac:dyDescent="0.45">
      <c r="A525" s="1" t="s">
        <v>1493</v>
      </c>
      <c r="B525" s="1" t="s">
        <v>1298</v>
      </c>
      <c r="C525" s="1" t="s">
        <v>1494</v>
      </c>
      <c r="E525" s="1" t="s">
        <v>74</v>
      </c>
      <c r="F525" s="1" t="s">
        <v>7137</v>
      </c>
    </row>
    <row r="526" spans="1:6" x14ac:dyDescent="0.45">
      <c r="A526" s="1" t="s">
        <v>1495</v>
      </c>
      <c r="B526" s="1" t="s">
        <v>1298</v>
      </c>
      <c r="C526" s="1" t="s">
        <v>1496</v>
      </c>
      <c r="E526" s="1" t="s">
        <v>74</v>
      </c>
      <c r="F526" s="1" t="s">
        <v>7137</v>
      </c>
    </row>
    <row r="527" spans="1:6" x14ac:dyDescent="0.45">
      <c r="A527" s="1" t="s">
        <v>1497</v>
      </c>
      <c r="B527" s="1" t="s">
        <v>1298</v>
      </c>
      <c r="C527" s="1" t="s">
        <v>1498</v>
      </c>
      <c r="E527" s="1" t="s">
        <v>1499</v>
      </c>
      <c r="F527" s="1" t="s">
        <v>7443</v>
      </c>
    </row>
    <row r="528" spans="1:6" x14ac:dyDescent="0.45">
      <c r="A528" s="1" t="s">
        <v>1500</v>
      </c>
      <c r="B528" s="1" t="s">
        <v>1298</v>
      </c>
      <c r="C528" s="1" t="s">
        <v>1501</v>
      </c>
      <c r="E528" s="1" t="s">
        <v>1502</v>
      </c>
      <c r="F528" s="1" t="s">
        <v>7249</v>
      </c>
    </row>
    <row r="529" spans="1:6" x14ac:dyDescent="0.45">
      <c r="A529" s="1" t="s">
        <v>1503</v>
      </c>
      <c r="B529" s="1" t="s">
        <v>1298</v>
      </c>
      <c r="C529" s="1" t="s">
        <v>1504</v>
      </c>
      <c r="E529" s="1" t="s">
        <v>1505</v>
      </c>
      <c r="F529" s="1" t="s">
        <v>7248</v>
      </c>
    </row>
    <row r="530" spans="1:6" x14ac:dyDescent="0.45">
      <c r="A530" s="1" t="s">
        <v>1506</v>
      </c>
      <c r="B530" s="1" t="s">
        <v>1298</v>
      </c>
      <c r="C530" s="1" t="s">
        <v>1507</v>
      </c>
      <c r="E530" s="1" t="s">
        <v>1508</v>
      </c>
      <c r="F530" s="1" t="s">
        <v>7409</v>
      </c>
    </row>
    <row r="531" spans="1:6" x14ac:dyDescent="0.45">
      <c r="A531" s="1" t="s">
        <v>1509</v>
      </c>
      <c r="B531" s="1" t="s">
        <v>1298</v>
      </c>
      <c r="C531" s="1" t="s">
        <v>1510</v>
      </c>
      <c r="E531" s="1" t="s">
        <v>1511</v>
      </c>
      <c r="F531" s="1" t="s">
        <v>7245</v>
      </c>
    </row>
    <row r="532" spans="1:6" x14ac:dyDescent="0.45">
      <c r="A532" s="1" t="s">
        <v>1512</v>
      </c>
      <c r="B532" s="1" t="s">
        <v>1298</v>
      </c>
      <c r="C532" s="1" t="s">
        <v>1513</v>
      </c>
      <c r="E532" s="1" t="s">
        <v>1514</v>
      </c>
      <c r="F532" s="1" t="s">
        <v>7244</v>
      </c>
    </row>
    <row r="533" spans="1:6" x14ac:dyDescent="0.45">
      <c r="A533" s="1" t="s">
        <v>1515</v>
      </c>
      <c r="B533" s="1" t="s">
        <v>1298</v>
      </c>
      <c r="C533" s="1" t="s">
        <v>1516</v>
      </c>
      <c r="E533" s="1" t="s">
        <v>1517</v>
      </c>
      <c r="F533" s="1" t="s">
        <v>7410</v>
      </c>
    </row>
    <row r="534" spans="1:6" x14ac:dyDescent="0.45">
      <c r="A534" s="1" t="s">
        <v>1518</v>
      </c>
      <c r="B534" s="1" t="s">
        <v>1298</v>
      </c>
      <c r="C534" s="1" t="s">
        <v>1519</v>
      </c>
      <c r="E534" s="1" t="s">
        <v>1520</v>
      </c>
      <c r="F534" s="1" t="s">
        <v>7241</v>
      </c>
    </row>
    <row r="535" spans="1:6" x14ac:dyDescent="0.45">
      <c r="A535" s="1" t="s">
        <v>1521</v>
      </c>
      <c r="B535" s="1" t="s">
        <v>1298</v>
      </c>
      <c r="C535" s="1" t="s">
        <v>1522</v>
      </c>
      <c r="E535" s="1" t="s">
        <v>1523</v>
      </c>
      <c r="F535" s="1" t="s">
        <v>1523</v>
      </c>
    </row>
    <row r="536" spans="1:6" x14ac:dyDescent="0.45">
      <c r="A536" s="1" t="s">
        <v>1524</v>
      </c>
      <c r="B536" s="1" t="s">
        <v>1298</v>
      </c>
      <c r="C536" s="1" t="s">
        <v>1525</v>
      </c>
      <c r="E536" s="1" t="s">
        <v>1526</v>
      </c>
      <c r="F536" s="1" t="s">
        <v>7411</v>
      </c>
    </row>
    <row r="537" spans="1:6" x14ac:dyDescent="0.45">
      <c r="A537" s="1" t="s">
        <v>1527</v>
      </c>
      <c r="B537" s="1" t="s">
        <v>1298</v>
      </c>
      <c r="C537" s="1" t="s">
        <v>1528</v>
      </c>
      <c r="E537" s="1" t="s">
        <v>1529</v>
      </c>
      <c r="F537" s="1" t="s">
        <v>7238</v>
      </c>
    </row>
    <row r="538" spans="1:6" x14ac:dyDescent="0.45">
      <c r="A538" s="1" t="s">
        <v>1530</v>
      </c>
      <c r="B538" s="1" t="s">
        <v>1298</v>
      </c>
      <c r="C538" s="1" t="s">
        <v>1531</v>
      </c>
      <c r="E538" s="1" t="s">
        <v>1532</v>
      </c>
      <c r="F538" s="1" t="s">
        <v>7237</v>
      </c>
    </row>
    <row r="539" spans="1:6" x14ac:dyDescent="0.45">
      <c r="A539" s="1" t="s">
        <v>1533</v>
      </c>
      <c r="B539" s="1" t="s">
        <v>1298</v>
      </c>
      <c r="C539" s="1" t="s">
        <v>1534</v>
      </c>
      <c r="E539" s="1" t="s">
        <v>1535</v>
      </c>
      <c r="F539" s="1" t="s">
        <v>7412</v>
      </c>
    </row>
    <row r="540" spans="1:6" x14ac:dyDescent="0.45">
      <c r="A540" s="1" t="s">
        <v>1536</v>
      </c>
      <c r="B540" s="1" t="s">
        <v>1298</v>
      </c>
      <c r="C540" s="1" t="s">
        <v>1537</v>
      </c>
      <c r="E540" s="1" t="s">
        <v>1538</v>
      </c>
      <c r="F540" s="1" t="s">
        <v>7234</v>
      </c>
    </row>
    <row r="541" spans="1:6" x14ac:dyDescent="0.45">
      <c r="A541" s="1" t="s">
        <v>1539</v>
      </c>
      <c r="B541" s="1" t="s">
        <v>1298</v>
      </c>
      <c r="C541" s="1" t="s">
        <v>1540</v>
      </c>
      <c r="E541" s="1" t="s">
        <v>218</v>
      </c>
      <c r="F541" s="1" t="s">
        <v>7233</v>
      </c>
    </row>
    <row r="542" spans="1:6" x14ac:dyDescent="0.45">
      <c r="A542" s="1" t="s">
        <v>1541</v>
      </c>
      <c r="B542" s="1" t="s">
        <v>1298</v>
      </c>
      <c r="C542" s="1" t="s">
        <v>1542</v>
      </c>
      <c r="E542" s="1" t="s">
        <v>1543</v>
      </c>
      <c r="F542" s="1" t="s">
        <v>7413</v>
      </c>
    </row>
    <row r="543" spans="1:6" x14ac:dyDescent="0.45">
      <c r="A543" s="1" t="s">
        <v>1544</v>
      </c>
      <c r="B543" s="1" t="s">
        <v>1298</v>
      </c>
      <c r="C543" s="1" t="s">
        <v>1545</v>
      </c>
      <c r="E543" s="1" t="s">
        <v>1546</v>
      </c>
      <c r="F543" s="1" t="s">
        <v>7230</v>
      </c>
    </row>
    <row r="544" spans="1:6" x14ac:dyDescent="0.45">
      <c r="A544" s="1" t="s">
        <v>1547</v>
      </c>
      <c r="B544" s="1" t="s">
        <v>1298</v>
      </c>
      <c r="C544" s="1" t="s">
        <v>1548</v>
      </c>
      <c r="E544" s="1" t="s">
        <v>1402</v>
      </c>
      <c r="F544" s="1" t="s">
        <v>7229</v>
      </c>
    </row>
    <row r="545" spans="1:6" x14ac:dyDescent="0.45">
      <c r="A545" s="1" t="s">
        <v>1549</v>
      </c>
      <c r="B545" s="1" t="s">
        <v>1298</v>
      </c>
      <c r="C545" s="1" t="s">
        <v>1550</v>
      </c>
      <c r="E545" s="1" t="s">
        <v>1551</v>
      </c>
      <c r="F545" s="1" t="s">
        <v>7414</v>
      </c>
    </row>
    <row r="546" spans="1:6" x14ac:dyDescent="0.45">
      <c r="A546" s="1" t="s">
        <v>1552</v>
      </c>
      <c r="B546" s="1" t="s">
        <v>1298</v>
      </c>
      <c r="C546" s="1" t="s">
        <v>1553</v>
      </c>
      <c r="E546" s="1" t="s">
        <v>1554</v>
      </c>
      <c r="F546" s="1" t="s">
        <v>7226</v>
      </c>
    </row>
    <row r="547" spans="1:6" x14ac:dyDescent="0.45">
      <c r="A547" s="1" t="s">
        <v>1555</v>
      </c>
      <c r="B547" s="1" t="s">
        <v>1298</v>
      </c>
      <c r="C547" s="1" t="s">
        <v>1556</v>
      </c>
      <c r="E547" s="1" t="s">
        <v>1557</v>
      </c>
      <c r="F547" s="1" t="s">
        <v>7225</v>
      </c>
    </row>
    <row r="548" spans="1:6" x14ac:dyDescent="0.45">
      <c r="A548" s="1" t="s">
        <v>1558</v>
      </c>
      <c r="B548" s="1" t="s">
        <v>1298</v>
      </c>
      <c r="C548" s="1" t="s">
        <v>1559</v>
      </c>
      <c r="E548" s="1" t="s">
        <v>1560</v>
      </c>
      <c r="F548" s="1" t="s">
        <v>7415</v>
      </c>
    </row>
    <row r="549" spans="1:6" x14ac:dyDescent="0.45">
      <c r="A549" s="1" t="s">
        <v>1561</v>
      </c>
      <c r="B549" s="1" t="s">
        <v>1298</v>
      </c>
      <c r="C549" s="1" t="s">
        <v>1562</v>
      </c>
      <c r="E549" s="1" t="s">
        <v>1563</v>
      </c>
      <c r="F549" s="1" t="s">
        <v>7222</v>
      </c>
    </row>
    <row r="550" spans="1:6" x14ac:dyDescent="0.45">
      <c r="A550" s="1" t="s">
        <v>1564</v>
      </c>
      <c r="B550" s="1" t="s">
        <v>1298</v>
      </c>
      <c r="C550" s="1" t="s">
        <v>1565</v>
      </c>
      <c r="E550" s="1" t="s">
        <v>1566</v>
      </c>
      <c r="F550" s="1" t="s">
        <v>1566</v>
      </c>
    </row>
    <row r="551" spans="1:6" x14ac:dyDescent="0.45">
      <c r="A551" s="1" t="s">
        <v>1567</v>
      </c>
      <c r="B551" s="1" t="s">
        <v>1298</v>
      </c>
      <c r="C551" s="1" t="s">
        <v>1568</v>
      </c>
      <c r="E551" s="1" t="s">
        <v>1569</v>
      </c>
      <c r="F551" s="1" t="s">
        <v>7416</v>
      </c>
    </row>
    <row r="552" spans="1:6" x14ac:dyDescent="0.45">
      <c r="A552" s="1" t="s">
        <v>1570</v>
      </c>
      <c r="B552" s="1" t="s">
        <v>1298</v>
      </c>
      <c r="C552" s="1" t="s">
        <v>1571</v>
      </c>
      <c r="E552" s="1" t="s">
        <v>1572</v>
      </c>
      <c r="F552" s="1" t="s">
        <v>7219</v>
      </c>
    </row>
    <row r="553" spans="1:6" x14ac:dyDescent="0.45">
      <c r="A553" s="1" t="s">
        <v>1573</v>
      </c>
      <c r="B553" s="1" t="s">
        <v>1298</v>
      </c>
      <c r="C553" s="1" t="s">
        <v>1574</v>
      </c>
      <c r="E553" s="1" t="s">
        <v>1575</v>
      </c>
      <c r="F553" s="1" t="s">
        <v>7218</v>
      </c>
    </row>
    <row r="554" spans="1:6" x14ac:dyDescent="0.45">
      <c r="A554" s="1" t="s">
        <v>1576</v>
      </c>
      <c r="B554" s="1" t="s">
        <v>1298</v>
      </c>
      <c r="C554" s="1" t="s">
        <v>1577</v>
      </c>
      <c r="E554" s="1" t="s">
        <v>1578</v>
      </c>
      <c r="F554" s="1" t="s">
        <v>7417</v>
      </c>
    </row>
    <row r="555" spans="1:6" x14ac:dyDescent="0.45">
      <c r="A555" s="1" t="s">
        <v>1579</v>
      </c>
      <c r="B555" s="1" t="s">
        <v>1298</v>
      </c>
      <c r="C555" s="1" t="s">
        <v>1580</v>
      </c>
      <c r="E555" s="1" t="s">
        <v>1581</v>
      </c>
      <c r="F555" s="1" t="s">
        <v>7215</v>
      </c>
    </row>
    <row r="556" spans="1:6" x14ac:dyDescent="0.45">
      <c r="A556" s="1" t="s">
        <v>1582</v>
      </c>
      <c r="B556" s="1" t="s">
        <v>1298</v>
      </c>
      <c r="C556" s="1" t="s">
        <v>1583</v>
      </c>
      <c r="E556" s="1" t="s">
        <v>205</v>
      </c>
      <c r="F556" s="1" t="s">
        <v>7214</v>
      </c>
    </row>
    <row r="557" spans="1:6" x14ac:dyDescent="0.45">
      <c r="A557" s="1" t="s">
        <v>1584</v>
      </c>
      <c r="B557" s="1" t="s">
        <v>1298</v>
      </c>
      <c r="C557" s="1" t="s">
        <v>1585</v>
      </c>
      <c r="E557" s="1" t="s">
        <v>1586</v>
      </c>
      <c r="F557" s="1" t="s">
        <v>7418</v>
      </c>
    </row>
    <row r="558" spans="1:6" x14ac:dyDescent="0.45">
      <c r="A558" s="1" t="s">
        <v>1587</v>
      </c>
      <c r="B558" s="1" t="s">
        <v>1298</v>
      </c>
      <c r="C558" s="1" t="s">
        <v>1588</v>
      </c>
      <c r="E558" s="1" t="s">
        <v>1312</v>
      </c>
      <c r="F558" s="1" t="s">
        <v>7211</v>
      </c>
    </row>
    <row r="559" spans="1:6" x14ac:dyDescent="0.45">
      <c r="A559" s="1" t="s">
        <v>1589</v>
      </c>
      <c r="B559" s="1" t="s">
        <v>1298</v>
      </c>
      <c r="C559" s="1" t="s">
        <v>1590</v>
      </c>
      <c r="E559" s="1" t="s">
        <v>1312</v>
      </c>
      <c r="F559" s="1" t="s">
        <v>7211</v>
      </c>
    </row>
    <row r="560" spans="1:6" x14ac:dyDescent="0.45">
      <c r="A560" s="1" t="s">
        <v>1591</v>
      </c>
      <c r="B560" s="1" t="s">
        <v>1298</v>
      </c>
      <c r="C560" s="1" t="s">
        <v>1592</v>
      </c>
      <c r="E560" s="1" t="s">
        <v>1593</v>
      </c>
      <c r="F560" s="1" t="s">
        <v>7419</v>
      </c>
    </row>
    <row r="561" spans="1:6" x14ac:dyDescent="0.45">
      <c r="A561" s="1" t="s">
        <v>1594</v>
      </c>
      <c r="B561" s="1" t="s">
        <v>1298</v>
      </c>
      <c r="C561" s="1" t="s">
        <v>1595</v>
      </c>
      <c r="E561" s="1" t="s">
        <v>1596</v>
      </c>
      <c r="F561" s="1" t="s">
        <v>7208</v>
      </c>
    </row>
    <row r="562" spans="1:6" x14ac:dyDescent="0.45">
      <c r="A562" s="1" t="s">
        <v>1597</v>
      </c>
      <c r="B562" s="1" t="s">
        <v>1298</v>
      </c>
      <c r="C562" s="1" t="s">
        <v>1598</v>
      </c>
      <c r="E562" s="1" t="s">
        <v>1330</v>
      </c>
      <c r="F562" s="1" t="s">
        <v>7200</v>
      </c>
    </row>
    <row r="563" spans="1:6" x14ac:dyDescent="0.45">
      <c r="A563" s="1" t="s">
        <v>1599</v>
      </c>
      <c r="B563" s="1" t="s">
        <v>1298</v>
      </c>
      <c r="C563" s="1" t="s">
        <v>1600</v>
      </c>
      <c r="E563" s="1" t="s">
        <v>1601</v>
      </c>
      <c r="F563" s="1" t="s">
        <v>7420</v>
      </c>
    </row>
    <row r="564" spans="1:6" x14ac:dyDescent="0.45">
      <c r="A564" s="1" t="s">
        <v>1602</v>
      </c>
      <c r="B564" s="1" t="s">
        <v>1298</v>
      </c>
      <c r="C564" s="1" t="s">
        <v>1603</v>
      </c>
      <c r="E564" s="1" t="s">
        <v>1604</v>
      </c>
      <c r="F564" s="1" t="s">
        <v>7205</v>
      </c>
    </row>
    <row r="565" spans="1:6" x14ac:dyDescent="0.45">
      <c r="A565" s="1" t="s">
        <v>1605</v>
      </c>
      <c r="B565" s="1" t="s">
        <v>1298</v>
      </c>
      <c r="C565" s="1" t="s">
        <v>1606</v>
      </c>
      <c r="E565" s="1" t="s">
        <v>1607</v>
      </c>
      <c r="F565" s="1" t="s">
        <v>7204</v>
      </c>
    </row>
    <row r="566" spans="1:6" x14ac:dyDescent="0.45">
      <c r="A566" s="1" t="s">
        <v>1608</v>
      </c>
      <c r="B566" s="1" t="s">
        <v>1298</v>
      </c>
      <c r="C566" s="1" t="s">
        <v>1609</v>
      </c>
      <c r="E566" s="1" t="s">
        <v>1610</v>
      </c>
      <c r="F566" s="1" t="s">
        <v>7421</v>
      </c>
    </row>
    <row r="567" spans="1:6" x14ac:dyDescent="0.45">
      <c r="A567" s="1" t="s">
        <v>1611</v>
      </c>
      <c r="B567" s="1" t="s">
        <v>1298</v>
      </c>
      <c r="C567" s="1" t="s">
        <v>1612</v>
      </c>
      <c r="E567" s="1" t="s">
        <v>1613</v>
      </c>
      <c r="F567" s="1" t="s">
        <v>7201</v>
      </c>
    </row>
    <row r="568" spans="1:6" x14ac:dyDescent="0.45">
      <c r="A568" s="1" t="s">
        <v>1614</v>
      </c>
      <c r="B568" s="1" t="s">
        <v>1298</v>
      </c>
      <c r="C568" s="1" t="s">
        <v>1615</v>
      </c>
      <c r="E568" s="1" t="s">
        <v>1330</v>
      </c>
      <c r="F568" s="1" t="s">
        <v>7200</v>
      </c>
    </row>
    <row r="569" spans="1:6" x14ac:dyDescent="0.45">
      <c r="A569" s="1" t="s">
        <v>1616</v>
      </c>
      <c r="B569" s="1" t="s">
        <v>1298</v>
      </c>
      <c r="C569" s="1" t="s">
        <v>1617</v>
      </c>
      <c r="E569" s="1" t="s">
        <v>1618</v>
      </c>
      <c r="F569" s="1" t="s">
        <v>7422</v>
      </c>
    </row>
    <row r="570" spans="1:6" x14ac:dyDescent="0.45">
      <c r="A570" s="1" t="s">
        <v>1619</v>
      </c>
      <c r="B570" s="1" t="s">
        <v>7</v>
      </c>
      <c r="C570" s="1" t="s">
        <v>1620</v>
      </c>
      <c r="E570" s="1" t="s">
        <v>1621</v>
      </c>
      <c r="F570" s="1" t="s">
        <v>6953</v>
      </c>
    </row>
    <row r="571" spans="1:6" x14ac:dyDescent="0.45">
      <c r="A571" s="1" t="s">
        <v>1622</v>
      </c>
      <c r="B571" s="1" t="s">
        <v>7</v>
      </c>
      <c r="C571" s="1" t="s">
        <v>1623</v>
      </c>
      <c r="E571" s="1" t="s">
        <v>1624</v>
      </c>
      <c r="F571" s="1" t="s">
        <v>6952</v>
      </c>
    </row>
    <row r="572" spans="1:6" x14ac:dyDescent="0.45">
      <c r="A572" s="1" t="s">
        <v>1625</v>
      </c>
      <c r="B572" s="1" t="s">
        <v>7</v>
      </c>
      <c r="C572" s="1" t="s">
        <v>1626</v>
      </c>
      <c r="E572" s="1" t="s">
        <v>1627</v>
      </c>
      <c r="F572" s="1" t="s">
        <v>6951</v>
      </c>
    </row>
    <row r="573" spans="1:6" x14ac:dyDescent="0.45">
      <c r="A573" s="1" t="s">
        <v>1628</v>
      </c>
      <c r="B573" s="1" t="s">
        <v>7</v>
      </c>
      <c r="C573" s="1" t="s">
        <v>1629</v>
      </c>
      <c r="E573" s="1" t="s">
        <v>1630</v>
      </c>
      <c r="F573" s="1" t="s">
        <v>6950</v>
      </c>
    </row>
    <row r="574" spans="1:6" x14ac:dyDescent="0.45">
      <c r="A574" s="1" t="s">
        <v>1631</v>
      </c>
      <c r="B574" s="1" t="s">
        <v>7</v>
      </c>
      <c r="C574" s="1" t="s">
        <v>1632</v>
      </c>
      <c r="E574" s="1" t="s">
        <v>1633</v>
      </c>
      <c r="F574" s="1" t="s">
        <v>6949</v>
      </c>
    </row>
    <row r="575" spans="1:6" x14ac:dyDescent="0.45">
      <c r="A575" s="1" t="s">
        <v>1634</v>
      </c>
      <c r="B575" s="1" t="s">
        <v>7</v>
      </c>
      <c r="C575" s="1" t="s">
        <v>1635</v>
      </c>
      <c r="E575" s="1" t="s">
        <v>1636</v>
      </c>
      <c r="F575" s="1" t="s">
        <v>6948</v>
      </c>
    </row>
    <row r="576" spans="1:6" x14ac:dyDescent="0.45">
      <c r="A576" s="1" t="s">
        <v>1637</v>
      </c>
      <c r="B576" s="1" t="s">
        <v>38</v>
      </c>
      <c r="C576" s="1" t="s">
        <v>1638</v>
      </c>
      <c r="E576" s="1" t="s">
        <v>1639</v>
      </c>
      <c r="F576" s="1" t="s">
        <v>6930</v>
      </c>
    </row>
    <row r="577" spans="1:6" x14ac:dyDescent="0.45">
      <c r="A577" s="1" t="s">
        <v>1640</v>
      </c>
      <c r="B577" s="1" t="s">
        <v>38</v>
      </c>
      <c r="C577" s="1" t="s">
        <v>1641</v>
      </c>
      <c r="E577" s="1" t="s">
        <v>1642</v>
      </c>
      <c r="F577" s="1" t="s">
        <v>6930</v>
      </c>
    </row>
    <row r="578" spans="1:6" x14ac:dyDescent="0.45">
      <c r="A578" s="1" t="s">
        <v>1643</v>
      </c>
      <c r="B578" s="1" t="s">
        <v>38</v>
      </c>
      <c r="C578" s="1" t="s">
        <v>1644</v>
      </c>
      <c r="E578" s="1" t="s">
        <v>1645</v>
      </c>
      <c r="F578" s="1" t="s">
        <v>7162</v>
      </c>
    </row>
    <row r="579" spans="1:6" x14ac:dyDescent="0.45">
      <c r="A579" s="1" t="s">
        <v>1646</v>
      </c>
      <c r="B579" s="1" t="s">
        <v>1278</v>
      </c>
      <c r="C579" s="1" t="s">
        <v>1647</v>
      </c>
      <c r="E579" s="1" t="s">
        <v>1639</v>
      </c>
      <c r="F579" s="1" t="s">
        <v>6930</v>
      </c>
    </row>
    <row r="580" spans="1:6" x14ac:dyDescent="0.45">
      <c r="A580" s="1" t="s">
        <v>1648</v>
      </c>
      <c r="B580" s="1" t="s">
        <v>1278</v>
      </c>
      <c r="C580" s="1" t="s">
        <v>1649</v>
      </c>
      <c r="E580" s="1" t="s">
        <v>1650</v>
      </c>
      <c r="F580" s="1" t="s">
        <v>6929</v>
      </c>
    </row>
    <row r="581" spans="1:6" x14ac:dyDescent="0.45">
      <c r="A581" s="1" t="s">
        <v>1651</v>
      </c>
      <c r="B581" s="1" t="s">
        <v>1652</v>
      </c>
      <c r="C581" s="1" t="s">
        <v>1626</v>
      </c>
      <c r="E581" s="1" t="s">
        <v>1627</v>
      </c>
      <c r="F581" s="1" t="s">
        <v>6951</v>
      </c>
    </row>
    <row r="582" spans="1:6" x14ac:dyDescent="0.45">
      <c r="A582" s="1" t="s">
        <v>1653</v>
      </c>
      <c r="B582" s="1" t="s">
        <v>1654</v>
      </c>
      <c r="C582" s="1" t="s">
        <v>1655</v>
      </c>
      <c r="E582" s="1" t="s">
        <v>1627</v>
      </c>
      <c r="F582" s="1" t="s">
        <v>6951</v>
      </c>
    </row>
    <row r="583" spans="1:6" x14ac:dyDescent="0.45">
      <c r="A583" s="1" t="s">
        <v>1656</v>
      </c>
      <c r="B583" s="1" t="s">
        <v>1654</v>
      </c>
      <c r="C583" s="1" t="s">
        <v>1657</v>
      </c>
      <c r="E583" s="1" t="s">
        <v>1658</v>
      </c>
      <c r="F583" s="1" t="s">
        <v>7151</v>
      </c>
    </row>
    <row r="584" spans="1:6" x14ac:dyDescent="0.45">
      <c r="A584" s="1" t="s">
        <v>1659</v>
      </c>
      <c r="B584" s="1" t="s">
        <v>38</v>
      </c>
      <c r="C584" s="1" t="s">
        <v>1660</v>
      </c>
      <c r="E584" s="1" t="s">
        <v>1661</v>
      </c>
      <c r="F584" s="1" t="s">
        <v>7161</v>
      </c>
    </row>
    <row r="585" spans="1:6" x14ac:dyDescent="0.45">
      <c r="A585" s="1" t="s">
        <v>1662</v>
      </c>
      <c r="B585" s="1" t="s">
        <v>38</v>
      </c>
      <c r="C585" s="1" t="s">
        <v>1663</v>
      </c>
      <c r="E585" s="1" t="s">
        <v>1664</v>
      </c>
      <c r="F585" s="1" t="s">
        <v>7160</v>
      </c>
    </row>
    <row r="586" spans="1:6" x14ac:dyDescent="0.45">
      <c r="A586" s="1" t="s">
        <v>1665</v>
      </c>
      <c r="B586" s="1" t="s">
        <v>38</v>
      </c>
      <c r="C586" s="1" t="s">
        <v>1666</v>
      </c>
      <c r="E586" s="1" t="s">
        <v>1667</v>
      </c>
      <c r="F586" s="1" t="s">
        <v>7159</v>
      </c>
    </row>
    <row r="587" spans="1:6" x14ac:dyDescent="0.45">
      <c r="A587" s="1" t="s">
        <v>1668</v>
      </c>
      <c r="B587" s="1" t="s">
        <v>1278</v>
      </c>
      <c r="C587" s="1" t="s">
        <v>1669</v>
      </c>
      <c r="E587" s="1" t="s">
        <v>1670</v>
      </c>
      <c r="F587" s="1" t="s">
        <v>6928</v>
      </c>
    </row>
    <row r="588" spans="1:6" x14ac:dyDescent="0.45">
      <c r="A588" s="1" t="s">
        <v>1671</v>
      </c>
      <c r="B588" s="1" t="s">
        <v>1278</v>
      </c>
      <c r="C588" s="1" t="s">
        <v>1672</v>
      </c>
      <c r="E588" s="1" t="s">
        <v>1673</v>
      </c>
      <c r="F588" s="1" t="s">
        <v>6927</v>
      </c>
    </row>
    <row r="589" spans="1:6" x14ac:dyDescent="0.45">
      <c r="A589" s="1" t="s">
        <v>1674</v>
      </c>
      <c r="B589" s="1" t="s">
        <v>38</v>
      </c>
      <c r="C589" s="1" t="s">
        <v>1675</v>
      </c>
      <c r="E589" s="1" t="s">
        <v>1676</v>
      </c>
      <c r="F589" s="1" t="s">
        <v>7158</v>
      </c>
    </row>
    <row r="590" spans="1:6" x14ac:dyDescent="0.45">
      <c r="A590" s="1" t="s">
        <v>1677</v>
      </c>
      <c r="B590" s="1" t="s">
        <v>38</v>
      </c>
      <c r="C590" s="1" t="s">
        <v>1678</v>
      </c>
      <c r="E590" s="1" t="s">
        <v>1679</v>
      </c>
      <c r="F590" s="1" t="s">
        <v>7157</v>
      </c>
    </row>
    <row r="591" spans="1:6" x14ac:dyDescent="0.45">
      <c r="A591" s="1" t="s">
        <v>1680</v>
      </c>
      <c r="B591" s="1" t="s">
        <v>38</v>
      </c>
      <c r="C591" s="1" t="s">
        <v>1681</v>
      </c>
      <c r="E591" s="1" t="s">
        <v>1682</v>
      </c>
      <c r="F591" s="1" t="s">
        <v>7349</v>
      </c>
    </row>
    <row r="592" spans="1:6" x14ac:dyDescent="0.45">
      <c r="A592" s="1" t="s">
        <v>1683</v>
      </c>
      <c r="B592" s="1" t="s">
        <v>38</v>
      </c>
      <c r="C592" s="1" t="s">
        <v>1684</v>
      </c>
      <c r="E592" s="1" t="s">
        <v>1685</v>
      </c>
      <c r="F592" s="1" t="s">
        <v>7349</v>
      </c>
    </row>
    <row r="593" spans="1:6" x14ac:dyDescent="0.45">
      <c r="A593" s="1" t="s">
        <v>1686</v>
      </c>
      <c r="B593" s="1" t="s">
        <v>38</v>
      </c>
      <c r="C593" s="1" t="s">
        <v>1687</v>
      </c>
      <c r="E593" s="1" t="s">
        <v>1688</v>
      </c>
      <c r="F593" s="1" t="s">
        <v>7349</v>
      </c>
    </row>
    <row r="594" spans="1:6" x14ac:dyDescent="0.45">
      <c r="A594" s="1" t="s">
        <v>1689</v>
      </c>
      <c r="B594" s="1" t="s">
        <v>1278</v>
      </c>
      <c r="C594" s="1" t="s">
        <v>1690</v>
      </c>
      <c r="E594" s="1" t="s">
        <v>1691</v>
      </c>
      <c r="F594" s="1" t="s">
        <v>6926</v>
      </c>
    </row>
    <row r="595" spans="1:6" x14ac:dyDescent="0.45">
      <c r="A595" s="1" t="s">
        <v>1692</v>
      </c>
      <c r="B595" s="1" t="s">
        <v>1278</v>
      </c>
      <c r="C595" s="1" t="s">
        <v>1693</v>
      </c>
      <c r="E595" s="1" t="s">
        <v>1694</v>
      </c>
      <c r="F595" s="1" t="s">
        <v>6925</v>
      </c>
    </row>
    <row r="596" spans="1:6" x14ac:dyDescent="0.45">
      <c r="A596" s="1" t="s">
        <v>1695</v>
      </c>
      <c r="B596" s="1" t="s">
        <v>1696</v>
      </c>
      <c r="C596" s="1" t="s">
        <v>1697</v>
      </c>
      <c r="E596" s="1" t="s">
        <v>1698</v>
      </c>
      <c r="F596" s="1" t="s">
        <v>7333</v>
      </c>
    </row>
    <row r="597" spans="1:6" x14ac:dyDescent="0.45">
      <c r="A597" s="1" t="s">
        <v>1699</v>
      </c>
      <c r="B597" s="1" t="s">
        <v>1696</v>
      </c>
      <c r="C597" s="1" t="s">
        <v>1700</v>
      </c>
      <c r="E597" s="1" t="s">
        <v>1701</v>
      </c>
      <c r="F597" s="1" t="s">
        <v>7332</v>
      </c>
    </row>
    <row r="598" spans="1:6" x14ac:dyDescent="0.45">
      <c r="A598" s="1" t="s">
        <v>1702</v>
      </c>
      <c r="B598" s="1" t="s">
        <v>1696</v>
      </c>
      <c r="C598" s="1" t="s">
        <v>1703</v>
      </c>
      <c r="E598" s="1" t="s">
        <v>1704</v>
      </c>
      <c r="F598" s="1" t="s">
        <v>7329</v>
      </c>
    </row>
    <row r="599" spans="1:6" x14ac:dyDescent="0.45">
      <c r="A599" s="1" t="s">
        <v>1705</v>
      </c>
      <c r="B599" s="1" t="s">
        <v>1696</v>
      </c>
      <c r="C599" s="1" t="s">
        <v>1706</v>
      </c>
      <c r="E599" s="1" t="s">
        <v>1707</v>
      </c>
      <c r="F599" s="1" t="s">
        <v>7331</v>
      </c>
    </row>
    <row r="600" spans="1:6" x14ac:dyDescent="0.45">
      <c r="A600" s="1" t="s">
        <v>1708</v>
      </c>
      <c r="B600" s="1" t="s">
        <v>1696</v>
      </c>
      <c r="C600" s="1" t="s">
        <v>1709</v>
      </c>
      <c r="E600" s="1" t="s">
        <v>1710</v>
      </c>
      <c r="F600" s="1" t="s">
        <v>7330</v>
      </c>
    </row>
    <row r="601" spans="1:6" x14ac:dyDescent="0.45">
      <c r="A601" s="1" t="s">
        <v>1711</v>
      </c>
      <c r="B601" s="1" t="s">
        <v>1696</v>
      </c>
      <c r="C601" s="1" t="s">
        <v>1712</v>
      </c>
      <c r="E601" s="1" t="s">
        <v>1704</v>
      </c>
      <c r="F601" s="1" t="s">
        <v>7329</v>
      </c>
    </row>
    <row r="602" spans="1:6" x14ac:dyDescent="0.45">
      <c r="A602" s="1" t="s">
        <v>1713</v>
      </c>
      <c r="B602" s="1" t="s">
        <v>1714</v>
      </c>
      <c r="C602" s="1" t="s">
        <v>1715</v>
      </c>
      <c r="E602" s="1" t="s">
        <v>1716</v>
      </c>
      <c r="F602" s="1" t="s">
        <v>7197</v>
      </c>
    </row>
    <row r="603" spans="1:6" x14ac:dyDescent="0.45">
      <c r="A603" s="1" t="s">
        <v>1717</v>
      </c>
      <c r="B603" s="1" t="s">
        <v>1714</v>
      </c>
      <c r="C603" s="1" t="s">
        <v>1718</v>
      </c>
      <c r="E603" s="1" t="s">
        <v>1719</v>
      </c>
      <c r="F603" s="1" t="s">
        <v>7196</v>
      </c>
    </row>
    <row r="604" spans="1:6" x14ac:dyDescent="0.45">
      <c r="A604" s="1" t="s">
        <v>1720</v>
      </c>
      <c r="B604" s="1" t="s">
        <v>1714</v>
      </c>
      <c r="C604" s="1" t="s">
        <v>1721</v>
      </c>
      <c r="E604" s="1" t="s">
        <v>1722</v>
      </c>
      <c r="F604" s="1" t="s">
        <v>7195</v>
      </c>
    </row>
    <row r="605" spans="1:6" x14ac:dyDescent="0.45">
      <c r="A605" s="1" t="s">
        <v>1723</v>
      </c>
      <c r="B605" s="1" t="s">
        <v>1714</v>
      </c>
      <c r="C605" s="1" t="s">
        <v>1724</v>
      </c>
      <c r="E605" s="1" t="s">
        <v>1725</v>
      </c>
      <c r="F605" s="1" t="s">
        <v>7194</v>
      </c>
    </row>
    <row r="606" spans="1:6" x14ac:dyDescent="0.45">
      <c r="A606" s="1" t="s">
        <v>1726</v>
      </c>
      <c r="B606" s="1" t="s">
        <v>1714</v>
      </c>
      <c r="C606" s="1" t="s">
        <v>1727</v>
      </c>
      <c r="E606" s="1" t="s">
        <v>1728</v>
      </c>
      <c r="F606" s="1" t="s">
        <v>7193</v>
      </c>
    </row>
    <row r="607" spans="1:6" x14ac:dyDescent="0.45">
      <c r="A607" s="1" t="s">
        <v>1729</v>
      </c>
      <c r="B607" s="1" t="s">
        <v>1714</v>
      </c>
      <c r="C607" s="1" t="s">
        <v>1730</v>
      </c>
      <c r="E607" s="1" t="s">
        <v>1731</v>
      </c>
      <c r="F607" s="1" t="s">
        <v>7192</v>
      </c>
    </row>
    <row r="608" spans="1:6" x14ac:dyDescent="0.45">
      <c r="A608" s="1" t="s">
        <v>1732</v>
      </c>
      <c r="B608" s="1" t="s">
        <v>1714</v>
      </c>
      <c r="C608" s="1" t="s">
        <v>1733</v>
      </c>
      <c r="E608" s="1" t="s">
        <v>1734</v>
      </c>
      <c r="F608" s="1" t="s">
        <v>7191</v>
      </c>
    </row>
    <row r="609" spans="1:6" x14ac:dyDescent="0.45">
      <c r="A609" s="1" t="s">
        <v>1735</v>
      </c>
      <c r="B609" s="1" t="s">
        <v>1714</v>
      </c>
      <c r="C609" s="1" t="s">
        <v>1736</v>
      </c>
      <c r="E609" s="1" t="s">
        <v>1737</v>
      </c>
      <c r="F609" s="1" t="s">
        <v>7190</v>
      </c>
    </row>
    <row r="610" spans="1:6" x14ac:dyDescent="0.45">
      <c r="A610" s="1" t="s">
        <v>1738</v>
      </c>
      <c r="B610" s="1" t="s">
        <v>1714</v>
      </c>
      <c r="C610" s="1" t="s">
        <v>1739</v>
      </c>
      <c r="E610" s="1" t="s">
        <v>1740</v>
      </c>
      <c r="F610" s="1" t="s">
        <v>7189</v>
      </c>
    </row>
    <row r="611" spans="1:6" x14ac:dyDescent="0.45">
      <c r="A611" s="1" t="s">
        <v>1741</v>
      </c>
      <c r="B611" s="1" t="s">
        <v>1714</v>
      </c>
      <c r="C611" s="1" t="s">
        <v>1742</v>
      </c>
      <c r="E611" s="1" t="s">
        <v>1743</v>
      </c>
      <c r="F611" s="1" t="s">
        <v>7188</v>
      </c>
    </row>
    <row r="612" spans="1:6" x14ac:dyDescent="0.45">
      <c r="A612" s="1" t="s">
        <v>1744</v>
      </c>
      <c r="B612" s="1" t="s">
        <v>1714</v>
      </c>
      <c r="C612" s="1" t="s">
        <v>1745</v>
      </c>
      <c r="E612" s="1" t="s">
        <v>1746</v>
      </c>
      <c r="F612" s="1" t="s">
        <v>7187</v>
      </c>
    </row>
    <row r="613" spans="1:6" x14ac:dyDescent="0.45">
      <c r="A613" s="1" t="s">
        <v>1747</v>
      </c>
      <c r="B613" s="1" t="s">
        <v>1714</v>
      </c>
      <c r="C613" s="1" t="s">
        <v>1748</v>
      </c>
      <c r="E613" s="1" t="s">
        <v>1749</v>
      </c>
      <c r="F613" s="1" t="s">
        <v>7186</v>
      </c>
    </row>
    <row r="614" spans="1:6" x14ac:dyDescent="0.45">
      <c r="A614" s="1" t="s">
        <v>1750</v>
      </c>
      <c r="B614" s="1" t="s">
        <v>1714</v>
      </c>
      <c r="C614" s="1" t="s">
        <v>1751</v>
      </c>
      <c r="E614" s="1" t="s">
        <v>1752</v>
      </c>
      <c r="F614" s="1" t="s">
        <v>7185</v>
      </c>
    </row>
    <row r="615" spans="1:6" x14ac:dyDescent="0.45">
      <c r="A615" s="1" t="s">
        <v>1753</v>
      </c>
      <c r="B615" s="1" t="s">
        <v>7</v>
      </c>
      <c r="C615" s="1" t="s">
        <v>1754</v>
      </c>
      <c r="E615" s="1" t="s">
        <v>1755</v>
      </c>
      <c r="F615" s="1" t="s">
        <v>6947</v>
      </c>
    </row>
    <row r="616" spans="1:6" x14ac:dyDescent="0.45">
      <c r="A616" s="1" t="s">
        <v>1756</v>
      </c>
      <c r="B616" s="1" t="s">
        <v>7</v>
      </c>
      <c r="C616" s="1" t="s">
        <v>1757</v>
      </c>
      <c r="E616" s="1" t="s">
        <v>1758</v>
      </c>
      <c r="F616" s="1" t="s">
        <v>6946</v>
      </c>
    </row>
    <row r="617" spans="1:6" x14ac:dyDescent="0.45">
      <c r="A617" s="1" t="s">
        <v>1759</v>
      </c>
      <c r="B617" s="1" t="s">
        <v>7</v>
      </c>
      <c r="C617" s="1" t="s">
        <v>1760</v>
      </c>
      <c r="E617" s="1" t="s">
        <v>1761</v>
      </c>
      <c r="F617" s="1" t="s">
        <v>6941</v>
      </c>
    </row>
    <row r="618" spans="1:6" x14ac:dyDescent="0.45">
      <c r="A618" s="1" t="s">
        <v>1762</v>
      </c>
      <c r="B618" s="1" t="s">
        <v>155</v>
      </c>
      <c r="C618" s="1" t="s">
        <v>1754</v>
      </c>
      <c r="E618" s="1" t="s">
        <v>1755</v>
      </c>
      <c r="F618" s="1" t="s">
        <v>6947</v>
      </c>
    </row>
    <row r="619" spans="1:6" x14ac:dyDescent="0.45">
      <c r="A619" s="1" t="s">
        <v>1763</v>
      </c>
      <c r="B619" s="1" t="s">
        <v>7</v>
      </c>
      <c r="C619" s="1" t="s">
        <v>1764</v>
      </c>
      <c r="E619" s="1" t="s">
        <v>1765</v>
      </c>
      <c r="F619" s="1" t="s">
        <v>6945</v>
      </c>
    </row>
    <row r="620" spans="1:6" x14ac:dyDescent="0.45">
      <c r="A620" s="1" t="s">
        <v>1766</v>
      </c>
      <c r="B620" s="1" t="s">
        <v>7</v>
      </c>
      <c r="C620" s="1" t="s">
        <v>1767</v>
      </c>
      <c r="E620" s="1" t="s">
        <v>1768</v>
      </c>
      <c r="F620" s="1" t="s">
        <v>6944</v>
      </c>
    </row>
    <row r="621" spans="1:6" x14ac:dyDescent="0.45">
      <c r="A621" s="1" t="s">
        <v>1769</v>
      </c>
      <c r="B621" s="1" t="s">
        <v>7</v>
      </c>
      <c r="C621" s="1" t="s">
        <v>1770</v>
      </c>
      <c r="E621" s="1" t="s">
        <v>1761</v>
      </c>
      <c r="F621" s="1" t="s">
        <v>6941</v>
      </c>
    </row>
    <row r="622" spans="1:6" x14ac:dyDescent="0.45">
      <c r="A622" s="1" t="s">
        <v>1771</v>
      </c>
      <c r="B622" s="1" t="s">
        <v>155</v>
      </c>
      <c r="C622" s="1" t="s">
        <v>1764</v>
      </c>
      <c r="E622" s="1" t="s">
        <v>1765</v>
      </c>
      <c r="F622" s="1" t="s">
        <v>6945</v>
      </c>
    </row>
    <row r="623" spans="1:6" x14ac:dyDescent="0.45">
      <c r="A623" s="1" t="s">
        <v>1772</v>
      </c>
      <c r="B623" s="1" t="s">
        <v>7</v>
      </c>
      <c r="C623" s="1" t="s">
        <v>1773</v>
      </c>
      <c r="E623" s="1" t="s">
        <v>1774</v>
      </c>
      <c r="F623" s="1" t="s">
        <v>6943</v>
      </c>
    </row>
    <row r="624" spans="1:6" x14ac:dyDescent="0.45">
      <c r="A624" s="1" t="s">
        <v>1775</v>
      </c>
      <c r="B624" s="1" t="s">
        <v>7</v>
      </c>
      <c r="C624" s="1" t="s">
        <v>1776</v>
      </c>
      <c r="E624" s="1" t="s">
        <v>1777</v>
      </c>
      <c r="F624" s="1" t="s">
        <v>6942</v>
      </c>
    </row>
    <row r="625" spans="1:6" x14ac:dyDescent="0.45">
      <c r="A625" s="1" t="s">
        <v>1778</v>
      </c>
      <c r="B625" s="1" t="s">
        <v>7</v>
      </c>
      <c r="C625" s="1" t="s">
        <v>1779</v>
      </c>
      <c r="E625" s="1" t="s">
        <v>1761</v>
      </c>
      <c r="F625" s="1" t="s">
        <v>6941</v>
      </c>
    </row>
    <row r="626" spans="1:6" x14ac:dyDescent="0.45">
      <c r="A626" s="1" t="s">
        <v>1780</v>
      </c>
      <c r="B626" s="1" t="s">
        <v>155</v>
      </c>
      <c r="C626" s="1" t="s">
        <v>1773</v>
      </c>
      <c r="E626" s="1" t="s">
        <v>1774</v>
      </c>
      <c r="F626" s="1" t="s">
        <v>7133</v>
      </c>
    </row>
    <row r="627" spans="1:6" x14ac:dyDescent="0.45">
      <c r="A627" s="1" t="s">
        <v>1781</v>
      </c>
      <c r="B627" s="1" t="s">
        <v>7</v>
      </c>
      <c r="C627" s="1" t="s">
        <v>1782</v>
      </c>
      <c r="E627" s="1" t="s">
        <v>1783</v>
      </c>
      <c r="F627" s="1" t="s">
        <v>6940</v>
      </c>
    </row>
    <row r="628" spans="1:6" x14ac:dyDescent="0.45">
      <c r="A628" s="1" t="s">
        <v>1784</v>
      </c>
      <c r="B628" s="1" t="s">
        <v>7</v>
      </c>
      <c r="C628" s="1" t="s">
        <v>1785</v>
      </c>
      <c r="E628" s="1" t="s">
        <v>1786</v>
      </c>
      <c r="F628" s="1" t="s">
        <v>6939</v>
      </c>
    </row>
    <row r="629" spans="1:6" x14ac:dyDescent="0.45">
      <c r="A629" s="1" t="s">
        <v>1787</v>
      </c>
      <c r="B629" s="1" t="s">
        <v>7</v>
      </c>
      <c r="C629" s="1" t="s">
        <v>1788</v>
      </c>
      <c r="E629" s="1" t="s">
        <v>1789</v>
      </c>
      <c r="F629" s="1" t="s">
        <v>6938</v>
      </c>
    </row>
    <row r="630" spans="1:6" x14ac:dyDescent="0.45">
      <c r="A630" s="1" t="s">
        <v>1790</v>
      </c>
      <c r="B630" s="1" t="s">
        <v>7</v>
      </c>
      <c r="C630" s="1" t="s">
        <v>1791</v>
      </c>
      <c r="E630" s="1" t="s">
        <v>1792</v>
      </c>
      <c r="F630" s="1" t="s">
        <v>6937</v>
      </c>
    </row>
    <row r="631" spans="1:6" x14ac:dyDescent="0.45">
      <c r="A631" s="1" t="s">
        <v>1793</v>
      </c>
      <c r="B631" s="1" t="s">
        <v>7</v>
      </c>
      <c r="C631" s="1" t="s">
        <v>1794</v>
      </c>
      <c r="E631" s="1" t="s">
        <v>1795</v>
      </c>
      <c r="F631" s="1" t="s">
        <v>6936</v>
      </c>
    </row>
    <row r="632" spans="1:6" x14ac:dyDescent="0.45">
      <c r="A632" s="1" t="s">
        <v>1796</v>
      </c>
      <c r="B632" s="1" t="s">
        <v>7</v>
      </c>
      <c r="C632" s="1" t="s">
        <v>1797</v>
      </c>
      <c r="E632" s="1" t="s">
        <v>1798</v>
      </c>
      <c r="F632" s="1" t="s">
        <v>6935</v>
      </c>
    </row>
    <row r="633" spans="1:6" x14ac:dyDescent="0.45">
      <c r="A633" s="1" t="s">
        <v>1799</v>
      </c>
      <c r="B633" s="1" t="s">
        <v>746</v>
      </c>
      <c r="C633" s="1" t="s">
        <v>1800</v>
      </c>
      <c r="E633" s="1" t="s">
        <v>1801</v>
      </c>
      <c r="F633" s="1" t="s">
        <v>7179</v>
      </c>
    </row>
    <row r="634" spans="1:6" x14ac:dyDescent="0.45">
      <c r="A634" s="1" t="s">
        <v>1802</v>
      </c>
      <c r="B634" s="1" t="s">
        <v>746</v>
      </c>
      <c r="C634" s="1" t="s">
        <v>1803</v>
      </c>
      <c r="E634" s="1" t="s">
        <v>1804</v>
      </c>
      <c r="F634" s="1" t="s">
        <v>7178</v>
      </c>
    </row>
    <row r="635" spans="1:6" x14ac:dyDescent="0.45">
      <c r="A635" s="1" t="s">
        <v>1805</v>
      </c>
      <c r="B635" s="1" t="s">
        <v>1806</v>
      </c>
      <c r="C635" s="1" t="s">
        <v>1807</v>
      </c>
      <c r="E635" s="1" t="s">
        <v>1808</v>
      </c>
      <c r="F635" s="1" t="s">
        <v>6924</v>
      </c>
    </row>
    <row r="636" spans="1:6" x14ac:dyDescent="0.45">
      <c r="A636" s="1" t="s">
        <v>1809</v>
      </c>
      <c r="B636" s="1" t="s">
        <v>1806</v>
      </c>
      <c r="C636" s="1" t="s">
        <v>1810</v>
      </c>
      <c r="E636" s="1" t="s">
        <v>1808</v>
      </c>
      <c r="F636" s="1" t="s">
        <v>6924</v>
      </c>
    </row>
    <row r="637" spans="1:6" x14ac:dyDescent="0.45">
      <c r="A637" s="1" t="s">
        <v>1811</v>
      </c>
      <c r="B637" s="1" t="s">
        <v>1812</v>
      </c>
      <c r="C637" s="1" t="s">
        <v>1813</v>
      </c>
      <c r="E637" s="1" t="s">
        <v>1814</v>
      </c>
      <c r="F637" s="1" t="s">
        <v>6921</v>
      </c>
    </row>
    <row r="638" spans="1:6" x14ac:dyDescent="0.45">
      <c r="A638" s="1" t="s">
        <v>1815</v>
      </c>
      <c r="B638" s="1" t="s">
        <v>1812</v>
      </c>
      <c r="C638" s="1" t="s">
        <v>1816</v>
      </c>
      <c r="E638" s="1" t="s">
        <v>1817</v>
      </c>
      <c r="F638" s="1" t="s">
        <v>6920</v>
      </c>
    </row>
    <row r="639" spans="1:6" x14ac:dyDescent="0.45">
      <c r="A639" s="1" t="s">
        <v>1818</v>
      </c>
      <c r="B639" s="1" t="s">
        <v>1812</v>
      </c>
      <c r="C639" s="1" t="s">
        <v>1819</v>
      </c>
      <c r="E639" s="1" t="s">
        <v>1820</v>
      </c>
      <c r="F639" s="1" t="s">
        <v>6919</v>
      </c>
    </row>
    <row r="640" spans="1:6" x14ac:dyDescent="0.45">
      <c r="A640" s="1" t="s">
        <v>1821</v>
      </c>
      <c r="B640" s="1" t="s">
        <v>1812</v>
      </c>
      <c r="C640" s="1" t="s">
        <v>1822</v>
      </c>
      <c r="E640" s="1" t="s">
        <v>1823</v>
      </c>
      <c r="F640" s="1" t="s">
        <v>7440</v>
      </c>
    </row>
    <row r="641" spans="1:6" x14ac:dyDescent="0.45">
      <c r="A641" s="1" t="s">
        <v>1824</v>
      </c>
      <c r="B641" s="1" t="s">
        <v>1812</v>
      </c>
      <c r="C641" s="1" t="s">
        <v>1825</v>
      </c>
      <c r="E641" s="1" t="s">
        <v>1826</v>
      </c>
      <c r="F641" s="1" t="s">
        <v>6917</v>
      </c>
    </row>
    <row r="642" spans="1:6" x14ac:dyDescent="0.45">
      <c r="A642" s="1" t="s">
        <v>1827</v>
      </c>
      <c r="B642" s="1" t="s">
        <v>1812</v>
      </c>
      <c r="C642" s="1" t="s">
        <v>1828</v>
      </c>
      <c r="E642" s="1" t="s">
        <v>1829</v>
      </c>
      <c r="F642" s="1" t="s">
        <v>6916</v>
      </c>
    </row>
    <row r="643" spans="1:6" x14ac:dyDescent="0.45">
      <c r="A643" s="1" t="s">
        <v>1830</v>
      </c>
      <c r="B643" s="1" t="s">
        <v>1812</v>
      </c>
      <c r="C643" s="1" t="s">
        <v>1831</v>
      </c>
      <c r="E643" s="1" t="s">
        <v>1832</v>
      </c>
      <c r="F643" s="1" t="s">
        <v>6915</v>
      </c>
    </row>
    <row r="644" spans="1:6" x14ac:dyDescent="0.45">
      <c r="A644" s="1" t="s">
        <v>1833</v>
      </c>
      <c r="B644" s="1" t="s">
        <v>1812</v>
      </c>
      <c r="C644" s="1" t="s">
        <v>1834</v>
      </c>
      <c r="E644" s="1" t="s">
        <v>1835</v>
      </c>
      <c r="F644" s="1" t="s">
        <v>6914</v>
      </c>
    </row>
    <row r="645" spans="1:6" x14ac:dyDescent="0.45">
      <c r="A645" s="1" t="s">
        <v>1836</v>
      </c>
      <c r="B645" s="1" t="s">
        <v>1812</v>
      </c>
      <c r="C645" s="1" t="s">
        <v>1837</v>
      </c>
      <c r="E645" s="1" t="s">
        <v>1838</v>
      </c>
      <c r="F645" s="1" t="s">
        <v>6913</v>
      </c>
    </row>
    <row r="646" spans="1:6" x14ac:dyDescent="0.45">
      <c r="A646" s="1" t="s">
        <v>1839</v>
      </c>
      <c r="B646" s="1" t="s">
        <v>1812</v>
      </c>
      <c r="C646" s="1" t="s">
        <v>1840</v>
      </c>
      <c r="E646" s="1" t="s">
        <v>1841</v>
      </c>
      <c r="F646" s="1" t="s">
        <v>6912</v>
      </c>
    </row>
    <row r="647" spans="1:6" x14ac:dyDescent="0.45">
      <c r="A647" s="1" t="s">
        <v>1842</v>
      </c>
      <c r="B647" s="1" t="s">
        <v>1812</v>
      </c>
      <c r="C647" s="1" t="s">
        <v>1843</v>
      </c>
      <c r="E647" s="1" t="s">
        <v>1844</v>
      </c>
      <c r="F647" s="1" t="s">
        <v>6911</v>
      </c>
    </row>
    <row r="648" spans="1:6" x14ac:dyDescent="0.45">
      <c r="A648" s="1" t="s">
        <v>1845</v>
      </c>
      <c r="B648" s="1" t="s">
        <v>1812</v>
      </c>
      <c r="C648" s="1" t="s">
        <v>1846</v>
      </c>
      <c r="E648" s="1" t="s">
        <v>1847</v>
      </c>
      <c r="F648" s="1" t="s">
        <v>6910</v>
      </c>
    </row>
    <row r="649" spans="1:6" x14ac:dyDescent="0.45">
      <c r="A649" s="1" t="s">
        <v>1848</v>
      </c>
      <c r="B649" s="1" t="s">
        <v>1812</v>
      </c>
      <c r="C649" s="1" t="s">
        <v>1849</v>
      </c>
      <c r="E649" s="1" t="s">
        <v>1850</v>
      </c>
      <c r="F649" s="1" t="s">
        <v>6909</v>
      </c>
    </row>
    <row r="650" spans="1:6" x14ac:dyDescent="0.45">
      <c r="A650" s="1" t="s">
        <v>1851</v>
      </c>
      <c r="B650" s="1" t="s">
        <v>1812</v>
      </c>
      <c r="C650" s="1" t="s">
        <v>1852</v>
      </c>
      <c r="E650" s="1" t="s">
        <v>1853</v>
      </c>
      <c r="F650" s="1" t="s">
        <v>6908</v>
      </c>
    </row>
    <row r="651" spans="1:6" x14ac:dyDescent="0.45">
      <c r="A651" s="1" t="s">
        <v>1854</v>
      </c>
      <c r="B651" s="1" t="s">
        <v>1812</v>
      </c>
      <c r="C651" s="1" t="s">
        <v>1855</v>
      </c>
      <c r="E651" s="1" t="s">
        <v>1856</v>
      </c>
      <c r="F651" s="1" t="s">
        <v>6907</v>
      </c>
    </row>
    <row r="652" spans="1:6" x14ac:dyDescent="0.45">
      <c r="A652" s="1" t="s">
        <v>1857</v>
      </c>
      <c r="B652" s="1" t="s">
        <v>1812</v>
      </c>
      <c r="C652" s="1" t="s">
        <v>1858</v>
      </c>
      <c r="E652" s="1" t="s">
        <v>1859</v>
      </c>
      <c r="F652" s="1" t="s">
        <v>6906</v>
      </c>
    </row>
    <row r="653" spans="1:6" x14ac:dyDescent="0.45">
      <c r="A653" s="1" t="s">
        <v>1860</v>
      </c>
      <c r="B653" s="1" t="s">
        <v>1812</v>
      </c>
      <c r="C653" s="1" t="s">
        <v>1861</v>
      </c>
      <c r="E653" s="1" t="s">
        <v>1862</v>
      </c>
      <c r="F653" s="1" t="s">
        <v>6905</v>
      </c>
    </row>
    <row r="654" spans="1:6" x14ac:dyDescent="0.45">
      <c r="A654" s="1" t="s">
        <v>1863</v>
      </c>
      <c r="B654" s="1" t="s">
        <v>1812</v>
      </c>
      <c r="C654" s="1" t="s">
        <v>1864</v>
      </c>
      <c r="E654" s="1" t="s">
        <v>1865</v>
      </c>
      <c r="F654" s="1" t="s">
        <v>6904</v>
      </c>
    </row>
    <row r="655" spans="1:6" x14ac:dyDescent="0.45">
      <c r="A655" s="1" t="s">
        <v>1866</v>
      </c>
      <c r="B655" s="1" t="s">
        <v>1812</v>
      </c>
      <c r="C655" s="1" t="s">
        <v>1867</v>
      </c>
      <c r="E655" s="1" t="s">
        <v>1868</v>
      </c>
      <c r="F655" s="1" t="s">
        <v>6903</v>
      </c>
    </row>
    <row r="656" spans="1:6" x14ac:dyDescent="0.45">
      <c r="A656" s="1" t="s">
        <v>1869</v>
      </c>
      <c r="B656" s="1" t="s">
        <v>1812</v>
      </c>
      <c r="C656" s="1" t="s">
        <v>1870</v>
      </c>
      <c r="E656" s="1" t="s">
        <v>1871</v>
      </c>
      <c r="F656" s="1" t="s">
        <v>6902</v>
      </c>
    </row>
    <row r="657" spans="1:6" x14ac:dyDescent="0.45">
      <c r="A657" s="1" t="s">
        <v>1872</v>
      </c>
      <c r="B657" s="1" t="s">
        <v>1812</v>
      </c>
      <c r="C657" s="1" t="s">
        <v>1873</v>
      </c>
      <c r="E657" s="1" t="s">
        <v>1874</v>
      </c>
      <c r="F657" s="1" t="s">
        <v>6901</v>
      </c>
    </row>
    <row r="658" spans="1:6" x14ac:dyDescent="0.45">
      <c r="A658" s="1" t="s">
        <v>1875</v>
      </c>
      <c r="B658" s="1" t="s">
        <v>1812</v>
      </c>
      <c r="C658" s="1" t="s">
        <v>1876</v>
      </c>
      <c r="E658" s="1" t="s">
        <v>1877</v>
      </c>
      <c r="F658" s="1" t="s">
        <v>6900</v>
      </c>
    </row>
    <row r="659" spans="1:6" x14ac:dyDescent="0.45">
      <c r="A659" s="1" t="s">
        <v>1878</v>
      </c>
      <c r="B659" s="1" t="s">
        <v>1812</v>
      </c>
      <c r="C659" s="1" t="s">
        <v>1879</v>
      </c>
      <c r="E659" s="1" t="s">
        <v>1880</v>
      </c>
      <c r="F659" s="1" t="s">
        <v>6899</v>
      </c>
    </row>
    <row r="660" spans="1:6" x14ac:dyDescent="0.45">
      <c r="A660" s="1" t="s">
        <v>1881</v>
      </c>
      <c r="B660" s="1" t="s">
        <v>1812</v>
      </c>
      <c r="C660" s="1" t="s">
        <v>1882</v>
      </c>
      <c r="E660" s="1" t="s">
        <v>1883</v>
      </c>
      <c r="F660" s="1" t="s">
        <v>6898</v>
      </c>
    </row>
    <row r="661" spans="1:6" x14ac:dyDescent="0.45">
      <c r="A661" s="1" t="s">
        <v>1884</v>
      </c>
      <c r="B661" s="1" t="s">
        <v>1812</v>
      </c>
      <c r="C661" s="1" t="s">
        <v>1885</v>
      </c>
      <c r="E661" s="1" t="s">
        <v>1886</v>
      </c>
      <c r="F661" s="1" t="s">
        <v>6897</v>
      </c>
    </row>
    <row r="662" spans="1:6" x14ac:dyDescent="0.45">
      <c r="A662" s="1" t="s">
        <v>1887</v>
      </c>
      <c r="B662" s="1" t="s">
        <v>1812</v>
      </c>
      <c r="C662" s="1" t="s">
        <v>1888</v>
      </c>
      <c r="E662" s="1" t="s">
        <v>1889</v>
      </c>
      <c r="F662" s="1" t="s">
        <v>6896</v>
      </c>
    </row>
    <row r="663" spans="1:6" x14ac:dyDescent="0.45">
      <c r="A663" s="1" t="s">
        <v>1890</v>
      </c>
      <c r="B663" s="1" t="s">
        <v>1812</v>
      </c>
      <c r="C663" s="1" t="s">
        <v>1891</v>
      </c>
      <c r="E663" s="1" t="s">
        <v>1892</v>
      </c>
      <c r="F663" s="1" t="s">
        <v>6895</v>
      </c>
    </row>
    <row r="664" spans="1:6" x14ac:dyDescent="0.45">
      <c r="A664" s="1" t="s">
        <v>1893</v>
      </c>
      <c r="B664" s="1" t="s">
        <v>1812</v>
      </c>
      <c r="C664" s="1" t="s">
        <v>1894</v>
      </c>
      <c r="E664" s="1" t="s">
        <v>1895</v>
      </c>
      <c r="F664" s="1" t="s">
        <v>6894</v>
      </c>
    </row>
    <row r="665" spans="1:6" x14ac:dyDescent="0.45">
      <c r="A665" s="1" t="s">
        <v>1896</v>
      </c>
      <c r="B665" s="1" t="s">
        <v>1812</v>
      </c>
      <c r="C665" s="1" t="s">
        <v>1897</v>
      </c>
      <c r="E665" s="1" t="s">
        <v>1898</v>
      </c>
      <c r="F665" s="1" t="s">
        <v>6893</v>
      </c>
    </row>
    <row r="666" spans="1:6" x14ac:dyDescent="0.45">
      <c r="A666" s="1" t="s">
        <v>1899</v>
      </c>
      <c r="B666" s="1" t="s">
        <v>1812</v>
      </c>
      <c r="C666" s="1" t="s">
        <v>1900</v>
      </c>
      <c r="E666" s="1" t="s">
        <v>1901</v>
      </c>
      <c r="F666" s="1" t="s">
        <v>6892</v>
      </c>
    </row>
    <row r="667" spans="1:6" x14ac:dyDescent="0.45">
      <c r="A667" s="1" t="s">
        <v>1902</v>
      </c>
      <c r="B667" s="1" t="s">
        <v>1812</v>
      </c>
      <c r="C667" s="1" t="s">
        <v>1903</v>
      </c>
      <c r="E667" s="1" t="s">
        <v>1904</v>
      </c>
      <c r="F667" s="1" t="s">
        <v>6891</v>
      </c>
    </row>
    <row r="668" spans="1:6" x14ac:dyDescent="0.45">
      <c r="A668" s="1" t="s">
        <v>1905</v>
      </c>
      <c r="B668" s="1" t="s">
        <v>1812</v>
      </c>
      <c r="C668" s="1" t="s">
        <v>1906</v>
      </c>
      <c r="E668" s="1" t="s">
        <v>1907</v>
      </c>
      <c r="F668" s="1" t="s">
        <v>6890</v>
      </c>
    </row>
    <row r="669" spans="1:6" x14ac:dyDescent="0.45">
      <c r="A669" s="1" t="s">
        <v>1908</v>
      </c>
      <c r="B669" s="1" t="s">
        <v>1812</v>
      </c>
      <c r="C669" s="1" t="s">
        <v>1909</v>
      </c>
      <c r="E669" s="1" t="s">
        <v>1910</v>
      </c>
      <c r="F669" s="1" t="s">
        <v>6889</v>
      </c>
    </row>
    <row r="670" spans="1:6" x14ac:dyDescent="0.45">
      <c r="A670" s="1" t="s">
        <v>1911</v>
      </c>
      <c r="B670" s="1" t="s">
        <v>1812</v>
      </c>
      <c r="C670" s="1" t="s">
        <v>1912</v>
      </c>
      <c r="E670" s="1" t="s">
        <v>1913</v>
      </c>
      <c r="F670" s="1" t="s">
        <v>6888</v>
      </c>
    </row>
    <row r="671" spans="1:6" x14ac:dyDescent="0.45">
      <c r="A671" s="1" t="s">
        <v>1914</v>
      </c>
      <c r="B671" s="1" t="s">
        <v>1812</v>
      </c>
      <c r="C671" s="1" t="s">
        <v>1915</v>
      </c>
      <c r="E671" s="1" t="s">
        <v>1916</v>
      </c>
      <c r="F671" s="1" t="s">
        <v>6887</v>
      </c>
    </row>
    <row r="672" spans="1:6" x14ac:dyDescent="0.45">
      <c r="A672" s="1" t="s">
        <v>1917</v>
      </c>
      <c r="B672" s="1" t="s">
        <v>1812</v>
      </c>
      <c r="C672" s="1" t="s">
        <v>1918</v>
      </c>
      <c r="E672" s="1" t="s">
        <v>1919</v>
      </c>
      <c r="F672" s="1" t="s">
        <v>6886</v>
      </c>
    </row>
    <row r="673" spans="1:6" x14ac:dyDescent="0.45">
      <c r="A673" s="1" t="s">
        <v>1920</v>
      </c>
      <c r="B673" s="1" t="s">
        <v>1812</v>
      </c>
      <c r="C673" s="1" t="s">
        <v>1921</v>
      </c>
      <c r="E673" s="1" t="s">
        <v>1922</v>
      </c>
      <c r="F673" s="1" t="s">
        <v>6885</v>
      </c>
    </row>
    <row r="674" spans="1:6" x14ac:dyDescent="0.45">
      <c r="A674" s="1" t="s">
        <v>1923</v>
      </c>
      <c r="B674" s="1" t="s">
        <v>1812</v>
      </c>
      <c r="C674" s="1" t="s">
        <v>1924</v>
      </c>
      <c r="E674" s="1" t="s">
        <v>1925</v>
      </c>
      <c r="F674" s="1" t="s">
        <v>6884</v>
      </c>
    </row>
    <row r="675" spans="1:6" x14ac:dyDescent="0.45">
      <c r="A675" s="1" t="s">
        <v>1926</v>
      </c>
      <c r="B675" s="1" t="s">
        <v>1812</v>
      </c>
      <c r="C675" s="1" t="s">
        <v>1927</v>
      </c>
      <c r="E675" s="1" t="s">
        <v>1928</v>
      </c>
      <c r="F675" s="1" t="s">
        <v>6883</v>
      </c>
    </row>
    <row r="676" spans="1:6" x14ac:dyDescent="0.45">
      <c r="A676" s="1" t="s">
        <v>1929</v>
      </c>
      <c r="B676" s="1" t="s">
        <v>1812</v>
      </c>
      <c r="C676" s="1" t="s">
        <v>1930</v>
      </c>
      <c r="E676" s="1" t="s">
        <v>1931</v>
      </c>
      <c r="F676" s="1" t="s">
        <v>6882</v>
      </c>
    </row>
    <row r="677" spans="1:6" x14ac:dyDescent="0.45">
      <c r="A677" s="1" t="s">
        <v>1932</v>
      </c>
      <c r="B677" s="1" t="s">
        <v>1812</v>
      </c>
      <c r="C677" s="1" t="s">
        <v>1933</v>
      </c>
      <c r="E677" s="1" t="s">
        <v>1934</v>
      </c>
      <c r="F677" s="1" t="s">
        <v>6881</v>
      </c>
    </row>
    <row r="678" spans="1:6" x14ac:dyDescent="0.45">
      <c r="A678" s="1" t="s">
        <v>1935</v>
      </c>
      <c r="B678" s="1" t="s">
        <v>1812</v>
      </c>
      <c r="C678" s="1" t="s">
        <v>1936</v>
      </c>
      <c r="E678" s="1" t="s">
        <v>1937</v>
      </c>
      <c r="F678" s="1" t="s">
        <v>6880</v>
      </c>
    </row>
    <row r="679" spans="1:6" x14ac:dyDescent="0.45">
      <c r="A679" s="1" t="s">
        <v>1938</v>
      </c>
      <c r="B679" s="1" t="s">
        <v>1812</v>
      </c>
      <c r="C679" s="1" t="s">
        <v>1939</v>
      </c>
      <c r="E679" s="1" t="s">
        <v>1940</v>
      </c>
      <c r="F679" s="1" t="s">
        <v>6879</v>
      </c>
    </row>
    <row r="680" spans="1:6" x14ac:dyDescent="0.45">
      <c r="A680" s="1" t="s">
        <v>1941</v>
      </c>
      <c r="B680" s="1" t="s">
        <v>1812</v>
      </c>
      <c r="C680" s="1" t="s">
        <v>1942</v>
      </c>
      <c r="E680" s="1" t="s">
        <v>1943</v>
      </c>
      <c r="F680" s="1" t="s">
        <v>6878</v>
      </c>
    </row>
    <row r="681" spans="1:6" x14ac:dyDescent="0.45">
      <c r="A681" s="1" t="s">
        <v>1944</v>
      </c>
      <c r="B681" s="1" t="s">
        <v>1812</v>
      </c>
      <c r="C681" s="1" t="s">
        <v>1945</v>
      </c>
      <c r="E681" s="1" t="s">
        <v>1946</v>
      </c>
      <c r="F681" s="1" t="s">
        <v>6877</v>
      </c>
    </row>
    <row r="682" spans="1:6" x14ac:dyDescent="0.45">
      <c r="A682" s="1" t="s">
        <v>1947</v>
      </c>
      <c r="B682" s="1" t="s">
        <v>1812</v>
      </c>
      <c r="C682" s="1" t="s">
        <v>1948</v>
      </c>
      <c r="E682" s="1" t="s">
        <v>1949</v>
      </c>
      <c r="F682" s="1" t="s">
        <v>6876</v>
      </c>
    </row>
    <row r="683" spans="1:6" x14ac:dyDescent="0.45">
      <c r="A683" s="1" t="s">
        <v>1950</v>
      </c>
      <c r="B683" s="1" t="s">
        <v>1812</v>
      </c>
      <c r="C683" s="1" t="s">
        <v>1951</v>
      </c>
      <c r="E683" s="1" t="s">
        <v>1952</v>
      </c>
      <c r="F683" s="1" t="s">
        <v>6875</v>
      </c>
    </row>
    <row r="684" spans="1:6" x14ac:dyDescent="0.45">
      <c r="A684" s="1" t="s">
        <v>1953</v>
      </c>
      <c r="B684" s="1" t="s">
        <v>1812</v>
      </c>
      <c r="C684" s="1" t="s">
        <v>1954</v>
      </c>
      <c r="E684" s="1" t="s">
        <v>1955</v>
      </c>
      <c r="F684" s="1" t="s">
        <v>6874</v>
      </c>
    </row>
    <row r="685" spans="1:6" x14ac:dyDescent="0.45">
      <c r="A685" s="1" t="s">
        <v>1956</v>
      </c>
      <c r="B685" s="1" t="s">
        <v>1812</v>
      </c>
      <c r="C685" s="1" t="s">
        <v>1957</v>
      </c>
      <c r="E685" s="1" t="s">
        <v>1958</v>
      </c>
      <c r="F685" s="1" t="s">
        <v>6873</v>
      </c>
    </row>
    <row r="686" spans="1:6" x14ac:dyDescent="0.45">
      <c r="A686" s="1" t="s">
        <v>1959</v>
      </c>
      <c r="B686" s="1" t="s">
        <v>1812</v>
      </c>
      <c r="C686" s="1" t="s">
        <v>1960</v>
      </c>
      <c r="E686" s="1" t="s">
        <v>1961</v>
      </c>
      <c r="F686" s="1" t="s">
        <v>6872</v>
      </c>
    </row>
    <row r="687" spans="1:6" x14ac:dyDescent="0.45">
      <c r="A687" s="1" t="s">
        <v>1962</v>
      </c>
      <c r="B687" s="1" t="s">
        <v>1812</v>
      </c>
      <c r="C687" s="1" t="s">
        <v>1963</v>
      </c>
      <c r="E687" s="1" t="s">
        <v>1964</v>
      </c>
      <c r="F687" s="1" t="s">
        <v>7441</v>
      </c>
    </row>
    <row r="688" spans="1:6" x14ac:dyDescent="0.45">
      <c r="A688" s="1" t="s">
        <v>1965</v>
      </c>
      <c r="B688" s="1" t="s">
        <v>1812</v>
      </c>
      <c r="C688" s="1" t="s">
        <v>1966</v>
      </c>
      <c r="E688" s="1" t="s">
        <v>1967</v>
      </c>
      <c r="F688" s="1" t="s">
        <v>6870</v>
      </c>
    </row>
    <row r="689" spans="1:6" x14ac:dyDescent="0.45">
      <c r="A689" s="1" t="s">
        <v>1968</v>
      </c>
      <c r="B689" s="1" t="s">
        <v>1812</v>
      </c>
      <c r="C689" s="1" t="s">
        <v>1969</v>
      </c>
      <c r="E689" s="1" t="s">
        <v>1970</v>
      </c>
      <c r="F689" s="1" t="s">
        <v>6869</v>
      </c>
    </row>
    <row r="690" spans="1:6" x14ac:dyDescent="0.45">
      <c r="A690" s="1" t="s">
        <v>1971</v>
      </c>
      <c r="B690" s="1" t="s">
        <v>1812</v>
      </c>
      <c r="C690" s="1" t="s">
        <v>1972</v>
      </c>
      <c r="E690" s="1" t="s">
        <v>1973</v>
      </c>
      <c r="F690" s="1" t="s">
        <v>6868</v>
      </c>
    </row>
    <row r="691" spans="1:6" x14ac:dyDescent="0.45">
      <c r="A691" s="1" t="s">
        <v>1974</v>
      </c>
      <c r="B691" s="1" t="s">
        <v>1812</v>
      </c>
      <c r="C691" s="1" t="s">
        <v>1975</v>
      </c>
      <c r="E691" s="1" t="s">
        <v>1976</v>
      </c>
      <c r="F691" s="1" t="s">
        <v>6867</v>
      </c>
    </row>
    <row r="692" spans="1:6" x14ac:dyDescent="0.45">
      <c r="A692" s="1" t="s">
        <v>1977</v>
      </c>
      <c r="B692" s="1" t="s">
        <v>1812</v>
      </c>
      <c r="C692" s="1" t="s">
        <v>1978</v>
      </c>
      <c r="E692" s="1" t="s">
        <v>1979</v>
      </c>
      <c r="F692" s="1" t="s">
        <v>6866</v>
      </c>
    </row>
    <row r="693" spans="1:6" x14ac:dyDescent="0.45">
      <c r="A693" s="1" t="s">
        <v>1980</v>
      </c>
      <c r="B693" s="1" t="s">
        <v>1812</v>
      </c>
      <c r="C693" s="1" t="s">
        <v>1981</v>
      </c>
      <c r="E693" s="1" t="s">
        <v>1982</v>
      </c>
      <c r="F693" s="1" t="s">
        <v>6865</v>
      </c>
    </row>
    <row r="694" spans="1:6" x14ac:dyDescent="0.45">
      <c r="A694" s="1" t="s">
        <v>1983</v>
      </c>
      <c r="B694" s="1" t="s">
        <v>1812</v>
      </c>
      <c r="C694" s="1" t="s">
        <v>1984</v>
      </c>
      <c r="E694" s="1" t="s">
        <v>1985</v>
      </c>
      <c r="F694" s="1" t="s">
        <v>6864</v>
      </c>
    </row>
    <row r="695" spans="1:6" x14ac:dyDescent="0.45">
      <c r="A695" s="1" t="s">
        <v>1986</v>
      </c>
      <c r="B695" s="1" t="s">
        <v>1812</v>
      </c>
      <c r="C695" s="1" t="s">
        <v>1987</v>
      </c>
      <c r="E695" s="1" t="s">
        <v>1988</v>
      </c>
      <c r="F695" s="1" t="s">
        <v>6863</v>
      </c>
    </row>
    <row r="696" spans="1:6" x14ac:dyDescent="0.45">
      <c r="A696" s="1" t="s">
        <v>1989</v>
      </c>
      <c r="B696" s="1" t="s">
        <v>1812</v>
      </c>
      <c r="C696" s="1" t="s">
        <v>1990</v>
      </c>
      <c r="E696" s="1" t="s">
        <v>1991</v>
      </c>
      <c r="F696" s="1" t="s">
        <v>6862</v>
      </c>
    </row>
    <row r="697" spans="1:6" x14ac:dyDescent="0.45">
      <c r="A697" s="1" t="s">
        <v>1992</v>
      </c>
      <c r="B697" s="1" t="s">
        <v>1812</v>
      </c>
      <c r="C697" s="1" t="s">
        <v>1993</v>
      </c>
      <c r="E697" s="1" t="s">
        <v>1994</v>
      </c>
      <c r="F697" s="1" t="s">
        <v>6861</v>
      </c>
    </row>
    <row r="698" spans="1:6" x14ac:dyDescent="0.45">
      <c r="A698" s="1" t="s">
        <v>1995</v>
      </c>
      <c r="B698" s="1" t="s">
        <v>1812</v>
      </c>
      <c r="C698" s="1" t="s">
        <v>1996</v>
      </c>
      <c r="E698" s="1" t="s">
        <v>1997</v>
      </c>
      <c r="F698" s="1" t="s">
        <v>6860</v>
      </c>
    </row>
    <row r="699" spans="1:6" x14ac:dyDescent="0.45">
      <c r="A699" s="1" t="s">
        <v>1998</v>
      </c>
      <c r="B699" s="1" t="s">
        <v>1812</v>
      </c>
      <c r="C699" s="1" t="s">
        <v>1999</v>
      </c>
      <c r="E699" s="1" t="s">
        <v>2000</v>
      </c>
      <c r="F699" s="1" t="s">
        <v>6859</v>
      </c>
    </row>
    <row r="700" spans="1:6" x14ac:dyDescent="0.45">
      <c r="A700" s="1" t="s">
        <v>2001</v>
      </c>
      <c r="B700" s="1" t="s">
        <v>1812</v>
      </c>
      <c r="C700" s="1" t="s">
        <v>2002</v>
      </c>
      <c r="E700" s="1" t="s">
        <v>2003</v>
      </c>
      <c r="F700" s="1" t="s">
        <v>6858</v>
      </c>
    </row>
    <row r="701" spans="1:6" x14ac:dyDescent="0.45">
      <c r="A701" s="1" t="s">
        <v>2004</v>
      </c>
      <c r="B701" s="1" t="s">
        <v>1812</v>
      </c>
      <c r="C701" s="1" t="s">
        <v>2005</v>
      </c>
      <c r="E701" s="1" t="s">
        <v>2006</v>
      </c>
      <c r="F701" s="1" t="s">
        <v>6857</v>
      </c>
    </row>
    <row r="702" spans="1:6" x14ac:dyDescent="0.45">
      <c r="A702" s="1" t="s">
        <v>2007</v>
      </c>
      <c r="B702" s="1" t="s">
        <v>1812</v>
      </c>
      <c r="C702" s="1" t="s">
        <v>2008</v>
      </c>
      <c r="E702" s="1" t="s">
        <v>2009</v>
      </c>
      <c r="F702" s="1" t="s">
        <v>6856</v>
      </c>
    </row>
    <row r="703" spans="1:6" x14ac:dyDescent="0.45">
      <c r="A703" s="1" t="s">
        <v>2010</v>
      </c>
      <c r="B703" s="1" t="s">
        <v>1812</v>
      </c>
      <c r="C703" s="1" t="s">
        <v>2011</v>
      </c>
      <c r="E703" s="1" t="s">
        <v>2012</v>
      </c>
      <c r="F703" s="1" t="s">
        <v>6855</v>
      </c>
    </row>
    <row r="704" spans="1:6" x14ac:dyDescent="0.45">
      <c r="A704" s="1" t="s">
        <v>2013</v>
      </c>
      <c r="B704" s="1" t="s">
        <v>1812</v>
      </c>
      <c r="C704" s="1" t="s">
        <v>2014</v>
      </c>
      <c r="E704" s="1" t="s">
        <v>2015</v>
      </c>
      <c r="F704" s="1" t="s">
        <v>6854</v>
      </c>
    </row>
    <row r="705" spans="1:6" x14ac:dyDescent="0.45">
      <c r="A705" s="1" t="s">
        <v>2016</v>
      </c>
      <c r="B705" s="1" t="s">
        <v>1812</v>
      </c>
      <c r="C705" s="1" t="s">
        <v>2017</v>
      </c>
      <c r="E705" s="1" t="s">
        <v>2018</v>
      </c>
      <c r="F705" s="1" t="s">
        <v>6853</v>
      </c>
    </row>
    <row r="706" spans="1:6" x14ac:dyDescent="0.45">
      <c r="A706" s="1" t="s">
        <v>2019</v>
      </c>
      <c r="B706" s="1" t="s">
        <v>1812</v>
      </c>
      <c r="C706" s="1" t="s">
        <v>2020</v>
      </c>
      <c r="E706" s="1" t="s">
        <v>2021</v>
      </c>
      <c r="F706" s="1" t="s">
        <v>6852</v>
      </c>
    </row>
    <row r="707" spans="1:6" x14ac:dyDescent="0.45">
      <c r="A707" s="1" t="s">
        <v>2022</v>
      </c>
      <c r="B707" s="1" t="s">
        <v>1812</v>
      </c>
      <c r="C707" s="1" t="s">
        <v>2023</v>
      </c>
      <c r="E707" s="1" t="s">
        <v>2024</v>
      </c>
      <c r="F707" s="1" t="s">
        <v>6851</v>
      </c>
    </row>
    <row r="708" spans="1:6" x14ac:dyDescent="0.45">
      <c r="A708" s="1" t="s">
        <v>2025</v>
      </c>
      <c r="B708" s="1" t="s">
        <v>1812</v>
      </c>
      <c r="C708" s="1" t="s">
        <v>2026</v>
      </c>
      <c r="E708" s="1" t="s">
        <v>2027</v>
      </c>
      <c r="F708" s="1" t="s">
        <v>6850</v>
      </c>
    </row>
    <row r="709" spans="1:6" x14ac:dyDescent="0.45">
      <c r="A709" s="1" t="s">
        <v>2028</v>
      </c>
      <c r="B709" s="1" t="s">
        <v>2029</v>
      </c>
      <c r="C709" s="1" t="s">
        <v>2030</v>
      </c>
      <c r="E709" s="1" t="s">
        <v>2031</v>
      </c>
      <c r="F709" s="1" t="s">
        <v>6849</v>
      </c>
    </row>
    <row r="710" spans="1:6" x14ac:dyDescent="0.45">
      <c r="A710" s="1" t="s">
        <v>2032</v>
      </c>
      <c r="B710" s="1" t="s">
        <v>2029</v>
      </c>
      <c r="C710" s="1" t="s">
        <v>2033</v>
      </c>
      <c r="E710" s="1" t="s">
        <v>2034</v>
      </c>
      <c r="F710" s="1" t="s">
        <v>6848</v>
      </c>
    </row>
    <row r="711" spans="1:6" x14ac:dyDescent="0.45">
      <c r="A711" s="1" t="s">
        <v>2035</v>
      </c>
      <c r="B711" s="1" t="s">
        <v>2029</v>
      </c>
      <c r="C711" s="1" t="s">
        <v>2036</v>
      </c>
      <c r="E711" s="1" t="s">
        <v>2037</v>
      </c>
      <c r="F711" s="1" t="s">
        <v>6743</v>
      </c>
    </row>
    <row r="712" spans="1:6" x14ac:dyDescent="0.45">
      <c r="A712" s="1" t="s">
        <v>2038</v>
      </c>
      <c r="B712" s="1" t="s">
        <v>2029</v>
      </c>
      <c r="C712" s="1" t="s">
        <v>2039</v>
      </c>
      <c r="E712" s="1" t="s">
        <v>2040</v>
      </c>
      <c r="F712" s="1" t="s">
        <v>6728</v>
      </c>
    </row>
    <row r="713" spans="1:6" x14ac:dyDescent="0.45">
      <c r="A713" s="1" t="s">
        <v>2041</v>
      </c>
      <c r="B713" s="1" t="s">
        <v>2029</v>
      </c>
      <c r="C713" s="1" t="s">
        <v>2042</v>
      </c>
      <c r="E713" s="1" t="s">
        <v>2043</v>
      </c>
      <c r="F713" s="1" t="s">
        <v>6737</v>
      </c>
    </row>
    <row r="714" spans="1:6" x14ac:dyDescent="0.45">
      <c r="A714" s="1" t="s">
        <v>2044</v>
      </c>
      <c r="B714" s="1" t="s">
        <v>2029</v>
      </c>
      <c r="C714" s="1" t="s">
        <v>2045</v>
      </c>
      <c r="E714" s="1" t="s">
        <v>2046</v>
      </c>
      <c r="F714" s="1" t="s">
        <v>6815</v>
      </c>
    </row>
    <row r="715" spans="1:6" x14ac:dyDescent="0.45">
      <c r="A715" s="1" t="s">
        <v>2047</v>
      </c>
      <c r="B715" s="1" t="s">
        <v>2029</v>
      </c>
      <c r="C715" s="1" t="s">
        <v>2048</v>
      </c>
      <c r="E715" s="1" t="s">
        <v>2049</v>
      </c>
      <c r="F715" s="1" t="s">
        <v>6738</v>
      </c>
    </row>
    <row r="716" spans="1:6" x14ac:dyDescent="0.45">
      <c r="A716" s="1" t="s">
        <v>2050</v>
      </c>
      <c r="B716" s="1" t="s">
        <v>2029</v>
      </c>
      <c r="C716" s="1" t="s">
        <v>2051</v>
      </c>
      <c r="E716" s="1" t="s">
        <v>2052</v>
      </c>
      <c r="F716" s="1" t="s">
        <v>6847</v>
      </c>
    </row>
    <row r="717" spans="1:6" x14ac:dyDescent="0.45">
      <c r="A717" s="1" t="s">
        <v>2053</v>
      </c>
      <c r="B717" s="1" t="s">
        <v>2029</v>
      </c>
      <c r="C717" s="1" t="s">
        <v>2054</v>
      </c>
      <c r="E717" s="1" t="s">
        <v>2055</v>
      </c>
      <c r="F717" s="1" t="s">
        <v>6810</v>
      </c>
    </row>
    <row r="718" spans="1:6" x14ac:dyDescent="0.45">
      <c r="A718" s="1" t="s">
        <v>2056</v>
      </c>
      <c r="B718" s="1" t="s">
        <v>2029</v>
      </c>
      <c r="C718" s="1" t="s">
        <v>2057</v>
      </c>
      <c r="E718" s="1" t="s">
        <v>2058</v>
      </c>
      <c r="F718" s="1" t="s">
        <v>6846</v>
      </c>
    </row>
    <row r="719" spans="1:6" x14ac:dyDescent="0.45">
      <c r="A719" s="1" t="s">
        <v>2059</v>
      </c>
      <c r="B719" s="1" t="s">
        <v>2029</v>
      </c>
      <c r="C719" s="1" t="s">
        <v>2060</v>
      </c>
      <c r="E719" s="1" t="s">
        <v>2061</v>
      </c>
      <c r="F719" s="1" t="s">
        <v>6777</v>
      </c>
    </row>
    <row r="720" spans="1:6" x14ac:dyDescent="0.45">
      <c r="A720" s="1" t="s">
        <v>2062</v>
      </c>
      <c r="B720" s="1" t="s">
        <v>2029</v>
      </c>
      <c r="C720" s="1" t="s">
        <v>2063</v>
      </c>
      <c r="E720" s="1" t="s">
        <v>2064</v>
      </c>
      <c r="F720" s="1" t="s">
        <v>6845</v>
      </c>
    </row>
    <row r="721" spans="1:6" x14ac:dyDescent="0.45">
      <c r="A721" s="1" t="s">
        <v>2065</v>
      </c>
      <c r="B721" s="1" t="s">
        <v>2029</v>
      </c>
      <c r="C721" s="1" t="s">
        <v>2066</v>
      </c>
      <c r="E721" s="1" t="s">
        <v>2067</v>
      </c>
      <c r="F721" s="1" t="s">
        <v>6780</v>
      </c>
    </row>
    <row r="722" spans="1:6" x14ac:dyDescent="0.45">
      <c r="A722" s="1" t="s">
        <v>2068</v>
      </c>
      <c r="B722" s="1" t="s">
        <v>2029</v>
      </c>
      <c r="C722" s="1" t="s">
        <v>2069</v>
      </c>
      <c r="E722" s="1" t="s">
        <v>2070</v>
      </c>
      <c r="F722" s="1" t="s">
        <v>6844</v>
      </c>
    </row>
    <row r="723" spans="1:6" x14ac:dyDescent="0.45">
      <c r="A723" s="1" t="s">
        <v>2071</v>
      </c>
      <c r="B723" s="1" t="s">
        <v>2029</v>
      </c>
      <c r="C723" s="1" t="s">
        <v>2072</v>
      </c>
      <c r="E723" s="1" t="s">
        <v>2073</v>
      </c>
      <c r="F723" s="1" t="s">
        <v>6843</v>
      </c>
    </row>
    <row r="724" spans="1:6" x14ac:dyDescent="0.45">
      <c r="A724" s="1" t="s">
        <v>2074</v>
      </c>
      <c r="B724" s="1" t="s">
        <v>2029</v>
      </c>
      <c r="C724" s="1" t="s">
        <v>2075</v>
      </c>
      <c r="E724" s="1" t="s">
        <v>2076</v>
      </c>
      <c r="F724" s="1" t="s">
        <v>6734</v>
      </c>
    </row>
    <row r="725" spans="1:6" x14ac:dyDescent="0.45">
      <c r="A725" s="1" t="s">
        <v>2077</v>
      </c>
      <c r="B725" s="1" t="s">
        <v>2029</v>
      </c>
      <c r="C725" s="1" t="s">
        <v>2078</v>
      </c>
      <c r="E725" s="1" t="s">
        <v>2079</v>
      </c>
      <c r="F725" s="1" t="s">
        <v>6842</v>
      </c>
    </row>
    <row r="726" spans="1:6" x14ac:dyDescent="0.45">
      <c r="A726" s="1" t="s">
        <v>2080</v>
      </c>
      <c r="B726" s="1" t="s">
        <v>2029</v>
      </c>
      <c r="C726" s="1" t="s">
        <v>2081</v>
      </c>
      <c r="E726" s="1" t="s">
        <v>2082</v>
      </c>
      <c r="F726" s="1" t="s">
        <v>6812</v>
      </c>
    </row>
    <row r="727" spans="1:6" x14ac:dyDescent="0.45">
      <c r="A727" s="1" t="s">
        <v>2083</v>
      </c>
      <c r="B727" s="1" t="s">
        <v>2029</v>
      </c>
      <c r="C727" s="1" t="s">
        <v>2084</v>
      </c>
      <c r="E727" s="1" t="s">
        <v>2085</v>
      </c>
      <c r="F727" s="1" t="s">
        <v>6774</v>
      </c>
    </row>
    <row r="728" spans="1:6" x14ac:dyDescent="0.45">
      <c r="A728" s="1" t="s">
        <v>2086</v>
      </c>
      <c r="B728" s="1" t="s">
        <v>2029</v>
      </c>
      <c r="C728" s="1" t="s">
        <v>2087</v>
      </c>
      <c r="E728" s="1" t="s">
        <v>2088</v>
      </c>
      <c r="F728" s="1" t="s">
        <v>6791</v>
      </c>
    </row>
    <row r="729" spans="1:6" x14ac:dyDescent="0.45">
      <c r="A729" s="1" t="s">
        <v>2089</v>
      </c>
      <c r="B729" s="1" t="s">
        <v>2029</v>
      </c>
      <c r="C729" s="1" t="s">
        <v>2090</v>
      </c>
      <c r="E729" s="1" t="s">
        <v>2091</v>
      </c>
      <c r="F729" s="1" t="s">
        <v>6841</v>
      </c>
    </row>
    <row r="730" spans="1:6" x14ac:dyDescent="0.45">
      <c r="A730" s="1" t="s">
        <v>2092</v>
      </c>
      <c r="B730" s="1" t="s">
        <v>2029</v>
      </c>
      <c r="C730" s="1" t="s">
        <v>2093</v>
      </c>
      <c r="E730" s="1" t="s">
        <v>2094</v>
      </c>
      <c r="F730" s="1" t="s">
        <v>6840</v>
      </c>
    </row>
    <row r="731" spans="1:6" x14ac:dyDescent="0.45">
      <c r="A731" s="1" t="s">
        <v>2095</v>
      </c>
      <c r="B731" s="1" t="s">
        <v>2029</v>
      </c>
      <c r="C731" s="1" t="s">
        <v>2096</v>
      </c>
      <c r="E731" s="1" t="s">
        <v>2097</v>
      </c>
      <c r="F731" s="1" t="s">
        <v>6839</v>
      </c>
    </row>
    <row r="732" spans="1:6" x14ac:dyDescent="0.45">
      <c r="A732" s="1" t="s">
        <v>2098</v>
      </c>
      <c r="B732" s="1" t="s">
        <v>2029</v>
      </c>
      <c r="C732" s="1" t="s">
        <v>2099</v>
      </c>
      <c r="E732" s="1" t="s">
        <v>2100</v>
      </c>
      <c r="F732" s="1" t="s">
        <v>6838</v>
      </c>
    </row>
    <row r="733" spans="1:6" x14ac:dyDescent="0.45">
      <c r="A733" s="1" t="s">
        <v>2101</v>
      </c>
      <c r="B733" s="1" t="s">
        <v>2029</v>
      </c>
      <c r="C733" s="1" t="s">
        <v>2102</v>
      </c>
      <c r="E733" s="1" t="s">
        <v>2103</v>
      </c>
      <c r="F733" s="1" t="s">
        <v>6837</v>
      </c>
    </row>
    <row r="734" spans="1:6" x14ac:dyDescent="0.45">
      <c r="A734" s="1" t="s">
        <v>2104</v>
      </c>
      <c r="B734" s="1" t="s">
        <v>2029</v>
      </c>
      <c r="C734" s="1" t="s">
        <v>2105</v>
      </c>
      <c r="E734" s="1" t="s">
        <v>2106</v>
      </c>
      <c r="F734" s="1" t="s">
        <v>6836</v>
      </c>
    </row>
    <row r="735" spans="1:6" x14ac:dyDescent="0.45">
      <c r="A735" s="1" t="s">
        <v>2107</v>
      </c>
      <c r="B735" s="1" t="s">
        <v>2029</v>
      </c>
      <c r="C735" s="1" t="s">
        <v>2108</v>
      </c>
      <c r="E735" s="1" t="s">
        <v>2109</v>
      </c>
      <c r="F735" s="1" t="s">
        <v>6835</v>
      </c>
    </row>
    <row r="736" spans="1:6" x14ac:dyDescent="0.45">
      <c r="A736" s="1" t="s">
        <v>2110</v>
      </c>
      <c r="B736" s="1" t="s">
        <v>2029</v>
      </c>
      <c r="C736" s="1" t="s">
        <v>2111</v>
      </c>
      <c r="E736" s="1" t="s">
        <v>2112</v>
      </c>
      <c r="F736" s="1" t="s">
        <v>6834</v>
      </c>
    </row>
    <row r="737" spans="1:6" x14ac:dyDescent="0.45">
      <c r="A737" s="1" t="s">
        <v>2113</v>
      </c>
      <c r="B737" s="1" t="s">
        <v>2029</v>
      </c>
      <c r="C737" s="1" t="s">
        <v>2114</v>
      </c>
      <c r="E737" s="1" t="s">
        <v>2115</v>
      </c>
      <c r="F737" s="1" t="s">
        <v>6833</v>
      </c>
    </row>
    <row r="738" spans="1:6" x14ac:dyDescent="0.45">
      <c r="A738" s="1" t="s">
        <v>2116</v>
      </c>
      <c r="B738" s="1" t="s">
        <v>2029</v>
      </c>
      <c r="C738" s="1" t="s">
        <v>2117</v>
      </c>
      <c r="E738" s="1" t="s">
        <v>2118</v>
      </c>
      <c r="F738" s="1" t="s">
        <v>6759</v>
      </c>
    </row>
    <row r="739" spans="1:6" x14ac:dyDescent="0.45">
      <c r="A739" s="1" t="s">
        <v>2119</v>
      </c>
      <c r="B739" s="1" t="s">
        <v>2029</v>
      </c>
      <c r="C739" s="1" t="s">
        <v>2120</v>
      </c>
      <c r="E739" s="1" t="s">
        <v>2121</v>
      </c>
      <c r="F739" s="1" t="s">
        <v>6832</v>
      </c>
    </row>
    <row r="740" spans="1:6" x14ac:dyDescent="0.45">
      <c r="A740" s="1" t="s">
        <v>2122</v>
      </c>
      <c r="B740" s="1" t="s">
        <v>2029</v>
      </c>
      <c r="C740" s="1" t="s">
        <v>2123</v>
      </c>
      <c r="E740" s="1" t="s">
        <v>2124</v>
      </c>
      <c r="F740" s="1" t="s">
        <v>6831</v>
      </c>
    </row>
    <row r="741" spans="1:6" x14ac:dyDescent="0.45">
      <c r="A741" s="1" t="s">
        <v>2125</v>
      </c>
      <c r="B741" s="1" t="s">
        <v>2029</v>
      </c>
      <c r="C741" s="1" t="s">
        <v>2126</v>
      </c>
      <c r="E741" s="1" t="s">
        <v>2127</v>
      </c>
      <c r="F741" s="1" t="s">
        <v>6801</v>
      </c>
    </row>
    <row r="742" spans="1:6" x14ac:dyDescent="0.45">
      <c r="A742" s="1" t="s">
        <v>2128</v>
      </c>
      <c r="B742" s="1" t="s">
        <v>2029</v>
      </c>
      <c r="C742" s="1" t="s">
        <v>2129</v>
      </c>
      <c r="E742" s="1" t="s">
        <v>2130</v>
      </c>
      <c r="F742" s="1" t="s">
        <v>6738</v>
      </c>
    </row>
    <row r="743" spans="1:6" x14ac:dyDescent="0.45">
      <c r="A743" s="1" t="s">
        <v>2131</v>
      </c>
      <c r="B743" s="1" t="s">
        <v>2029</v>
      </c>
      <c r="C743" s="1" t="s">
        <v>2132</v>
      </c>
      <c r="E743" s="1" t="s">
        <v>2133</v>
      </c>
      <c r="F743" s="1" t="s">
        <v>6830</v>
      </c>
    </row>
    <row r="744" spans="1:6" x14ac:dyDescent="0.45">
      <c r="A744" s="1" t="s">
        <v>2134</v>
      </c>
      <c r="B744" s="1" t="s">
        <v>2029</v>
      </c>
      <c r="C744" s="1" t="s">
        <v>2135</v>
      </c>
      <c r="E744" s="1" t="s">
        <v>2136</v>
      </c>
      <c r="F744" s="1" t="s">
        <v>6658</v>
      </c>
    </row>
    <row r="745" spans="1:6" x14ac:dyDescent="0.45">
      <c r="A745" s="1" t="s">
        <v>2137</v>
      </c>
      <c r="B745" s="1" t="s">
        <v>2029</v>
      </c>
      <c r="C745" s="1" t="s">
        <v>2138</v>
      </c>
      <c r="E745" s="1" t="s">
        <v>2139</v>
      </c>
      <c r="F745" s="1" t="s">
        <v>6353</v>
      </c>
    </row>
    <row r="746" spans="1:6" x14ac:dyDescent="0.45">
      <c r="A746" s="1" t="s">
        <v>2140</v>
      </c>
      <c r="B746" s="1" t="s">
        <v>2029</v>
      </c>
      <c r="C746" s="1" t="s">
        <v>2141</v>
      </c>
      <c r="E746" s="1" t="s">
        <v>2142</v>
      </c>
      <c r="F746" s="1" t="s">
        <v>6829</v>
      </c>
    </row>
    <row r="747" spans="1:6" x14ac:dyDescent="0.45">
      <c r="A747" s="1" t="s">
        <v>2143</v>
      </c>
      <c r="B747" s="1" t="s">
        <v>2029</v>
      </c>
      <c r="C747" s="1" t="s">
        <v>2144</v>
      </c>
      <c r="E747" s="1" t="s">
        <v>2145</v>
      </c>
      <c r="F747" s="1" t="s">
        <v>6828</v>
      </c>
    </row>
    <row r="748" spans="1:6" x14ac:dyDescent="0.45">
      <c r="A748" s="1" t="s">
        <v>2146</v>
      </c>
      <c r="B748" s="1" t="s">
        <v>2029</v>
      </c>
      <c r="C748" s="1" t="s">
        <v>2147</v>
      </c>
      <c r="E748" s="1" t="s">
        <v>2148</v>
      </c>
      <c r="F748" s="1" t="s">
        <v>6741</v>
      </c>
    </row>
    <row r="749" spans="1:6" x14ac:dyDescent="0.45">
      <c r="A749" s="1" t="s">
        <v>2149</v>
      </c>
      <c r="B749" s="1" t="s">
        <v>2029</v>
      </c>
      <c r="C749" s="1" t="s">
        <v>2150</v>
      </c>
      <c r="E749" s="1" t="s">
        <v>2151</v>
      </c>
      <c r="F749" s="1" t="s">
        <v>6827</v>
      </c>
    </row>
    <row r="750" spans="1:6" x14ac:dyDescent="0.45">
      <c r="A750" s="1" t="s">
        <v>2152</v>
      </c>
      <c r="B750" s="1" t="s">
        <v>2029</v>
      </c>
      <c r="C750" s="1" t="s">
        <v>2153</v>
      </c>
      <c r="E750" s="1" t="s">
        <v>2085</v>
      </c>
      <c r="F750" s="1" t="s">
        <v>6774</v>
      </c>
    </row>
    <row r="751" spans="1:6" x14ac:dyDescent="0.45">
      <c r="A751" s="1" t="s">
        <v>2154</v>
      </c>
      <c r="B751" s="1" t="s">
        <v>2029</v>
      </c>
      <c r="C751" s="1" t="s">
        <v>2155</v>
      </c>
      <c r="E751" s="1" t="s">
        <v>2156</v>
      </c>
      <c r="F751" s="1" t="s">
        <v>6826</v>
      </c>
    </row>
    <row r="752" spans="1:6" x14ac:dyDescent="0.45">
      <c r="A752" s="1" t="s">
        <v>2157</v>
      </c>
      <c r="B752" s="1" t="s">
        <v>2029</v>
      </c>
      <c r="C752" s="1" t="s">
        <v>2158</v>
      </c>
      <c r="E752" s="1" t="s">
        <v>2159</v>
      </c>
      <c r="F752" s="1" t="s">
        <v>6771</v>
      </c>
    </row>
    <row r="753" spans="1:6" x14ac:dyDescent="0.45">
      <c r="A753" s="1" t="s">
        <v>2160</v>
      </c>
      <c r="B753" s="1" t="s">
        <v>2029</v>
      </c>
      <c r="C753" s="1" t="s">
        <v>2161</v>
      </c>
      <c r="E753" s="1" t="s">
        <v>2162</v>
      </c>
      <c r="F753" s="1" t="s">
        <v>6825</v>
      </c>
    </row>
    <row r="754" spans="1:6" x14ac:dyDescent="0.45">
      <c r="A754" s="1" t="s">
        <v>2163</v>
      </c>
      <c r="B754" s="1" t="s">
        <v>2029</v>
      </c>
      <c r="C754" s="1" t="s">
        <v>2164</v>
      </c>
      <c r="E754" s="1" t="s">
        <v>2165</v>
      </c>
      <c r="F754" s="1" t="s">
        <v>6745</v>
      </c>
    </row>
    <row r="755" spans="1:6" x14ac:dyDescent="0.45">
      <c r="A755" s="1" t="s">
        <v>2166</v>
      </c>
      <c r="B755" s="1" t="s">
        <v>2029</v>
      </c>
      <c r="C755" s="1" t="s">
        <v>2167</v>
      </c>
      <c r="E755" s="1" t="s">
        <v>2168</v>
      </c>
      <c r="F755" s="1" t="s">
        <v>6741</v>
      </c>
    </row>
    <row r="756" spans="1:6" x14ac:dyDescent="0.45">
      <c r="A756" s="1" t="s">
        <v>2169</v>
      </c>
      <c r="B756" s="1" t="s">
        <v>2029</v>
      </c>
      <c r="C756" s="1" t="s">
        <v>2170</v>
      </c>
      <c r="E756" s="1" t="s">
        <v>2171</v>
      </c>
      <c r="F756" s="1" t="s">
        <v>6744</v>
      </c>
    </row>
    <row r="757" spans="1:6" x14ac:dyDescent="0.45">
      <c r="A757" s="1" t="s">
        <v>2172</v>
      </c>
      <c r="B757" s="1" t="s">
        <v>2029</v>
      </c>
      <c r="C757" s="1" t="s">
        <v>2173</v>
      </c>
      <c r="E757" s="1" t="s">
        <v>2174</v>
      </c>
      <c r="F757" s="1" t="s">
        <v>6747</v>
      </c>
    </row>
    <row r="758" spans="1:6" x14ac:dyDescent="0.45">
      <c r="A758" s="1" t="s">
        <v>2175</v>
      </c>
      <c r="B758" s="1" t="s">
        <v>2029</v>
      </c>
      <c r="C758" s="1" t="s">
        <v>2176</v>
      </c>
      <c r="E758" s="1" t="s">
        <v>2037</v>
      </c>
      <c r="F758" s="1" t="s">
        <v>6743</v>
      </c>
    </row>
    <row r="759" spans="1:6" x14ac:dyDescent="0.45">
      <c r="A759" s="1" t="s">
        <v>2177</v>
      </c>
      <c r="B759" s="1" t="s">
        <v>2029</v>
      </c>
      <c r="C759" s="1" t="s">
        <v>2178</v>
      </c>
      <c r="E759" s="1" t="s">
        <v>2179</v>
      </c>
      <c r="F759" s="1" t="s">
        <v>6824</v>
      </c>
    </row>
    <row r="760" spans="1:6" x14ac:dyDescent="0.45">
      <c r="A760" s="1" t="s">
        <v>2180</v>
      </c>
      <c r="B760" s="1" t="s">
        <v>2029</v>
      </c>
      <c r="C760" s="1" t="s">
        <v>2181</v>
      </c>
      <c r="E760" s="1" t="s">
        <v>2182</v>
      </c>
      <c r="F760" s="1" t="s">
        <v>6823</v>
      </c>
    </row>
    <row r="761" spans="1:6" x14ac:dyDescent="0.45">
      <c r="A761" s="1" t="s">
        <v>2183</v>
      </c>
      <c r="B761" s="1" t="s">
        <v>2029</v>
      </c>
      <c r="C761" s="1" t="s">
        <v>2184</v>
      </c>
      <c r="E761" s="1" t="s">
        <v>2185</v>
      </c>
      <c r="F761" s="1" t="s">
        <v>6822</v>
      </c>
    </row>
    <row r="762" spans="1:6" x14ac:dyDescent="0.45">
      <c r="A762" s="1" t="s">
        <v>2186</v>
      </c>
      <c r="B762" s="1" t="s">
        <v>2029</v>
      </c>
      <c r="C762" s="1" t="s">
        <v>2187</v>
      </c>
      <c r="E762" s="1" t="s">
        <v>2188</v>
      </c>
      <c r="F762" s="1" t="s">
        <v>6821</v>
      </c>
    </row>
    <row r="763" spans="1:6" x14ac:dyDescent="0.45">
      <c r="A763" s="1" t="s">
        <v>2189</v>
      </c>
      <c r="B763" s="1" t="s">
        <v>2029</v>
      </c>
      <c r="C763" s="1" t="s">
        <v>2190</v>
      </c>
      <c r="E763" s="1" t="s">
        <v>2191</v>
      </c>
      <c r="F763" s="1" t="s">
        <v>6787</v>
      </c>
    </row>
    <row r="764" spans="1:6" x14ac:dyDescent="0.45">
      <c r="A764" s="1" t="s">
        <v>2192</v>
      </c>
      <c r="B764" s="1" t="s">
        <v>2029</v>
      </c>
      <c r="C764" s="1" t="s">
        <v>2193</v>
      </c>
      <c r="E764" s="1" t="s">
        <v>2194</v>
      </c>
      <c r="F764" s="1" t="s">
        <v>6820</v>
      </c>
    </row>
    <row r="765" spans="1:6" x14ac:dyDescent="0.45">
      <c r="A765" s="1" t="s">
        <v>2195</v>
      </c>
      <c r="B765" s="1" t="s">
        <v>2029</v>
      </c>
      <c r="C765" s="1" t="s">
        <v>2196</v>
      </c>
      <c r="E765" s="1" t="s">
        <v>2197</v>
      </c>
      <c r="F765" s="1" t="s">
        <v>6751</v>
      </c>
    </row>
    <row r="766" spans="1:6" x14ac:dyDescent="0.45">
      <c r="A766" s="1" t="s">
        <v>2198</v>
      </c>
      <c r="B766" s="1" t="s">
        <v>2029</v>
      </c>
      <c r="C766" s="1" t="s">
        <v>2199</v>
      </c>
      <c r="E766" s="1" t="s">
        <v>2200</v>
      </c>
      <c r="F766" s="1" t="s">
        <v>6819</v>
      </c>
    </row>
    <row r="767" spans="1:6" x14ac:dyDescent="0.45">
      <c r="A767" s="1" t="s">
        <v>2201</v>
      </c>
      <c r="B767" s="1" t="s">
        <v>2029</v>
      </c>
      <c r="C767" s="1" t="s">
        <v>2202</v>
      </c>
      <c r="E767" s="1" t="s">
        <v>2203</v>
      </c>
      <c r="F767" s="1" t="s">
        <v>6752</v>
      </c>
    </row>
    <row r="768" spans="1:6" x14ac:dyDescent="0.45">
      <c r="A768" s="1" t="s">
        <v>2204</v>
      </c>
      <c r="B768" s="1" t="s">
        <v>2029</v>
      </c>
      <c r="C768" s="1" t="s">
        <v>2205</v>
      </c>
      <c r="E768" s="1" t="s">
        <v>2206</v>
      </c>
      <c r="F768" s="1" t="s">
        <v>6818</v>
      </c>
    </row>
    <row r="769" spans="1:6" x14ac:dyDescent="0.45">
      <c r="A769" s="1" t="s">
        <v>2207</v>
      </c>
      <c r="B769" s="1" t="s">
        <v>2029</v>
      </c>
      <c r="C769" s="1" t="s">
        <v>2208</v>
      </c>
      <c r="E769" s="1" t="s">
        <v>2209</v>
      </c>
      <c r="F769" s="1" t="s">
        <v>6727</v>
      </c>
    </row>
    <row r="770" spans="1:6" x14ac:dyDescent="0.45">
      <c r="A770" s="1" t="s">
        <v>2210</v>
      </c>
      <c r="B770" s="1" t="s">
        <v>2029</v>
      </c>
      <c r="C770" s="1" t="s">
        <v>2211</v>
      </c>
      <c r="E770" s="1" t="s">
        <v>2212</v>
      </c>
      <c r="F770" s="1" t="s">
        <v>6817</v>
      </c>
    </row>
    <row r="771" spans="1:6" x14ac:dyDescent="0.45">
      <c r="A771" s="1" t="s">
        <v>2213</v>
      </c>
      <c r="B771" s="1" t="s">
        <v>2029</v>
      </c>
      <c r="C771" s="1" t="s">
        <v>2214</v>
      </c>
      <c r="E771" s="1" t="s">
        <v>2215</v>
      </c>
      <c r="F771" s="1" t="s">
        <v>6816</v>
      </c>
    </row>
    <row r="772" spans="1:6" x14ac:dyDescent="0.45">
      <c r="A772" s="1" t="s">
        <v>2216</v>
      </c>
      <c r="B772" s="1" t="s">
        <v>2029</v>
      </c>
      <c r="C772" s="1" t="s">
        <v>2217</v>
      </c>
      <c r="E772" s="1" t="s">
        <v>2218</v>
      </c>
      <c r="F772" s="1" t="s">
        <v>6731</v>
      </c>
    </row>
    <row r="773" spans="1:6" x14ac:dyDescent="0.45">
      <c r="A773" s="1" t="s">
        <v>2219</v>
      </c>
      <c r="B773" s="1" t="s">
        <v>2029</v>
      </c>
      <c r="C773" s="1" t="s">
        <v>2220</v>
      </c>
      <c r="E773" s="1" t="s">
        <v>2043</v>
      </c>
      <c r="F773" s="1" t="s">
        <v>6737</v>
      </c>
    </row>
    <row r="774" spans="1:6" x14ac:dyDescent="0.45">
      <c r="A774" s="1" t="s">
        <v>2221</v>
      </c>
      <c r="B774" s="1" t="s">
        <v>2029</v>
      </c>
      <c r="C774" s="1" t="s">
        <v>2222</v>
      </c>
      <c r="E774" s="1" t="s">
        <v>2046</v>
      </c>
      <c r="F774" s="1" t="s">
        <v>6815</v>
      </c>
    </row>
    <row r="775" spans="1:6" x14ac:dyDescent="0.45">
      <c r="A775" s="1" t="s">
        <v>2223</v>
      </c>
      <c r="B775" s="1" t="s">
        <v>2029</v>
      </c>
      <c r="C775" s="1" t="s">
        <v>2224</v>
      </c>
      <c r="E775" s="1" t="s">
        <v>2225</v>
      </c>
      <c r="F775" s="1" t="s">
        <v>6772</v>
      </c>
    </row>
    <row r="776" spans="1:6" x14ac:dyDescent="0.45">
      <c r="A776" s="1" t="s">
        <v>2226</v>
      </c>
      <c r="B776" s="1" t="s">
        <v>2029</v>
      </c>
      <c r="C776" s="1" t="s">
        <v>2227</v>
      </c>
      <c r="E776" s="1" t="s">
        <v>2228</v>
      </c>
      <c r="F776" s="1" t="s">
        <v>6778</v>
      </c>
    </row>
    <row r="777" spans="1:6" x14ac:dyDescent="0.45">
      <c r="A777" s="1" t="s">
        <v>2229</v>
      </c>
      <c r="B777" s="1" t="s">
        <v>2029</v>
      </c>
      <c r="C777" s="1" t="s">
        <v>2230</v>
      </c>
      <c r="E777" s="1" t="s">
        <v>2231</v>
      </c>
      <c r="F777" s="1" t="s">
        <v>6814</v>
      </c>
    </row>
    <row r="778" spans="1:6" x14ac:dyDescent="0.45">
      <c r="A778" s="1" t="s">
        <v>2232</v>
      </c>
      <c r="B778" s="1" t="s">
        <v>2029</v>
      </c>
      <c r="C778" s="1" t="s">
        <v>2233</v>
      </c>
      <c r="E778" s="1" t="s">
        <v>2234</v>
      </c>
      <c r="F778" s="1" t="s">
        <v>6813</v>
      </c>
    </row>
    <row r="779" spans="1:6" x14ac:dyDescent="0.45">
      <c r="A779" s="1" t="s">
        <v>2235</v>
      </c>
      <c r="B779" s="1" t="s">
        <v>2029</v>
      </c>
      <c r="C779" s="1" t="s">
        <v>2236</v>
      </c>
      <c r="E779" s="1" t="s">
        <v>2237</v>
      </c>
      <c r="F779" s="1" t="s">
        <v>6743</v>
      </c>
    </row>
    <row r="780" spans="1:6" x14ac:dyDescent="0.45">
      <c r="A780" s="1" t="s">
        <v>2238</v>
      </c>
      <c r="B780" s="1" t="s">
        <v>2029</v>
      </c>
      <c r="C780" s="1" t="s">
        <v>2239</v>
      </c>
      <c r="E780" s="1" t="s">
        <v>2076</v>
      </c>
      <c r="F780" s="1" t="s">
        <v>6734</v>
      </c>
    </row>
    <row r="781" spans="1:6" x14ac:dyDescent="0.45">
      <c r="A781" s="1" t="s">
        <v>2240</v>
      </c>
      <c r="B781" s="1" t="s">
        <v>2029</v>
      </c>
      <c r="C781" s="1" t="s">
        <v>2241</v>
      </c>
      <c r="E781" s="1" t="s">
        <v>2242</v>
      </c>
      <c r="F781" s="1" t="s">
        <v>6812</v>
      </c>
    </row>
    <row r="782" spans="1:6" x14ac:dyDescent="0.45">
      <c r="A782" s="1" t="s">
        <v>2243</v>
      </c>
      <c r="B782" s="1" t="s">
        <v>2029</v>
      </c>
      <c r="C782" s="1" t="s">
        <v>2244</v>
      </c>
      <c r="E782" s="1" t="s">
        <v>2245</v>
      </c>
      <c r="F782" s="1" t="s">
        <v>6730</v>
      </c>
    </row>
    <row r="783" spans="1:6" x14ac:dyDescent="0.45">
      <c r="A783" s="1" t="s">
        <v>2246</v>
      </c>
      <c r="B783" s="1" t="s">
        <v>2029</v>
      </c>
      <c r="C783" s="1" t="s">
        <v>2247</v>
      </c>
      <c r="E783" s="1" t="s">
        <v>2248</v>
      </c>
      <c r="F783" s="1" t="s">
        <v>6721</v>
      </c>
    </row>
    <row r="784" spans="1:6" x14ac:dyDescent="0.45">
      <c r="A784" s="1" t="s">
        <v>2249</v>
      </c>
      <c r="B784" s="1" t="s">
        <v>2029</v>
      </c>
      <c r="C784" s="1" t="s">
        <v>2250</v>
      </c>
      <c r="E784" s="1" t="s">
        <v>2040</v>
      </c>
      <c r="F784" s="1" t="s">
        <v>6728</v>
      </c>
    </row>
    <row r="785" spans="1:6" x14ac:dyDescent="0.45">
      <c r="A785" s="1" t="s">
        <v>2251</v>
      </c>
      <c r="B785" s="1" t="s">
        <v>2029</v>
      </c>
      <c r="C785" s="1" t="s">
        <v>2252</v>
      </c>
      <c r="E785" s="1" t="s">
        <v>2253</v>
      </c>
      <c r="F785" s="1" t="s">
        <v>6811</v>
      </c>
    </row>
    <row r="786" spans="1:6" x14ac:dyDescent="0.45">
      <c r="A786" s="1" t="s">
        <v>2254</v>
      </c>
      <c r="B786" s="1" t="s">
        <v>2029</v>
      </c>
      <c r="C786" s="1" t="s">
        <v>2255</v>
      </c>
      <c r="E786" s="1" t="s">
        <v>2049</v>
      </c>
      <c r="F786" s="1" t="s">
        <v>6738</v>
      </c>
    </row>
    <row r="787" spans="1:6" x14ac:dyDescent="0.45">
      <c r="A787" s="1" t="s">
        <v>2256</v>
      </c>
      <c r="B787" s="1" t="s">
        <v>2029</v>
      </c>
      <c r="C787" s="1" t="s">
        <v>2257</v>
      </c>
      <c r="E787" s="1" t="s">
        <v>2055</v>
      </c>
      <c r="F787" s="1" t="s">
        <v>6810</v>
      </c>
    </row>
    <row r="788" spans="1:6" x14ac:dyDescent="0.45">
      <c r="A788" s="1" t="s">
        <v>2258</v>
      </c>
      <c r="B788" s="1" t="s">
        <v>2029</v>
      </c>
      <c r="C788" s="1" t="s">
        <v>2259</v>
      </c>
      <c r="E788" s="1" t="s">
        <v>2260</v>
      </c>
      <c r="F788" s="1" t="s">
        <v>6783</v>
      </c>
    </row>
    <row r="789" spans="1:6" x14ac:dyDescent="0.45">
      <c r="A789" s="1" t="s">
        <v>2261</v>
      </c>
      <c r="B789" s="1" t="s">
        <v>2029</v>
      </c>
      <c r="C789" s="1" t="s">
        <v>2262</v>
      </c>
      <c r="E789" s="1" t="s">
        <v>2263</v>
      </c>
      <c r="F789" s="1" t="s">
        <v>6377</v>
      </c>
    </row>
    <row r="790" spans="1:6" x14ac:dyDescent="0.45">
      <c r="A790" s="1" t="s">
        <v>2264</v>
      </c>
      <c r="B790" s="1" t="s">
        <v>2029</v>
      </c>
      <c r="C790" s="1" t="s">
        <v>2265</v>
      </c>
      <c r="E790" s="1" t="s">
        <v>2266</v>
      </c>
      <c r="F790" s="1" t="s">
        <v>6809</v>
      </c>
    </row>
    <row r="791" spans="1:6" x14ac:dyDescent="0.45">
      <c r="A791" s="1" t="s">
        <v>2267</v>
      </c>
      <c r="B791" s="1" t="s">
        <v>2029</v>
      </c>
      <c r="C791" s="1" t="s">
        <v>2268</v>
      </c>
      <c r="E791" s="1" t="s">
        <v>2269</v>
      </c>
      <c r="F791" s="1" t="s">
        <v>6748</v>
      </c>
    </row>
    <row r="792" spans="1:6" x14ac:dyDescent="0.45">
      <c r="A792" s="1" t="s">
        <v>2270</v>
      </c>
      <c r="B792" s="1" t="s">
        <v>2029</v>
      </c>
      <c r="C792" s="1" t="s">
        <v>2271</v>
      </c>
      <c r="E792" s="1" t="s">
        <v>2272</v>
      </c>
      <c r="F792" s="1" t="s">
        <v>6379</v>
      </c>
    </row>
    <row r="793" spans="1:6" x14ac:dyDescent="0.45">
      <c r="A793" s="1" t="s">
        <v>2273</v>
      </c>
      <c r="B793" s="1" t="s">
        <v>2029</v>
      </c>
      <c r="C793" s="1" t="s">
        <v>2274</v>
      </c>
      <c r="E793" s="1" t="s">
        <v>2275</v>
      </c>
      <c r="F793" s="1" t="s">
        <v>6805</v>
      </c>
    </row>
    <row r="794" spans="1:6" x14ac:dyDescent="0.45">
      <c r="A794" s="1" t="s">
        <v>2276</v>
      </c>
      <c r="B794" s="1" t="s">
        <v>2029</v>
      </c>
      <c r="C794" s="1" t="s">
        <v>2277</v>
      </c>
      <c r="E794" s="1" t="s">
        <v>2278</v>
      </c>
      <c r="F794" s="1" t="s">
        <v>6761</v>
      </c>
    </row>
    <row r="795" spans="1:6" x14ac:dyDescent="0.45">
      <c r="A795" s="1" t="s">
        <v>2279</v>
      </c>
      <c r="B795" s="1" t="s">
        <v>2029</v>
      </c>
      <c r="C795" s="1" t="s">
        <v>2280</v>
      </c>
      <c r="E795" s="1" t="s">
        <v>2281</v>
      </c>
      <c r="F795" s="1" t="s">
        <v>6762</v>
      </c>
    </row>
    <row r="796" spans="1:6" x14ac:dyDescent="0.45">
      <c r="A796" s="1" t="s">
        <v>2282</v>
      </c>
      <c r="B796" s="1" t="s">
        <v>2029</v>
      </c>
      <c r="C796" s="1" t="s">
        <v>2283</v>
      </c>
      <c r="E796" s="1" t="s">
        <v>2284</v>
      </c>
      <c r="F796" s="1" t="s">
        <v>6763</v>
      </c>
    </row>
    <row r="797" spans="1:6" x14ac:dyDescent="0.45">
      <c r="A797" s="1" t="s">
        <v>2285</v>
      </c>
      <c r="B797" s="1" t="s">
        <v>2029</v>
      </c>
      <c r="C797" s="1" t="s">
        <v>2286</v>
      </c>
      <c r="E797" s="1" t="s">
        <v>2287</v>
      </c>
      <c r="F797" s="1" t="s">
        <v>6808</v>
      </c>
    </row>
    <row r="798" spans="1:6" x14ac:dyDescent="0.45">
      <c r="A798" s="1" t="s">
        <v>2288</v>
      </c>
      <c r="B798" s="1" t="s">
        <v>2029</v>
      </c>
      <c r="C798" s="1" t="s">
        <v>2289</v>
      </c>
      <c r="E798" s="1" t="s">
        <v>2290</v>
      </c>
      <c r="F798" s="1" t="s">
        <v>6807</v>
      </c>
    </row>
    <row r="799" spans="1:6" x14ac:dyDescent="0.45">
      <c r="A799" s="1" t="s">
        <v>2291</v>
      </c>
      <c r="B799" s="1" t="s">
        <v>2029</v>
      </c>
      <c r="C799" s="1" t="s">
        <v>2292</v>
      </c>
      <c r="E799" s="1" t="s">
        <v>2293</v>
      </c>
      <c r="F799" s="1" t="s">
        <v>6378</v>
      </c>
    </row>
    <row r="800" spans="1:6" x14ac:dyDescent="0.45">
      <c r="A800" s="1" t="s">
        <v>2294</v>
      </c>
      <c r="B800" s="1" t="s">
        <v>2029</v>
      </c>
      <c r="C800" s="1" t="s">
        <v>2295</v>
      </c>
      <c r="E800" s="1" t="s">
        <v>2118</v>
      </c>
      <c r="F800" s="1" t="s">
        <v>6759</v>
      </c>
    </row>
    <row r="801" spans="1:6" x14ac:dyDescent="0.45">
      <c r="A801" s="1" t="s">
        <v>2296</v>
      </c>
      <c r="B801" s="1" t="s">
        <v>2029</v>
      </c>
      <c r="C801" s="1" t="s">
        <v>2297</v>
      </c>
      <c r="E801" s="1" t="s">
        <v>2298</v>
      </c>
      <c r="F801" s="1" t="s">
        <v>6042</v>
      </c>
    </row>
    <row r="802" spans="1:6" x14ac:dyDescent="0.45">
      <c r="A802" s="1" t="s">
        <v>2299</v>
      </c>
      <c r="B802" s="1" t="s">
        <v>2029</v>
      </c>
      <c r="C802" s="1" t="s">
        <v>2300</v>
      </c>
      <c r="E802" s="1" t="s">
        <v>2301</v>
      </c>
      <c r="F802" s="1" t="s">
        <v>6806</v>
      </c>
    </row>
    <row r="803" spans="1:6" x14ac:dyDescent="0.45">
      <c r="A803" s="1" t="s">
        <v>2302</v>
      </c>
      <c r="B803" s="1" t="s">
        <v>2029</v>
      </c>
      <c r="C803" s="1" t="s">
        <v>2303</v>
      </c>
      <c r="E803" s="1" t="s">
        <v>2275</v>
      </c>
      <c r="F803" s="1" t="s">
        <v>6805</v>
      </c>
    </row>
    <row r="804" spans="1:6" x14ac:dyDescent="0.45">
      <c r="A804" s="1" t="s">
        <v>2304</v>
      </c>
      <c r="B804" s="1" t="s">
        <v>2029</v>
      </c>
      <c r="C804" s="1" t="s">
        <v>2305</v>
      </c>
      <c r="E804" s="1" t="s">
        <v>2306</v>
      </c>
      <c r="F804" s="1" t="s">
        <v>6804</v>
      </c>
    </row>
    <row r="805" spans="1:6" x14ac:dyDescent="0.45">
      <c r="A805" s="1" t="s">
        <v>2307</v>
      </c>
      <c r="B805" s="1" t="s">
        <v>2029</v>
      </c>
      <c r="C805" s="1" t="s">
        <v>2308</v>
      </c>
      <c r="E805" s="1" t="s">
        <v>2136</v>
      </c>
      <c r="F805" s="1" t="s">
        <v>6658</v>
      </c>
    </row>
    <row r="806" spans="1:6" x14ac:dyDescent="0.45">
      <c r="A806" s="1" t="s">
        <v>2309</v>
      </c>
      <c r="B806" s="1" t="s">
        <v>2029</v>
      </c>
      <c r="C806" s="1" t="s">
        <v>2310</v>
      </c>
      <c r="E806" s="1" t="s">
        <v>2311</v>
      </c>
      <c r="F806" s="1" t="s">
        <v>6803</v>
      </c>
    </row>
    <row r="807" spans="1:6" x14ac:dyDescent="0.45">
      <c r="A807" s="1" t="s">
        <v>2312</v>
      </c>
      <c r="B807" s="1" t="s">
        <v>2029</v>
      </c>
      <c r="C807" s="1" t="s">
        <v>2313</v>
      </c>
      <c r="E807" s="1" t="s">
        <v>2314</v>
      </c>
      <c r="F807" s="1" t="s">
        <v>6802</v>
      </c>
    </row>
    <row r="808" spans="1:6" x14ac:dyDescent="0.45">
      <c r="A808" s="1" t="s">
        <v>2315</v>
      </c>
      <c r="B808" s="1" t="s">
        <v>2029</v>
      </c>
      <c r="C808" s="1" t="s">
        <v>2316</v>
      </c>
      <c r="E808" s="1" t="s">
        <v>2127</v>
      </c>
      <c r="F808" s="1" t="s">
        <v>6801</v>
      </c>
    </row>
    <row r="809" spans="1:6" x14ac:dyDescent="0.45">
      <c r="A809" s="1" t="s">
        <v>2317</v>
      </c>
      <c r="B809" s="1" t="s">
        <v>2029</v>
      </c>
      <c r="C809" s="1" t="s">
        <v>2318</v>
      </c>
      <c r="E809" s="1" t="s">
        <v>2319</v>
      </c>
      <c r="F809" s="1" t="s">
        <v>6800</v>
      </c>
    </row>
    <row r="810" spans="1:6" x14ac:dyDescent="0.45">
      <c r="A810" s="1" t="s">
        <v>2320</v>
      </c>
      <c r="B810" s="1" t="s">
        <v>2029</v>
      </c>
      <c r="C810" s="1" t="s">
        <v>2321</v>
      </c>
      <c r="E810" s="1" t="s">
        <v>2203</v>
      </c>
      <c r="F810" s="1" t="s">
        <v>6752</v>
      </c>
    </row>
    <row r="811" spans="1:6" x14ac:dyDescent="0.45">
      <c r="A811" s="1" t="s">
        <v>2322</v>
      </c>
      <c r="B811" s="1" t="s">
        <v>2029</v>
      </c>
      <c r="C811" s="1" t="s">
        <v>2323</v>
      </c>
      <c r="E811" s="1" t="s">
        <v>2324</v>
      </c>
      <c r="F811" s="1" t="s">
        <v>6783</v>
      </c>
    </row>
    <row r="812" spans="1:6" x14ac:dyDescent="0.45">
      <c r="A812" s="1" t="s">
        <v>2325</v>
      </c>
      <c r="B812" s="1" t="s">
        <v>2029</v>
      </c>
      <c r="C812" s="1" t="s">
        <v>2326</v>
      </c>
      <c r="E812" s="1" t="s">
        <v>2327</v>
      </c>
      <c r="F812" s="1" t="s">
        <v>6799</v>
      </c>
    </row>
    <row r="813" spans="1:6" x14ac:dyDescent="0.45">
      <c r="A813" s="1" t="s">
        <v>2328</v>
      </c>
      <c r="B813" s="1" t="s">
        <v>2029</v>
      </c>
      <c r="C813" s="1" t="s">
        <v>2329</v>
      </c>
      <c r="E813" s="1" t="s">
        <v>2085</v>
      </c>
      <c r="F813" s="1" t="s">
        <v>6774</v>
      </c>
    </row>
    <row r="814" spans="1:6" x14ac:dyDescent="0.45">
      <c r="A814" s="1" t="s">
        <v>2330</v>
      </c>
      <c r="B814" s="1" t="s">
        <v>2029</v>
      </c>
      <c r="C814" s="1" t="s">
        <v>2331</v>
      </c>
      <c r="E814" s="1" t="s">
        <v>2332</v>
      </c>
      <c r="F814" s="1" t="s">
        <v>6740</v>
      </c>
    </row>
    <row r="815" spans="1:6" x14ac:dyDescent="0.45">
      <c r="A815" s="1" t="s">
        <v>2333</v>
      </c>
      <c r="B815" s="1" t="s">
        <v>2029</v>
      </c>
      <c r="C815" s="1" t="s">
        <v>2334</v>
      </c>
      <c r="E815" s="1" t="s">
        <v>2335</v>
      </c>
      <c r="F815" s="1" t="s">
        <v>6798</v>
      </c>
    </row>
    <row r="816" spans="1:6" x14ac:dyDescent="0.45">
      <c r="A816" s="1" t="s">
        <v>2336</v>
      </c>
      <c r="B816" s="1" t="s">
        <v>2029</v>
      </c>
      <c r="C816" s="1" t="s">
        <v>2337</v>
      </c>
      <c r="E816" s="1" t="s">
        <v>2338</v>
      </c>
      <c r="F816" s="1" t="s">
        <v>6797</v>
      </c>
    </row>
    <row r="817" spans="1:6" x14ac:dyDescent="0.45">
      <c r="A817" s="1" t="s">
        <v>2339</v>
      </c>
      <c r="B817" s="1" t="s">
        <v>2029</v>
      </c>
      <c r="C817" s="1" t="s">
        <v>2340</v>
      </c>
      <c r="E817" s="1" t="s">
        <v>2341</v>
      </c>
      <c r="F817" s="1" t="s">
        <v>6796</v>
      </c>
    </row>
    <row r="818" spans="1:6" x14ac:dyDescent="0.45">
      <c r="A818" s="1" t="s">
        <v>2342</v>
      </c>
      <c r="B818" s="1" t="s">
        <v>2029</v>
      </c>
      <c r="C818" s="1" t="s">
        <v>2343</v>
      </c>
      <c r="E818" s="1" t="s">
        <v>2344</v>
      </c>
      <c r="F818" s="1" t="s">
        <v>6795</v>
      </c>
    </row>
    <row r="819" spans="1:6" x14ac:dyDescent="0.45">
      <c r="A819" s="1" t="s">
        <v>2345</v>
      </c>
      <c r="B819" s="1" t="s">
        <v>2029</v>
      </c>
      <c r="C819" s="1" t="s">
        <v>2346</v>
      </c>
      <c r="E819" s="1" t="s">
        <v>2347</v>
      </c>
      <c r="F819" s="1" t="s">
        <v>6739</v>
      </c>
    </row>
    <row r="820" spans="1:6" x14ac:dyDescent="0.45">
      <c r="A820" s="1" t="s">
        <v>2348</v>
      </c>
      <c r="B820" s="1" t="s">
        <v>2029</v>
      </c>
      <c r="C820" s="1" t="s">
        <v>2349</v>
      </c>
      <c r="E820" s="1" t="s">
        <v>2350</v>
      </c>
      <c r="F820" s="1" t="s">
        <v>6794</v>
      </c>
    </row>
    <row r="821" spans="1:6" x14ac:dyDescent="0.45">
      <c r="A821" s="1" t="s">
        <v>2351</v>
      </c>
      <c r="B821" s="1" t="s">
        <v>2029</v>
      </c>
      <c r="C821" s="1" t="s">
        <v>2352</v>
      </c>
      <c r="E821" s="1" t="s">
        <v>2353</v>
      </c>
      <c r="F821" s="1" t="s">
        <v>6793</v>
      </c>
    </row>
    <row r="822" spans="1:6" x14ac:dyDescent="0.45">
      <c r="A822" s="1" t="s">
        <v>2354</v>
      </c>
      <c r="B822" s="1" t="s">
        <v>2029</v>
      </c>
      <c r="C822" s="1" t="s">
        <v>2355</v>
      </c>
      <c r="E822" s="1" t="s">
        <v>2356</v>
      </c>
      <c r="F822" s="1" t="s">
        <v>6792</v>
      </c>
    </row>
    <row r="823" spans="1:6" x14ac:dyDescent="0.45">
      <c r="A823" s="1" t="s">
        <v>2357</v>
      </c>
      <c r="B823" s="1" t="s">
        <v>2029</v>
      </c>
      <c r="C823" s="1" t="s">
        <v>2358</v>
      </c>
      <c r="E823" s="1" t="s">
        <v>2088</v>
      </c>
      <c r="F823" s="1" t="s">
        <v>6791</v>
      </c>
    </row>
    <row r="824" spans="1:6" x14ac:dyDescent="0.45">
      <c r="A824" s="1" t="s">
        <v>2359</v>
      </c>
      <c r="B824" s="1" t="s">
        <v>2029</v>
      </c>
      <c r="C824" s="1" t="s">
        <v>2360</v>
      </c>
      <c r="E824" s="1" t="s">
        <v>2361</v>
      </c>
      <c r="F824" s="1" t="s">
        <v>6790</v>
      </c>
    </row>
    <row r="825" spans="1:6" x14ac:dyDescent="0.45">
      <c r="A825" s="1" t="s">
        <v>2362</v>
      </c>
      <c r="B825" s="1" t="s">
        <v>2029</v>
      </c>
      <c r="C825" s="1" t="s">
        <v>2363</v>
      </c>
      <c r="E825" s="1" t="s">
        <v>2364</v>
      </c>
      <c r="F825" s="1" t="s">
        <v>6789</v>
      </c>
    </row>
    <row r="826" spans="1:6" x14ac:dyDescent="0.45">
      <c r="A826" s="1" t="s">
        <v>2365</v>
      </c>
      <c r="B826" s="1" t="s">
        <v>2029</v>
      </c>
      <c r="C826" s="1" t="s">
        <v>2366</v>
      </c>
      <c r="E826" s="1" t="s">
        <v>2367</v>
      </c>
      <c r="F826" s="1" t="s">
        <v>6788</v>
      </c>
    </row>
    <row r="827" spans="1:6" x14ac:dyDescent="0.45">
      <c r="A827" s="1" t="s">
        <v>2368</v>
      </c>
      <c r="B827" s="1" t="s">
        <v>2029</v>
      </c>
      <c r="C827" s="1" t="s">
        <v>2369</v>
      </c>
      <c r="E827" s="1" t="s">
        <v>2370</v>
      </c>
      <c r="F827" s="1" t="s">
        <v>6775</v>
      </c>
    </row>
    <row r="828" spans="1:6" x14ac:dyDescent="0.45">
      <c r="A828" s="1" t="s">
        <v>2371</v>
      </c>
      <c r="B828" s="1" t="s">
        <v>2029</v>
      </c>
      <c r="C828" s="1" t="s">
        <v>2372</v>
      </c>
      <c r="E828" s="1" t="s">
        <v>2191</v>
      </c>
      <c r="F828" s="1" t="s">
        <v>6787</v>
      </c>
    </row>
    <row r="829" spans="1:6" x14ac:dyDescent="0.45">
      <c r="A829" s="1" t="s">
        <v>2373</v>
      </c>
      <c r="B829" s="1" t="s">
        <v>2029</v>
      </c>
      <c r="C829" s="1" t="s">
        <v>2374</v>
      </c>
      <c r="E829" s="1" t="s">
        <v>2043</v>
      </c>
      <c r="F829" s="1" t="s">
        <v>6737</v>
      </c>
    </row>
    <row r="830" spans="1:6" x14ac:dyDescent="0.45">
      <c r="A830" s="1" t="s">
        <v>2375</v>
      </c>
      <c r="B830" s="1" t="s">
        <v>2029</v>
      </c>
      <c r="C830" s="1" t="s">
        <v>2376</v>
      </c>
      <c r="E830" s="1" t="s">
        <v>2377</v>
      </c>
      <c r="F830" s="1" t="s">
        <v>6786</v>
      </c>
    </row>
    <row r="831" spans="1:6" x14ac:dyDescent="0.45">
      <c r="A831" s="1" t="s">
        <v>2378</v>
      </c>
      <c r="B831" s="1" t="s">
        <v>2029</v>
      </c>
      <c r="C831" s="1" t="s">
        <v>2379</v>
      </c>
      <c r="E831" s="1" t="s">
        <v>2380</v>
      </c>
      <c r="F831" s="1" t="s">
        <v>6785</v>
      </c>
    </row>
    <row r="832" spans="1:6" x14ac:dyDescent="0.45">
      <c r="A832" s="1" t="s">
        <v>2381</v>
      </c>
      <c r="B832" s="1" t="s">
        <v>2029</v>
      </c>
      <c r="C832" s="1" t="s">
        <v>2382</v>
      </c>
      <c r="E832" s="1" t="s">
        <v>2079</v>
      </c>
      <c r="F832" s="1" t="s">
        <v>6721</v>
      </c>
    </row>
    <row r="833" spans="1:6" x14ac:dyDescent="0.45">
      <c r="A833" s="1" t="s">
        <v>2383</v>
      </c>
      <c r="B833" s="1" t="s">
        <v>2029</v>
      </c>
      <c r="C833" s="1" t="s">
        <v>2384</v>
      </c>
      <c r="E833" s="1" t="s">
        <v>2385</v>
      </c>
      <c r="F833" s="1" t="s">
        <v>6784</v>
      </c>
    </row>
    <row r="834" spans="1:6" x14ac:dyDescent="0.45">
      <c r="A834" s="1" t="s">
        <v>2386</v>
      </c>
      <c r="B834" s="1" t="s">
        <v>2029</v>
      </c>
      <c r="C834" s="1" t="s">
        <v>2387</v>
      </c>
      <c r="E834" s="1" t="s">
        <v>2260</v>
      </c>
      <c r="F834" s="1" t="s">
        <v>6783</v>
      </c>
    </row>
    <row r="835" spans="1:6" x14ac:dyDescent="0.45">
      <c r="A835" s="1" t="s">
        <v>2388</v>
      </c>
      <c r="B835" s="1" t="s">
        <v>2029</v>
      </c>
      <c r="C835" s="1" t="s">
        <v>2389</v>
      </c>
      <c r="E835" s="1" t="s">
        <v>2390</v>
      </c>
      <c r="F835" s="1" t="s">
        <v>6782</v>
      </c>
    </row>
    <row r="836" spans="1:6" x14ac:dyDescent="0.45">
      <c r="A836" s="1" t="s">
        <v>2391</v>
      </c>
      <c r="B836" s="1" t="s">
        <v>2029</v>
      </c>
      <c r="C836" s="1" t="s">
        <v>2392</v>
      </c>
      <c r="E836" s="1" t="s">
        <v>2393</v>
      </c>
      <c r="F836" s="1" t="s">
        <v>6781</v>
      </c>
    </row>
    <row r="837" spans="1:6" x14ac:dyDescent="0.45">
      <c r="A837" s="1" t="s">
        <v>2394</v>
      </c>
      <c r="B837" s="1" t="s">
        <v>2029</v>
      </c>
      <c r="C837" s="1" t="s">
        <v>2395</v>
      </c>
      <c r="E837" s="1" t="s">
        <v>2396</v>
      </c>
      <c r="F837" s="1" t="s">
        <v>6780</v>
      </c>
    </row>
    <row r="838" spans="1:6" x14ac:dyDescent="0.45">
      <c r="A838" s="1" t="s">
        <v>2397</v>
      </c>
      <c r="B838" s="1" t="s">
        <v>2029</v>
      </c>
      <c r="C838" s="1" t="s">
        <v>2398</v>
      </c>
      <c r="E838" s="1" t="s">
        <v>2399</v>
      </c>
      <c r="F838" s="1" t="s">
        <v>6779</v>
      </c>
    </row>
    <row r="839" spans="1:6" x14ac:dyDescent="0.45">
      <c r="A839" s="1" t="s">
        <v>2400</v>
      </c>
      <c r="B839" s="1" t="s">
        <v>2029</v>
      </c>
      <c r="C839" s="1" t="s">
        <v>2401</v>
      </c>
      <c r="E839" s="1" t="s">
        <v>2228</v>
      </c>
      <c r="F839" s="1" t="s">
        <v>6778</v>
      </c>
    </row>
    <row r="840" spans="1:6" x14ac:dyDescent="0.45">
      <c r="A840" s="1" t="s">
        <v>2402</v>
      </c>
      <c r="B840" s="1" t="s">
        <v>2029</v>
      </c>
      <c r="C840" s="1" t="s">
        <v>2403</v>
      </c>
      <c r="E840" s="1" t="s">
        <v>2061</v>
      </c>
      <c r="F840" s="1" t="s">
        <v>6777</v>
      </c>
    </row>
    <row r="841" spans="1:6" x14ac:dyDescent="0.45">
      <c r="A841" s="1" t="s">
        <v>2404</v>
      </c>
      <c r="B841" s="1" t="s">
        <v>2029</v>
      </c>
      <c r="C841" s="1" t="s">
        <v>2405</v>
      </c>
      <c r="E841" s="1" t="s">
        <v>2406</v>
      </c>
      <c r="F841" s="1" t="s">
        <v>6776</v>
      </c>
    </row>
    <row r="842" spans="1:6" x14ac:dyDescent="0.45">
      <c r="A842" s="1" t="s">
        <v>2407</v>
      </c>
      <c r="B842" s="1" t="s">
        <v>2029</v>
      </c>
      <c r="C842" s="1" t="s">
        <v>2408</v>
      </c>
      <c r="E842" s="1" t="s">
        <v>2409</v>
      </c>
      <c r="F842" s="1" t="s">
        <v>6775</v>
      </c>
    </row>
    <row r="843" spans="1:6" x14ac:dyDescent="0.45">
      <c r="A843" s="1" t="s">
        <v>2410</v>
      </c>
      <c r="B843" s="1" t="s">
        <v>2029</v>
      </c>
      <c r="C843" s="1" t="s">
        <v>2411</v>
      </c>
      <c r="E843" s="1" t="s">
        <v>2412</v>
      </c>
      <c r="F843" s="1" t="s">
        <v>6774</v>
      </c>
    </row>
    <row r="844" spans="1:6" x14ac:dyDescent="0.45">
      <c r="A844" s="1" t="s">
        <v>2413</v>
      </c>
      <c r="B844" s="1" t="s">
        <v>2029</v>
      </c>
      <c r="C844" s="1" t="s">
        <v>2414</v>
      </c>
      <c r="E844" s="1" t="s">
        <v>2415</v>
      </c>
      <c r="F844" s="1" t="s">
        <v>6729</v>
      </c>
    </row>
    <row r="845" spans="1:6" x14ac:dyDescent="0.45">
      <c r="A845" s="1" t="s">
        <v>2416</v>
      </c>
      <c r="B845" s="1" t="s">
        <v>2029</v>
      </c>
      <c r="C845" s="1" t="s">
        <v>2417</v>
      </c>
      <c r="E845" s="1" t="s">
        <v>2418</v>
      </c>
      <c r="F845" s="1" t="s">
        <v>6773</v>
      </c>
    </row>
    <row r="846" spans="1:6" x14ac:dyDescent="0.45">
      <c r="A846" s="1" t="s">
        <v>2419</v>
      </c>
      <c r="B846" s="1" t="s">
        <v>2029</v>
      </c>
      <c r="C846" s="1" t="s">
        <v>2420</v>
      </c>
      <c r="E846" s="1" t="s">
        <v>2225</v>
      </c>
      <c r="F846" s="1" t="s">
        <v>6772</v>
      </c>
    </row>
    <row r="847" spans="1:6" x14ac:dyDescent="0.45">
      <c r="A847" s="1" t="s">
        <v>2421</v>
      </c>
      <c r="B847" s="1" t="s">
        <v>2029</v>
      </c>
      <c r="C847" s="1" t="s">
        <v>2422</v>
      </c>
      <c r="E847" s="1" t="s">
        <v>2423</v>
      </c>
      <c r="F847" s="1" t="s">
        <v>6771</v>
      </c>
    </row>
    <row r="848" spans="1:6" x14ac:dyDescent="0.45">
      <c r="A848" s="1" t="s">
        <v>2424</v>
      </c>
      <c r="B848" s="1" t="s">
        <v>2029</v>
      </c>
      <c r="C848" s="1" t="s">
        <v>2425</v>
      </c>
      <c r="E848" s="1" t="s">
        <v>2426</v>
      </c>
      <c r="F848" s="1" t="s">
        <v>6770</v>
      </c>
    </row>
    <row r="849" spans="1:6" x14ac:dyDescent="0.45">
      <c r="A849" s="1" t="s">
        <v>2427</v>
      </c>
      <c r="B849" s="1" t="s">
        <v>2029</v>
      </c>
      <c r="C849" s="1" t="s">
        <v>2428</v>
      </c>
      <c r="E849" s="1" t="s">
        <v>2429</v>
      </c>
      <c r="F849" s="1" t="s">
        <v>6769</v>
      </c>
    </row>
    <row r="850" spans="1:6" x14ac:dyDescent="0.45">
      <c r="A850" s="1" t="s">
        <v>2430</v>
      </c>
      <c r="B850" s="1" t="s">
        <v>2029</v>
      </c>
      <c r="C850" s="1" t="s">
        <v>2431</v>
      </c>
      <c r="E850" s="1" t="s">
        <v>2432</v>
      </c>
      <c r="F850" s="1" t="s">
        <v>6768</v>
      </c>
    </row>
    <row r="851" spans="1:6" x14ac:dyDescent="0.45">
      <c r="A851" s="1" t="s">
        <v>2433</v>
      </c>
      <c r="B851" s="1" t="s">
        <v>2029</v>
      </c>
      <c r="C851" s="1" t="s">
        <v>2434</v>
      </c>
      <c r="E851" s="1" t="s">
        <v>2263</v>
      </c>
      <c r="F851" s="1" t="s">
        <v>6377</v>
      </c>
    </row>
    <row r="852" spans="1:6" x14ac:dyDescent="0.45">
      <c r="A852" s="1" t="s">
        <v>2435</v>
      </c>
      <c r="B852" s="1" t="s">
        <v>2029</v>
      </c>
      <c r="C852" s="1" t="s">
        <v>2436</v>
      </c>
      <c r="E852" s="1" t="s">
        <v>2437</v>
      </c>
      <c r="F852" s="1" t="s">
        <v>6767</v>
      </c>
    </row>
    <row r="853" spans="1:6" x14ac:dyDescent="0.45">
      <c r="A853" s="1" t="s">
        <v>2438</v>
      </c>
      <c r="B853" s="1" t="s">
        <v>2029</v>
      </c>
      <c r="C853" s="1" t="s">
        <v>2439</v>
      </c>
      <c r="E853" s="1" t="s">
        <v>2440</v>
      </c>
      <c r="F853" s="1" t="s">
        <v>6766</v>
      </c>
    </row>
    <row r="854" spans="1:6" x14ac:dyDescent="0.45">
      <c r="A854" s="1" t="s">
        <v>2441</v>
      </c>
      <c r="B854" s="1" t="s">
        <v>2029</v>
      </c>
      <c r="C854" s="1" t="s">
        <v>2442</v>
      </c>
      <c r="E854" s="1" t="s">
        <v>2443</v>
      </c>
      <c r="F854" s="1" t="s">
        <v>6765</v>
      </c>
    </row>
    <row r="855" spans="1:6" x14ac:dyDescent="0.45">
      <c r="A855" s="1" t="s">
        <v>2444</v>
      </c>
      <c r="B855" s="1" t="s">
        <v>2029</v>
      </c>
      <c r="C855" s="1" t="s">
        <v>2445</v>
      </c>
      <c r="E855" s="1" t="s">
        <v>2446</v>
      </c>
      <c r="F855" s="1" t="s">
        <v>6764</v>
      </c>
    </row>
    <row r="856" spans="1:6" x14ac:dyDescent="0.45">
      <c r="A856" s="1" t="s">
        <v>2447</v>
      </c>
      <c r="B856" s="1" t="s">
        <v>2029</v>
      </c>
      <c r="C856" s="1" t="s">
        <v>2448</v>
      </c>
      <c r="E856" s="1" t="s">
        <v>2298</v>
      </c>
      <c r="F856" s="1" t="s">
        <v>6042</v>
      </c>
    </row>
    <row r="857" spans="1:6" x14ac:dyDescent="0.45">
      <c r="A857" s="1" t="s">
        <v>2449</v>
      </c>
      <c r="B857" s="1" t="s">
        <v>2029</v>
      </c>
      <c r="C857" s="1" t="s">
        <v>2450</v>
      </c>
      <c r="E857" s="1" t="s">
        <v>2284</v>
      </c>
      <c r="F857" s="1" t="s">
        <v>6763</v>
      </c>
    </row>
    <row r="858" spans="1:6" x14ac:dyDescent="0.45">
      <c r="A858" s="1" t="s">
        <v>2451</v>
      </c>
      <c r="B858" s="1" t="s">
        <v>2029</v>
      </c>
      <c r="C858" s="1" t="s">
        <v>2452</v>
      </c>
      <c r="E858" s="1" t="s">
        <v>2281</v>
      </c>
      <c r="F858" s="1" t="s">
        <v>6762</v>
      </c>
    </row>
    <row r="859" spans="1:6" x14ac:dyDescent="0.45">
      <c r="A859" s="1" t="s">
        <v>2453</v>
      </c>
      <c r="B859" s="1" t="s">
        <v>2029</v>
      </c>
      <c r="C859" s="1" t="s">
        <v>2454</v>
      </c>
      <c r="E859" s="1" t="s">
        <v>2455</v>
      </c>
      <c r="F859" s="1" t="s">
        <v>6375</v>
      </c>
    </row>
    <row r="860" spans="1:6" x14ac:dyDescent="0.45">
      <c r="A860" s="1" t="s">
        <v>2456</v>
      </c>
      <c r="B860" s="1" t="s">
        <v>2029</v>
      </c>
      <c r="C860" s="1" t="s">
        <v>2457</v>
      </c>
      <c r="E860" s="1" t="s">
        <v>2278</v>
      </c>
      <c r="F860" s="1" t="s">
        <v>6761</v>
      </c>
    </row>
    <row r="861" spans="1:6" x14ac:dyDescent="0.45">
      <c r="A861" s="1" t="s">
        <v>2458</v>
      </c>
      <c r="B861" s="1" t="s">
        <v>2029</v>
      </c>
      <c r="C861" s="1" t="s">
        <v>2459</v>
      </c>
      <c r="E861" s="1" t="s">
        <v>2460</v>
      </c>
      <c r="F861" s="1" t="s">
        <v>6362</v>
      </c>
    </row>
    <row r="862" spans="1:6" x14ac:dyDescent="0.45">
      <c r="A862" s="1" t="s">
        <v>2461</v>
      </c>
      <c r="B862" s="1" t="s">
        <v>2029</v>
      </c>
      <c r="C862" s="1" t="s">
        <v>2462</v>
      </c>
      <c r="E862" s="1" t="s">
        <v>2463</v>
      </c>
      <c r="F862" s="1" t="s">
        <v>6374</v>
      </c>
    </row>
    <row r="863" spans="1:6" x14ac:dyDescent="0.45">
      <c r="A863" s="1" t="s">
        <v>2464</v>
      </c>
      <c r="B863" s="1" t="s">
        <v>2029</v>
      </c>
      <c r="C863" s="1" t="s">
        <v>2465</v>
      </c>
      <c r="E863" s="1" t="s">
        <v>2466</v>
      </c>
      <c r="F863" s="1" t="s">
        <v>6760</v>
      </c>
    </row>
    <row r="864" spans="1:6" x14ac:dyDescent="0.45">
      <c r="A864" s="1" t="s">
        <v>2467</v>
      </c>
      <c r="B864" s="1" t="s">
        <v>2029</v>
      </c>
      <c r="C864" s="1" t="s">
        <v>2468</v>
      </c>
      <c r="E864" s="1" t="s">
        <v>2118</v>
      </c>
      <c r="F864" s="1" t="s">
        <v>6759</v>
      </c>
    </row>
    <row r="865" spans="1:6" x14ac:dyDescent="0.45">
      <c r="A865" s="1" t="s">
        <v>2469</v>
      </c>
      <c r="B865" s="1" t="s">
        <v>2029</v>
      </c>
      <c r="C865" s="1" t="s">
        <v>2470</v>
      </c>
      <c r="E865" s="1" t="s">
        <v>2263</v>
      </c>
      <c r="F865" s="1" t="s">
        <v>6377</v>
      </c>
    </row>
    <row r="866" spans="1:6" x14ac:dyDescent="0.45">
      <c r="A866" s="1" t="s">
        <v>2471</v>
      </c>
      <c r="B866" s="1" t="s">
        <v>2029</v>
      </c>
      <c r="C866" s="1" t="s">
        <v>2472</v>
      </c>
      <c r="E866" s="1" t="s">
        <v>2272</v>
      </c>
      <c r="F866" s="1" t="s">
        <v>6379</v>
      </c>
    </row>
    <row r="867" spans="1:6" x14ac:dyDescent="0.45">
      <c r="A867" s="1" t="s">
        <v>2473</v>
      </c>
      <c r="B867" s="1" t="s">
        <v>2029</v>
      </c>
      <c r="C867" s="1" t="s">
        <v>2474</v>
      </c>
      <c r="E867" s="1" t="s">
        <v>2475</v>
      </c>
      <c r="F867" s="1" t="s">
        <v>6758</v>
      </c>
    </row>
    <row r="868" spans="1:6" x14ac:dyDescent="0.45">
      <c r="A868" s="1" t="s">
        <v>2476</v>
      </c>
      <c r="B868" s="1" t="s">
        <v>2029</v>
      </c>
      <c r="C868" s="1" t="s">
        <v>2477</v>
      </c>
      <c r="E868" s="1" t="s">
        <v>2478</v>
      </c>
      <c r="F868" s="1" t="s">
        <v>6757</v>
      </c>
    </row>
    <row r="869" spans="1:6" x14ac:dyDescent="0.45">
      <c r="A869" s="1" t="s">
        <v>2479</v>
      </c>
      <c r="B869" s="1" t="s">
        <v>2029</v>
      </c>
      <c r="C869" s="1" t="s">
        <v>2480</v>
      </c>
      <c r="E869" s="1" t="s">
        <v>2174</v>
      </c>
      <c r="F869" s="1" t="s">
        <v>6747</v>
      </c>
    </row>
    <row r="870" spans="1:6" x14ac:dyDescent="0.45">
      <c r="A870" s="1" t="s">
        <v>2481</v>
      </c>
      <c r="B870" s="1" t="s">
        <v>2029</v>
      </c>
      <c r="C870" s="1" t="s">
        <v>2482</v>
      </c>
      <c r="E870" s="1" t="s">
        <v>2037</v>
      </c>
      <c r="F870" s="1" t="s">
        <v>6743</v>
      </c>
    </row>
    <row r="871" spans="1:6" x14ac:dyDescent="0.45">
      <c r="A871" s="1" t="s">
        <v>2483</v>
      </c>
      <c r="B871" s="1" t="s">
        <v>2029</v>
      </c>
      <c r="C871" s="1" t="s">
        <v>2484</v>
      </c>
      <c r="E871" s="1" t="s">
        <v>2485</v>
      </c>
      <c r="F871" s="1" t="s">
        <v>6756</v>
      </c>
    </row>
    <row r="872" spans="1:6" x14ac:dyDescent="0.45">
      <c r="A872" s="1" t="s">
        <v>2486</v>
      </c>
      <c r="B872" s="1" t="s">
        <v>2029</v>
      </c>
      <c r="C872" s="1" t="s">
        <v>2487</v>
      </c>
      <c r="E872" s="1" t="s">
        <v>2488</v>
      </c>
      <c r="F872" s="1" t="s">
        <v>6755</v>
      </c>
    </row>
    <row r="873" spans="1:6" x14ac:dyDescent="0.45">
      <c r="A873" s="1" t="s">
        <v>2489</v>
      </c>
      <c r="B873" s="1" t="s">
        <v>2029</v>
      </c>
      <c r="C873" s="1" t="s">
        <v>2490</v>
      </c>
      <c r="E873" s="1" t="s">
        <v>2491</v>
      </c>
      <c r="F873" s="1" t="s">
        <v>6754</v>
      </c>
    </row>
    <row r="874" spans="1:6" x14ac:dyDescent="0.45">
      <c r="A874" s="1" t="s">
        <v>2492</v>
      </c>
      <c r="B874" s="1" t="s">
        <v>2029</v>
      </c>
      <c r="C874" s="1" t="s">
        <v>2493</v>
      </c>
      <c r="E874" s="1" t="s">
        <v>2494</v>
      </c>
      <c r="F874" s="1" t="s">
        <v>6753</v>
      </c>
    </row>
    <row r="875" spans="1:6" x14ac:dyDescent="0.45">
      <c r="A875" s="1" t="s">
        <v>2495</v>
      </c>
      <c r="B875" s="1" t="s">
        <v>2029</v>
      </c>
      <c r="C875" s="1" t="s">
        <v>2496</v>
      </c>
      <c r="E875" s="1" t="s">
        <v>2203</v>
      </c>
      <c r="F875" s="1" t="s">
        <v>6752</v>
      </c>
    </row>
    <row r="876" spans="1:6" x14ac:dyDescent="0.45">
      <c r="A876" s="1" t="s">
        <v>2497</v>
      </c>
      <c r="B876" s="1" t="s">
        <v>2029</v>
      </c>
      <c r="C876" s="1" t="s">
        <v>2498</v>
      </c>
      <c r="E876" s="1" t="s">
        <v>2197</v>
      </c>
      <c r="F876" s="1" t="s">
        <v>6751</v>
      </c>
    </row>
    <row r="877" spans="1:6" x14ac:dyDescent="0.45">
      <c r="A877" s="1" t="s">
        <v>2499</v>
      </c>
      <c r="B877" s="1" t="s">
        <v>2029</v>
      </c>
      <c r="C877" s="1" t="s">
        <v>2500</v>
      </c>
      <c r="E877" s="1" t="s">
        <v>2501</v>
      </c>
      <c r="F877" s="1" t="s">
        <v>6750</v>
      </c>
    </row>
    <row r="878" spans="1:6" x14ac:dyDescent="0.45">
      <c r="A878" s="1" t="s">
        <v>2502</v>
      </c>
      <c r="B878" s="1" t="s">
        <v>2029</v>
      </c>
      <c r="C878" s="1" t="s">
        <v>2503</v>
      </c>
      <c r="E878" s="1" t="s">
        <v>2504</v>
      </c>
      <c r="F878" s="1" t="s">
        <v>6749</v>
      </c>
    </row>
    <row r="879" spans="1:6" x14ac:dyDescent="0.45">
      <c r="A879" s="1" t="s">
        <v>2505</v>
      </c>
      <c r="B879" s="1" t="s">
        <v>2029</v>
      </c>
      <c r="C879" s="1" t="s">
        <v>2506</v>
      </c>
      <c r="E879" s="1" t="s">
        <v>2507</v>
      </c>
      <c r="F879" s="1" t="s">
        <v>6748</v>
      </c>
    </row>
    <row r="880" spans="1:6" x14ac:dyDescent="0.45">
      <c r="A880" s="1" t="s">
        <v>2508</v>
      </c>
      <c r="B880" s="1" t="s">
        <v>2029</v>
      </c>
      <c r="C880" s="1" t="s">
        <v>2509</v>
      </c>
      <c r="E880" s="1" t="s">
        <v>2174</v>
      </c>
      <c r="F880" s="1" t="s">
        <v>6747</v>
      </c>
    </row>
    <row r="881" spans="1:6" x14ac:dyDescent="0.45">
      <c r="A881" s="1" t="s">
        <v>2510</v>
      </c>
      <c r="B881" s="1" t="s">
        <v>2029</v>
      </c>
      <c r="C881" s="1" t="s">
        <v>2511</v>
      </c>
      <c r="E881" s="1" t="s">
        <v>2206</v>
      </c>
      <c r="F881" s="1" t="s">
        <v>6746</v>
      </c>
    </row>
    <row r="882" spans="1:6" x14ac:dyDescent="0.45">
      <c r="A882" s="1" t="s">
        <v>2512</v>
      </c>
      <c r="B882" s="1" t="s">
        <v>2029</v>
      </c>
      <c r="C882" s="1" t="s">
        <v>2513</v>
      </c>
      <c r="E882" s="1" t="s">
        <v>2165</v>
      </c>
      <c r="F882" s="1" t="s">
        <v>6745</v>
      </c>
    </row>
    <row r="883" spans="1:6" x14ac:dyDescent="0.45">
      <c r="A883" s="1" t="s">
        <v>2514</v>
      </c>
      <c r="B883" s="1" t="s">
        <v>2029</v>
      </c>
      <c r="C883" s="1" t="s">
        <v>2515</v>
      </c>
      <c r="E883" s="1" t="s">
        <v>2171</v>
      </c>
      <c r="F883" s="1" t="s">
        <v>6744</v>
      </c>
    </row>
    <row r="884" spans="1:6" x14ac:dyDescent="0.45">
      <c r="A884" s="1" t="s">
        <v>2516</v>
      </c>
      <c r="B884" s="1" t="s">
        <v>2029</v>
      </c>
      <c r="C884" s="1" t="s">
        <v>2517</v>
      </c>
      <c r="E884" s="1" t="s">
        <v>2037</v>
      </c>
      <c r="F884" s="1" t="s">
        <v>6743</v>
      </c>
    </row>
    <row r="885" spans="1:6" x14ac:dyDescent="0.45">
      <c r="A885" s="1" t="s">
        <v>2518</v>
      </c>
      <c r="B885" s="1" t="s">
        <v>2029</v>
      </c>
      <c r="C885" s="1" t="s">
        <v>2519</v>
      </c>
      <c r="E885" s="1" t="s">
        <v>2520</v>
      </c>
      <c r="F885" s="1" t="s">
        <v>6742</v>
      </c>
    </row>
    <row r="886" spans="1:6" x14ac:dyDescent="0.45">
      <c r="A886" s="1" t="s">
        <v>2521</v>
      </c>
      <c r="B886" s="1" t="s">
        <v>2029</v>
      </c>
      <c r="C886" s="1" t="s">
        <v>2522</v>
      </c>
      <c r="E886" s="1" t="s">
        <v>2168</v>
      </c>
      <c r="F886" s="1" t="s">
        <v>6741</v>
      </c>
    </row>
    <row r="887" spans="1:6" x14ac:dyDescent="0.45">
      <c r="A887" s="1" t="s">
        <v>2523</v>
      </c>
      <c r="B887" s="1" t="s">
        <v>2029</v>
      </c>
      <c r="C887" s="1" t="s">
        <v>2524</v>
      </c>
      <c r="E887" s="1" t="s">
        <v>2332</v>
      </c>
      <c r="F887" s="1" t="s">
        <v>6740</v>
      </c>
    </row>
    <row r="888" spans="1:6" x14ac:dyDescent="0.45">
      <c r="A888" s="1" t="s">
        <v>2525</v>
      </c>
      <c r="B888" s="1" t="s">
        <v>2029</v>
      </c>
      <c r="C888" s="1" t="s">
        <v>2526</v>
      </c>
      <c r="E888" s="1" t="s">
        <v>2347</v>
      </c>
      <c r="F888" s="1" t="s">
        <v>6739</v>
      </c>
    </row>
    <row r="889" spans="1:6" x14ac:dyDescent="0.45">
      <c r="A889" s="1" t="s">
        <v>2527</v>
      </c>
      <c r="B889" s="1" t="s">
        <v>2029</v>
      </c>
      <c r="C889" s="1" t="s">
        <v>2528</v>
      </c>
      <c r="E889" s="1" t="s">
        <v>2529</v>
      </c>
      <c r="F889" s="1" t="s">
        <v>6738</v>
      </c>
    </row>
    <row r="890" spans="1:6" x14ac:dyDescent="0.45">
      <c r="A890" s="1" t="s">
        <v>2530</v>
      </c>
      <c r="B890" s="1" t="s">
        <v>2029</v>
      </c>
      <c r="C890" s="1" t="s">
        <v>2531</v>
      </c>
      <c r="E890" s="1" t="s">
        <v>2532</v>
      </c>
      <c r="F890" s="1" t="s">
        <v>6737</v>
      </c>
    </row>
    <row r="891" spans="1:6" x14ac:dyDescent="0.45">
      <c r="A891" s="1" t="s">
        <v>2533</v>
      </c>
      <c r="B891" s="1" t="s">
        <v>2029</v>
      </c>
      <c r="C891" s="1" t="s">
        <v>2534</v>
      </c>
      <c r="E891" s="1" t="s">
        <v>2535</v>
      </c>
      <c r="F891" s="1" t="s">
        <v>6736</v>
      </c>
    </row>
    <row r="892" spans="1:6" x14ac:dyDescent="0.45">
      <c r="A892" s="1" t="s">
        <v>2536</v>
      </c>
      <c r="B892" s="1" t="s">
        <v>2029</v>
      </c>
      <c r="C892" s="1" t="s">
        <v>2537</v>
      </c>
      <c r="E892" s="1" t="s">
        <v>2538</v>
      </c>
      <c r="F892" s="1" t="s">
        <v>6735</v>
      </c>
    </row>
    <row r="893" spans="1:6" x14ac:dyDescent="0.45">
      <c r="A893" s="1" t="s">
        <v>2539</v>
      </c>
      <c r="B893" s="1" t="s">
        <v>2029</v>
      </c>
      <c r="C893" s="1" t="s">
        <v>2540</v>
      </c>
      <c r="E893" s="1" t="s">
        <v>2076</v>
      </c>
      <c r="F893" s="1" t="s">
        <v>6734</v>
      </c>
    </row>
    <row r="894" spans="1:6" x14ac:dyDescent="0.45">
      <c r="A894" s="1" t="s">
        <v>2541</v>
      </c>
      <c r="B894" s="1" t="s">
        <v>2029</v>
      </c>
      <c r="C894" s="1" t="s">
        <v>2542</v>
      </c>
      <c r="E894" s="1" t="s">
        <v>2543</v>
      </c>
      <c r="F894" s="1" t="s">
        <v>6733</v>
      </c>
    </row>
    <row r="895" spans="1:6" x14ac:dyDescent="0.45">
      <c r="A895" s="1" t="s">
        <v>2544</v>
      </c>
      <c r="B895" s="1" t="s">
        <v>2029</v>
      </c>
      <c r="C895" s="1" t="s">
        <v>2545</v>
      </c>
      <c r="E895" s="1" t="s">
        <v>2546</v>
      </c>
      <c r="F895" s="1" t="s">
        <v>6732</v>
      </c>
    </row>
    <row r="896" spans="1:6" x14ac:dyDescent="0.45">
      <c r="A896" s="1" t="s">
        <v>2547</v>
      </c>
      <c r="B896" s="1" t="s">
        <v>2029</v>
      </c>
      <c r="C896" s="1" t="s">
        <v>2548</v>
      </c>
      <c r="E896" s="1" t="s">
        <v>2248</v>
      </c>
      <c r="F896" s="1" t="s">
        <v>6721</v>
      </c>
    </row>
    <row r="897" spans="1:6" x14ac:dyDescent="0.45">
      <c r="A897" s="1" t="s">
        <v>2549</v>
      </c>
      <c r="B897" s="1" t="s">
        <v>2029</v>
      </c>
      <c r="C897" s="1" t="s">
        <v>2550</v>
      </c>
      <c r="E897" s="1" t="s">
        <v>2218</v>
      </c>
      <c r="F897" s="1" t="s">
        <v>6731</v>
      </c>
    </row>
    <row r="898" spans="1:6" x14ac:dyDescent="0.45">
      <c r="A898" s="1" t="s">
        <v>2551</v>
      </c>
      <c r="B898" s="1" t="s">
        <v>2029</v>
      </c>
      <c r="C898" s="1" t="s">
        <v>2552</v>
      </c>
      <c r="E898" s="1" t="s">
        <v>2245</v>
      </c>
      <c r="F898" s="1" t="s">
        <v>6730</v>
      </c>
    </row>
    <row r="899" spans="1:6" x14ac:dyDescent="0.45">
      <c r="A899" s="1" t="s">
        <v>2553</v>
      </c>
      <c r="B899" s="1" t="s">
        <v>2029</v>
      </c>
      <c r="C899" s="1" t="s">
        <v>2554</v>
      </c>
      <c r="E899" s="1" t="s">
        <v>2415</v>
      </c>
      <c r="F899" s="1" t="s">
        <v>6729</v>
      </c>
    </row>
    <row r="900" spans="1:6" x14ac:dyDescent="0.45">
      <c r="A900" s="1" t="s">
        <v>2555</v>
      </c>
      <c r="B900" s="1" t="s">
        <v>2029</v>
      </c>
      <c r="C900" s="1" t="s">
        <v>2556</v>
      </c>
      <c r="E900" s="1" t="s">
        <v>2557</v>
      </c>
      <c r="F900" s="1" t="s">
        <v>6722</v>
      </c>
    </row>
    <row r="901" spans="1:6" x14ac:dyDescent="0.45">
      <c r="A901" s="1" t="s">
        <v>2558</v>
      </c>
      <c r="B901" s="1" t="s">
        <v>2029</v>
      </c>
      <c r="C901" s="1" t="s">
        <v>2559</v>
      </c>
      <c r="E901" s="1" t="s">
        <v>2040</v>
      </c>
      <c r="F901" s="1" t="s">
        <v>6728</v>
      </c>
    </row>
    <row r="902" spans="1:6" x14ac:dyDescent="0.45">
      <c r="A902" s="1" t="s">
        <v>2560</v>
      </c>
      <c r="B902" s="1" t="s">
        <v>2029</v>
      </c>
      <c r="C902" s="1" t="s">
        <v>2561</v>
      </c>
      <c r="E902" s="1" t="s">
        <v>2209</v>
      </c>
      <c r="F902" s="1" t="s">
        <v>6727</v>
      </c>
    </row>
    <row r="903" spans="1:6" x14ac:dyDescent="0.45">
      <c r="A903" s="1" t="s">
        <v>2562</v>
      </c>
      <c r="B903" s="1" t="s">
        <v>2029</v>
      </c>
      <c r="C903" s="1" t="s">
        <v>2563</v>
      </c>
      <c r="E903" s="1" t="s">
        <v>2564</v>
      </c>
      <c r="F903" s="1" t="s">
        <v>6726</v>
      </c>
    </row>
    <row r="904" spans="1:6" x14ac:dyDescent="0.45">
      <c r="A904" s="1" t="s">
        <v>2565</v>
      </c>
      <c r="B904" s="1" t="s">
        <v>2029</v>
      </c>
      <c r="C904" s="1" t="s">
        <v>2566</v>
      </c>
      <c r="E904" s="1" t="s">
        <v>2567</v>
      </c>
      <c r="F904" s="1" t="s">
        <v>6725</v>
      </c>
    </row>
    <row r="905" spans="1:6" x14ac:dyDescent="0.45">
      <c r="A905" s="1" t="s">
        <v>2568</v>
      </c>
      <c r="B905" s="1" t="s">
        <v>2029</v>
      </c>
      <c r="C905" s="1" t="s">
        <v>2569</v>
      </c>
      <c r="E905" s="1" t="s">
        <v>2570</v>
      </c>
      <c r="F905" s="1" t="s">
        <v>6724</v>
      </c>
    </row>
    <row r="906" spans="1:6" x14ac:dyDescent="0.45">
      <c r="A906" s="1" t="s">
        <v>2571</v>
      </c>
      <c r="B906" s="1" t="s">
        <v>2029</v>
      </c>
      <c r="C906" s="1" t="s">
        <v>2572</v>
      </c>
      <c r="E906" s="1" t="s">
        <v>2573</v>
      </c>
      <c r="F906" s="1" t="s">
        <v>6723</v>
      </c>
    </row>
    <row r="907" spans="1:6" x14ac:dyDescent="0.45">
      <c r="A907" s="1" t="s">
        <v>2574</v>
      </c>
      <c r="B907" s="1" t="s">
        <v>2029</v>
      </c>
      <c r="C907" s="1" t="s">
        <v>2575</v>
      </c>
      <c r="E907" s="1" t="s">
        <v>2557</v>
      </c>
      <c r="F907" s="1" t="s">
        <v>6722</v>
      </c>
    </row>
    <row r="908" spans="1:6" x14ac:dyDescent="0.45">
      <c r="A908" s="1" t="s">
        <v>2576</v>
      </c>
      <c r="B908" s="1" t="s">
        <v>2029</v>
      </c>
      <c r="C908" s="1" t="s">
        <v>2577</v>
      </c>
      <c r="E908" s="1" t="s">
        <v>2248</v>
      </c>
      <c r="F908" s="1" t="s">
        <v>6721</v>
      </c>
    </row>
    <row r="909" spans="1:6" x14ac:dyDescent="0.45">
      <c r="A909" s="1" t="s">
        <v>2578</v>
      </c>
      <c r="B909" s="1" t="s">
        <v>2029</v>
      </c>
      <c r="C909" s="1" t="s">
        <v>2579</v>
      </c>
      <c r="E909" s="1" t="s">
        <v>2580</v>
      </c>
      <c r="F909" s="1" t="s">
        <v>6720</v>
      </c>
    </row>
    <row r="910" spans="1:6" x14ac:dyDescent="0.45">
      <c r="A910" s="1" t="s">
        <v>2581</v>
      </c>
      <c r="B910" s="1" t="s">
        <v>2029</v>
      </c>
      <c r="C910" s="1" t="s">
        <v>2582</v>
      </c>
      <c r="E910" s="1" t="s">
        <v>2583</v>
      </c>
      <c r="F910" s="1" t="s">
        <v>6719</v>
      </c>
    </row>
    <row r="911" spans="1:6" x14ac:dyDescent="0.45">
      <c r="A911" s="1" t="s">
        <v>2584</v>
      </c>
      <c r="B911" s="1" t="s">
        <v>2029</v>
      </c>
      <c r="C911" s="1" t="s">
        <v>2585</v>
      </c>
      <c r="E911" s="1" t="s">
        <v>2586</v>
      </c>
      <c r="F911" s="1" t="s">
        <v>6578</v>
      </c>
    </row>
    <row r="912" spans="1:6" x14ac:dyDescent="0.45">
      <c r="A912" s="1" t="s">
        <v>2587</v>
      </c>
      <c r="B912" s="1" t="s">
        <v>2029</v>
      </c>
      <c r="C912" s="1" t="s">
        <v>2588</v>
      </c>
      <c r="E912" s="1" t="s">
        <v>2589</v>
      </c>
      <c r="F912" s="1" t="s">
        <v>6577</v>
      </c>
    </row>
    <row r="913" spans="1:6" x14ac:dyDescent="0.45">
      <c r="A913" s="1" t="s">
        <v>2590</v>
      </c>
      <c r="B913" s="1" t="s">
        <v>2029</v>
      </c>
      <c r="C913" s="1" t="s">
        <v>2591</v>
      </c>
      <c r="E913" s="1" t="s">
        <v>2592</v>
      </c>
      <c r="F913" s="1" t="s">
        <v>6576</v>
      </c>
    </row>
    <row r="914" spans="1:6" x14ac:dyDescent="0.45">
      <c r="A914" s="1" t="s">
        <v>2593</v>
      </c>
      <c r="B914" s="1" t="s">
        <v>2029</v>
      </c>
      <c r="C914" s="1" t="s">
        <v>2594</v>
      </c>
      <c r="E914" s="1" t="s">
        <v>2595</v>
      </c>
      <c r="F914" s="1" t="s">
        <v>6718</v>
      </c>
    </row>
    <row r="915" spans="1:6" x14ac:dyDescent="0.45">
      <c r="A915" s="1" t="s">
        <v>2596</v>
      </c>
      <c r="B915" s="1" t="s">
        <v>2029</v>
      </c>
      <c r="C915" s="1" t="s">
        <v>2597</v>
      </c>
      <c r="E915" s="1" t="s">
        <v>2598</v>
      </c>
      <c r="F915" s="1" t="s">
        <v>6574</v>
      </c>
    </row>
    <row r="916" spans="1:6" x14ac:dyDescent="0.45">
      <c r="A916" s="1" t="s">
        <v>2599</v>
      </c>
      <c r="B916" s="1" t="s">
        <v>2029</v>
      </c>
      <c r="C916" s="1" t="s">
        <v>2600</v>
      </c>
      <c r="E916" s="1" t="s">
        <v>2601</v>
      </c>
      <c r="F916" s="1" t="s">
        <v>6471</v>
      </c>
    </row>
    <row r="917" spans="1:6" x14ac:dyDescent="0.45">
      <c r="A917" s="1" t="s">
        <v>2602</v>
      </c>
      <c r="B917" s="1" t="s">
        <v>2029</v>
      </c>
      <c r="C917" s="1" t="s">
        <v>2603</v>
      </c>
      <c r="E917" s="1" t="s">
        <v>2604</v>
      </c>
      <c r="F917" s="1" t="s">
        <v>6453</v>
      </c>
    </row>
    <row r="918" spans="1:6" x14ac:dyDescent="0.45">
      <c r="A918" s="1" t="s">
        <v>2605</v>
      </c>
      <c r="B918" s="1" t="s">
        <v>2029</v>
      </c>
      <c r="C918" s="1" t="s">
        <v>2606</v>
      </c>
      <c r="E918" s="1" t="s">
        <v>2607</v>
      </c>
      <c r="F918" s="1" t="s">
        <v>6573</v>
      </c>
    </row>
    <row r="919" spans="1:6" x14ac:dyDescent="0.45">
      <c r="A919" s="1" t="s">
        <v>2608</v>
      </c>
      <c r="B919" s="1" t="s">
        <v>2029</v>
      </c>
      <c r="C919" s="1" t="s">
        <v>2609</v>
      </c>
      <c r="E919" s="1" t="s">
        <v>2610</v>
      </c>
      <c r="F919" s="1" t="s">
        <v>6572</v>
      </c>
    </row>
    <row r="920" spans="1:6" x14ac:dyDescent="0.45">
      <c r="A920" s="1" t="s">
        <v>2611</v>
      </c>
      <c r="B920" s="1" t="s">
        <v>2029</v>
      </c>
      <c r="C920" s="1" t="s">
        <v>2612</v>
      </c>
      <c r="E920" s="1" t="s">
        <v>2613</v>
      </c>
      <c r="F920" s="1" t="s">
        <v>6571</v>
      </c>
    </row>
    <row r="921" spans="1:6" x14ac:dyDescent="0.45">
      <c r="A921" s="1" t="s">
        <v>2614</v>
      </c>
      <c r="B921" s="1" t="s">
        <v>2029</v>
      </c>
      <c r="C921" s="1" t="s">
        <v>2615</v>
      </c>
      <c r="E921" s="1" t="s">
        <v>2616</v>
      </c>
      <c r="F921" s="1" t="s">
        <v>6548</v>
      </c>
    </row>
    <row r="922" spans="1:6" x14ac:dyDescent="0.45">
      <c r="A922" s="1" t="s">
        <v>2617</v>
      </c>
      <c r="B922" s="1" t="s">
        <v>2029</v>
      </c>
      <c r="C922" s="1" t="s">
        <v>2618</v>
      </c>
      <c r="E922" s="1" t="s">
        <v>2619</v>
      </c>
      <c r="F922" s="1" t="s">
        <v>6570</v>
      </c>
    </row>
    <row r="923" spans="1:6" x14ac:dyDescent="0.45">
      <c r="A923" s="1" t="s">
        <v>2620</v>
      </c>
      <c r="B923" s="1" t="s">
        <v>2029</v>
      </c>
      <c r="C923" s="1" t="s">
        <v>2621</v>
      </c>
      <c r="E923" s="1" t="s">
        <v>2622</v>
      </c>
      <c r="F923" s="1" t="s">
        <v>6569</v>
      </c>
    </row>
    <row r="924" spans="1:6" x14ac:dyDescent="0.45">
      <c r="A924" s="1" t="s">
        <v>2623</v>
      </c>
      <c r="B924" s="1" t="s">
        <v>2029</v>
      </c>
      <c r="C924" s="1" t="s">
        <v>2624</v>
      </c>
      <c r="E924" s="1" t="s">
        <v>2625</v>
      </c>
      <c r="F924" s="1" t="s">
        <v>6568</v>
      </c>
    </row>
    <row r="925" spans="1:6" x14ac:dyDescent="0.45">
      <c r="A925" s="1" t="s">
        <v>2626</v>
      </c>
      <c r="B925" s="1" t="s">
        <v>2029</v>
      </c>
      <c r="C925" s="1" t="s">
        <v>2627</v>
      </c>
      <c r="E925" s="1" t="s">
        <v>2628</v>
      </c>
      <c r="F925" s="1" t="s">
        <v>6567</v>
      </c>
    </row>
    <row r="926" spans="1:6" x14ac:dyDescent="0.45">
      <c r="A926" s="1" t="s">
        <v>2629</v>
      </c>
      <c r="B926" s="1" t="s">
        <v>2029</v>
      </c>
      <c r="C926" s="1" t="s">
        <v>2630</v>
      </c>
      <c r="E926" s="1" t="s">
        <v>2631</v>
      </c>
      <c r="F926" s="1" t="s">
        <v>6566</v>
      </c>
    </row>
    <row r="927" spans="1:6" x14ac:dyDescent="0.45">
      <c r="A927" s="1" t="s">
        <v>2632</v>
      </c>
      <c r="B927" s="1" t="s">
        <v>2029</v>
      </c>
      <c r="C927" s="1" t="s">
        <v>2633</v>
      </c>
      <c r="E927" s="1" t="s">
        <v>2634</v>
      </c>
      <c r="F927" s="1" t="s">
        <v>6520</v>
      </c>
    </row>
    <row r="928" spans="1:6" x14ac:dyDescent="0.45">
      <c r="A928" s="1" t="s">
        <v>2635</v>
      </c>
      <c r="B928" s="1" t="s">
        <v>2029</v>
      </c>
      <c r="C928" s="1" t="s">
        <v>2636</v>
      </c>
      <c r="E928" s="1" t="s">
        <v>2637</v>
      </c>
      <c r="F928" s="1" t="s">
        <v>6565</v>
      </c>
    </row>
    <row r="929" spans="1:6" x14ac:dyDescent="0.45">
      <c r="A929" s="1" t="s">
        <v>2638</v>
      </c>
      <c r="B929" s="1" t="s">
        <v>2029</v>
      </c>
      <c r="C929" s="1" t="s">
        <v>2639</v>
      </c>
      <c r="E929" s="1" t="s">
        <v>2640</v>
      </c>
      <c r="F929" s="1" t="s">
        <v>6517</v>
      </c>
    </row>
    <row r="930" spans="1:6" x14ac:dyDescent="0.45">
      <c r="A930" s="1" t="s">
        <v>2641</v>
      </c>
      <c r="B930" s="1" t="s">
        <v>2029</v>
      </c>
      <c r="C930" s="1" t="s">
        <v>2642</v>
      </c>
      <c r="E930" s="1" t="s">
        <v>2643</v>
      </c>
      <c r="F930" s="1" t="s">
        <v>6564</v>
      </c>
    </row>
    <row r="931" spans="1:6" x14ac:dyDescent="0.45">
      <c r="A931" s="1" t="s">
        <v>2644</v>
      </c>
      <c r="B931" s="1" t="s">
        <v>2029</v>
      </c>
      <c r="C931" s="1" t="s">
        <v>2645</v>
      </c>
      <c r="E931" s="1" t="s">
        <v>2646</v>
      </c>
      <c r="F931" s="1" t="s">
        <v>6563</v>
      </c>
    </row>
    <row r="932" spans="1:6" x14ac:dyDescent="0.45">
      <c r="A932" s="1" t="s">
        <v>2647</v>
      </c>
      <c r="B932" s="1" t="s">
        <v>2029</v>
      </c>
      <c r="C932" s="1" t="s">
        <v>2648</v>
      </c>
      <c r="E932" s="1" t="s">
        <v>2649</v>
      </c>
      <c r="F932" s="1" t="s">
        <v>6562</v>
      </c>
    </row>
    <row r="933" spans="1:6" x14ac:dyDescent="0.45">
      <c r="A933" s="1" t="s">
        <v>2650</v>
      </c>
      <c r="B933" s="1" t="s">
        <v>2029</v>
      </c>
      <c r="C933" s="1" t="s">
        <v>2651</v>
      </c>
      <c r="E933" s="1" t="s">
        <v>2652</v>
      </c>
      <c r="F933" s="1" t="s">
        <v>6561</v>
      </c>
    </row>
    <row r="934" spans="1:6" x14ac:dyDescent="0.45">
      <c r="A934" s="1" t="s">
        <v>2653</v>
      </c>
      <c r="B934" s="1" t="s">
        <v>2029</v>
      </c>
      <c r="C934" s="1" t="s">
        <v>2654</v>
      </c>
      <c r="E934" s="1" t="s">
        <v>2655</v>
      </c>
      <c r="F934" s="1" t="s">
        <v>6560</v>
      </c>
    </row>
    <row r="935" spans="1:6" x14ac:dyDescent="0.45">
      <c r="A935" s="1" t="s">
        <v>2656</v>
      </c>
      <c r="B935" s="1" t="s">
        <v>2029</v>
      </c>
      <c r="C935" s="1" t="s">
        <v>2657</v>
      </c>
      <c r="E935" s="1" t="s">
        <v>2658</v>
      </c>
      <c r="F935" s="1" t="s">
        <v>6559</v>
      </c>
    </row>
    <row r="936" spans="1:6" x14ac:dyDescent="0.45">
      <c r="A936" s="1" t="s">
        <v>2659</v>
      </c>
      <c r="B936" s="1" t="s">
        <v>2029</v>
      </c>
      <c r="C936" s="1" t="s">
        <v>2660</v>
      </c>
      <c r="E936" s="1" t="s">
        <v>2661</v>
      </c>
      <c r="F936" s="1" t="s">
        <v>6549</v>
      </c>
    </row>
    <row r="937" spans="1:6" x14ac:dyDescent="0.45">
      <c r="A937" s="1" t="s">
        <v>2662</v>
      </c>
      <c r="B937" s="1" t="s">
        <v>2029</v>
      </c>
      <c r="C937" s="1" t="s">
        <v>2663</v>
      </c>
      <c r="E937" s="1" t="s">
        <v>2664</v>
      </c>
      <c r="F937" s="1" t="s">
        <v>6558</v>
      </c>
    </row>
    <row r="938" spans="1:6" x14ac:dyDescent="0.45">
      <c r="A938" s="1" t="s">
        <v>2665</v>
      </c>
      <c r="B938" s="1" t="s">
        <v>2029</v>
      </c>
      <c r="C938" s="1" t="s">
        <v>2666</v>
      </c>
      <c r="E938" s="1" t="s">
        <v>2667</v>
      </c>
      <c r="F938" s="1" t="s">
        <v>6557</v>
      </c>
    </row>
    <row r="939" spans="1:6" x14ac:dyDescent="0.45">
      <c r="A939" s="1" t="s">
        <v>2668</v>
      </c>
      <c r="B939" s="1" t="s">
        <v>2029</v>
      </c>
      <c r="C939" s="1" t="s">
        <v>2669</v>
      </c>
      <c r="E939" s="1" t="s">
        <v>2670</v>
      </c>
      <c r="F939" s="1" t="s">
        <v>6556</v>
      </c>
    </row>
    <row r="940" spans="1:6" x14ac:dyDescent="0.45">
      <c r="A940" s="1" t="s">
        <v>2671</v>
      </c>
      <c r="B940" s="1" t="s">
        <v>2029</v>
      </c>
      <c r="C940" s="1" t="s">
        <v>2672</v>
      </c>
      <c r="E940" s="1" t="s">
        <v>2673</v>
      </c>
      <c r="F940" s="1" t="s">
        <v>6555</v>
      </c>
    </row>
    <row r="941" spans="1:6" x14ac:dyDescent="0.45">
      <c r="A941" s="1" t="s">
        <v>2674</v>
      </c>
      <c r="B941" s="1" t="s">
        <v>2029</v>
      </c>
      <c r="C941" s="1" t="s">
        <v>2675</v>
      </c>
      <c r="E941" s="1" t="s">
        <v>2676</v>
      </c>
      <c r="F941" s="1" t="s">
        <v>6554</v>
      </c>
    </row>
    <row r="942" spans="1:6" x14ac:dyDescent="0.45">
      <c r="A942" s="1" t="s">
        <v>2677</v>
      </c>
      <c r="B942" s="1" t="s">
        <v>2029</v>
      </c>
      <c r="C942" s="1" t="s">
        <v>2678</v>
      </c>
      <c r="E942" s="1" t="s">
        <v>2679</v>
      </c>
      <c r="F942" s="1" t="s">
        <v>6553</v>
      </c>
    </row>
    <row r="943" spans="1:6" x14ac:dyDescent="0.45">
      <c r="A943" s="1" t="s">
        <v>2680</v>
      </c>
      <c r="B943" s="1" t="s">
        <v>2029</v>
      </c>
      <c r="C943" s="1" t="s">
        <v>2681</v>
      </c>
      <c r="E943" s="1" t="s">
        <v>2682</v>
      </c>
      <c r="F943" s="1" t="s">
        <v>6552</v>
      </c>
    </row>
    <row r="944" spans="1:6" x14ac:dyDescent="0.45">
      <c r="A944" s="1" t="s">
        <v>2683</v>
      </c>
      <c r="B944" s="1" t="s">
        <v>2029</v>
      </c>
      <c r="C944" s="1" t="s">
        <v>2684</v>
      </c>
      <c r="E944" s="1" t="s">
        <v>2685</v>
      </c>
      <c r="F944" s="1" t="s">
        <v>6551</v>
      </c>
    </row>
    <row r="945" spans="1:6" x14ac:dyDescent="0.45">
      <c r="A945" s="1" t="s">
        <v>2686</v>
      </c>
      <c r="B945" s="1" t="s">
        <v>2029</v>
      </c>
      <c r="C945" s="1" t="s">
        <v>2687</v>
      </c>
      <c r="E945" s="1" t="s">
        <v>2688</v>
      </c>
      <c r="F945" s="1" t="s">
        <v>6550</v>
      </c>
    </row>
    <row r="946" spans="1:6" x14ac:dyDescent="0.45">
      <c r="A946" s="1" t="s">
        <v>2689</v>
      </c>
      <c r="B946" s="1" t="s">
        <v>2029</v>
      </c>
      <c r="C946" s="1" t="s">
        <v>2690</v>
      </c>
      <c r="E946" s="1" t="s">
        <v>2661</v>
      </c>
      <c r="F946" s="1" t="s">
        <v>6549</v>
      </c>
    </row>
    <row r="947" spans="1:6" x14ac:dyDescent="0.45">
      <c r="A947" s="1" t="s">
        <v>2691</v>
      </c>
      <c r="B947" s="1" t="s">
        <v>2029</v>
      </c>
      <c r="C947" s="1" t="s">
        <v>2692</v>
      </c>
      <c r="E947" s="1" t="s">
        <v>2693</v>
      </c>
      <c r="F947" s="1" t="s">
        <v>6548</v>
      </c>
    </row>
    <row r="948" spans="1:6" x14ac:dyDescent="0.45">
      <c r="A948" s="1" t="s">
        <v>2694</v>
      </c>
      <c r="B948" s="1" t="s">
        <v>2029</v>
      </c>
      <c r="C948" s="1" t="s">
        <v>2695</v>
      </c>
      <c r="E948" s="1" t="s">
        <v>2696</v>
      </c>
      <c r="F948" s="1" t="s">
        <v>6547</v>
      </c>
    </row>
    <row r="949" spans="1:6" x14ac:dyDescent="0.45">
      <c r="A949" s="1" t="s">
        <v>2697</v>
      </c>
      <c r="B949" s="1" t="s">
        <v>2029</v>
      </c>
      <c r="C949" s="1" t="s">
        <v>2698</v>
      </c>
      <c r="E949" s="1" t="s">
        <v>2699</v>
      </c>
      <c r="F949" s="1" t="s">
        <v>6546</v>
      </c>
    </row>
    <row r="950" spans="1:6" x14ac:dyDescent="0.45">
      <c r="A950" s="1" t="s">
        <v>2700</v>
      </c>
      <c r="B950" s="1" t="s">
        <v>2029</v>
      </c>
      <c r="C950" s="1" t="s">
        <v>2701</v>
      </c>
      <c r="E950" s="1" t="s">
        <v>2702</v>
      </c>
      <c r="F950" s="1" t="s">
        <v>6545</v>
      </c>
    </row>
    <row r="951" spans="1:6" x14ac:dyDescent="0.45">
      <c r="A951" s="1" t="s">
        <v>2703</v>
      </c>
      <c r="B951" s="1" t="s">
        <v>2029</v>
      </c>
      <c r="C951" s="1" t="s">
        <v>2704</v>
      </c>
      <c r="E951" s="1" t="s">
        <v>2705</v>
      </c>
      <c r="F951" s="1" t="s">
        <v>6544</v>
      </c>
    </row>
    <row r="952" spans="1:6" x14ac:dyDescent="0.45">
      <c r="A952" s="1" t="s">
        <v>2706</v>
      </c>
      <c r="B952" s="1" t="s">
        <v>2029</v>
      </c>
      <c r="C952" s="1" t="s">
        <v>2707</v>
      </c>
      <c r="E952" s="1" t="s">
        <v>2708</v>
      </c>
      <c r="F952" s="1" t="s">
        <v>6543</v>
      </c>
    </row>
    <row r="953" spans="1:6" x14ac:dyDescent="0.45">
      <c r="A953" s="1" t="s">
        <v>2709</v>
      </c>
      <c r="B953" s="1" t="s">
        <v>2029</v>
      </c>
      <c r="C953" s="1" t="s">
        <v>2710</v>
      </c>
      <c r="E953" s="1" t="s">
        <v>2711</v>
      </c>
      <c r="F953" s="1" t="s">
        <v>6542</v>
      </c>
    </row>
    <row r="954" spans="1:6" x14ac:dyDescent="0.45">
      <c r="A954" s="1" t="s">
        <v>2712</v>
      </c>
      <c r="B954" s="1" t="s">
        <v>2029</v>
      </c>
      <c r="C954" s="1" t="s">
        <v>2713</v>
      </c>
      <c r="E954" s="1" t="s">
        <v>2714</v>
      </c>
      <c r="F954" s="1" t="s">
        <v>6541</v>
      </c>
    </row>
    <row r="955" spans="1:6" x14ac:dyDescent="0.45">
      <c r="A955" s="1" t="s">
        <v>2715</v>
      </c>
      <c r="B955" s="1" t="s">
        <v>2029</v>
      </c>
      <c r="C955" s="1" t="s">
        <v>2716</v>
      </c>
      <c r="E955" s="1" t="s">
        <v>2717</v>
      </c>
      <c r="F955" s="1" t="s">
        <v>6540</v>
      </c>
    </row>
    <row r="956" spans="1:6" x14ac:dyDescent="0.45">
      <c r="A956" s="1" t="s">
        <v>2718</v>
      </c>
      <c r="B956" s="1" t="s">
        <v>2029</v>
      </c>
      <c r="C956" s="1" t="s">
        <v>2719</v>
      </c>
      <c r="E956" s="1" t="s">
        <v>2720</v>
      </c>
      <c r="F956" s="1" t="s">
        <v>6492</v>
      </c>
    </row>
    <row r="957" spans="1:6" x14ac:dyDescent="0.45">
      <c r="A957" s="1" t="s">
        <v>2721</v>
      </c>
      <c r="B957" s="1" t="s">
        <v>2029</v>
      </c>
      <c r="C957" s="1" t="s">
        <v>2722</v>
      </c>
      <c r="E957" s="1" t="s">
        <v>2723</v>
      </c>
      <c r="F957" s="1" t="s">
        <v>6539</v>
      </c>
    </row>
    <row r="958" spans="1:6" x14ac:dyDescent="0.45">
      <c r="A958" s="1" t="s">
        <v>2724</v>
      </c>
      <c r="B958" s="1" t="s">
        <v>2029</v>
      </c>
      <c r="C958" s="1" t="s">
        <v>2725</v>
      </c>
      <c r="E958" s="1" t="s">
        <v>2726</v>
      </c>
      <c r="F958" s="1" t="s">
        <v>6538</v>
      </c>
    </row>
    <row r="959" spans="1:6" x14ac:dyDescent="0.45">
      <c r="A959" s="1" t="s">
        <v>2727</v>
      </c>
      <c r="B959" s="1" t="s">
        <v>2029</v>
      </c>
      <c r="C959" s="1" t="s">
        <v>2728</v>
      </c>
      <c r="E959" s="1" t="s">
        <v>2729</v>
      </c>
      <c r="F959" s="1" t="s">
        <v>6537</v>
      </c>
    </row>
    <row r="960" spans="1:6" x14ac:dyDescent="0.45">
      <c r="A960" s="1" t="s">
        <v>2730</v>
      </c>
      <c r="B960" s="1" t="s">
        <v>2029</v>
      </c>
      <c r="C960" s="1" t="s">
        <v>2731</v>
      </c>
      <c r="E960" s="1" t="s">
        <v>2732</v>
      </c>
      <c r="F960" s="1" t="s">
        <v>6536</v>
      </c>
    </row>
    <row r="961" spans="1:6" x14ac:dyDescent="0.45">
      <c r="A961" s="1" t="s">
        <v>2733</v>
      </c>
      <c r="B961" s="1" t="s">
        <v>2029</v>
      </c>
      <c r="C961" s="1" t="s">
        <v>2734</v>
      </c>
      <c r="E961" s="1" t="s">
        <v>2735</v>
      </c>
      <c r="F961" s="1" t="s">
        <v>6535</v>
      </c>
    </row>
    <row r="962" spans="1:6" x14ac:dyDescent="0.45">
      <c r="A962" s="1" t="s">
        <v>2736</v>
      </c>
      <c r="B962" s="1" t="s">
        <v>2029</v>
      </c>
      <c r="C962" s="1" t="s">
        <v>2737</v>
      </c>
      <c r="E962" s="1" t="s">
        <v>2738</v>
      </c>
      <c r="F962" s="1" t="s">
        <v>6534</v>
      </c>
    </row>
    <row r="963" spans="1:6" x14ac:dyDescent="0.45">
      <c r="A963" s="1" t="s">
        <v>2739</v>
      </c>
      <c r="B963" s="1" t="s">
        <v>2029</v>
      </c>
      <c r="C963" s="1" t="s">
        <v>2740</v>
      </c>
      <c r="E963" s="1" t="s">
        <v>2741</v>
      </c>
      <c r="F963" s="1" t="s">
        <v>6533</v>
      </c>
    </row>
    <row r="964" spans="1:6" x14ac:dyDescent="0.45">
      <c r="A964" s="1" t="s">
        <v>2742</v>
      </c>
      <c r="B964" s="1" t="s">
        <v>2029</v>
      </c>
      <c r="C964" s="1" t="s">
        <v>2743</v>
      </c>
      <c r="E964" s="1" t="s">
        <v>2744</v>
      </c>
      <c r="F964" s="1" t="s">
        <v>6532</v>
      </c>
    </row>
    <row r="965" spans="1:6" x14ac:dyDescent="0.45">
      <c r="A965" s="1" t="s">
        <v>2745</v>
      </c>
      <c r="B965" s="1" t="s">
        <v>2029</v>
      </c>
      <c r="C965" s="1" t="s">
        <v>2746</v>
      </c>
      <c r="E965" s="1" t="s">
        <v>2747</v>
      </c>
      <c r="F965" s="1" t="s">
        <v>6531</v>
      </c>
    </row>
    <row r="966" spans="1:6" x14ac:dyDescent="0.45">
      <c r="A966" s="1" t="s">
        <v>2748</v>
      </c>
      <c r="B966" s="1" t="s">
        <v>2029</v>
      </c>
      <c r="C966" s="1" t="s">
        <v>2749</v>
      </c>
      <c r="E966" s="1" t="s">
        <v>2750</v>
      </c>
      <c r="F966" s="1" t="s">
        <v>6530</v>
      </c>
    </row>
    <row r="967" spans="1:6" x14ac:dyDescent="0.45">
      <c r="A967" s="1" t="s">
        <v>2751</v>
      </c>
      <c r="B967" s="1" t="s">
        <v>2029</v>
      </c>
      <c r="C967" s="1" t="s">
        <v>2752</v>
      </c>
      <c r="E967" s="1" t="s">
        <v>2753</v>
      </c>
      <c r="F967" s="1" t="s">
        <v>6529</v>
      </c>
    </row>
    <row r="968" spans="1:6" x14ac:dyDescent="0.45">
      <c r="A968" s="1" t="s">
        <v>2754</v>
      </c>
      <c r="B968" s="1" t="s">
        <v>2029</v>
      </c>
      <c r="C968" s="1" t="s">
        <v>2755</v>
      </c>
      <c r="E968" s="1" t="s">
        <v>2756</v>
      </c>
      <c r="F968" s="1" t="s">
        <v>6528</v>
      </c>
    </row>
    <row r="969" spans="1:6" x14ac:dyDescent="0.45">
      <c r="A969" s="1" t="s">
        <v>2757</v>
      </c>
      <c r="B969" s="1" t="s">
        <v>2029</v>
      </c>
      <c r="C969" s="1" t="s">
        <v>2758</v>
      </c>
      <c r="E969" s="1" t="s">
        <v>2759</v>
      </c>
      <c r="F969" s="1" t="s">
        <v>6527</v>
      </c>
    </row>
    <row r="970" spans="1:6" x14ac:dyDescent="0.45">
      <c r="A970" s="1" t="s">
        <v>2760</v>
      </c>
      <c r="B970" s="1" t="s">
        <v>2029</v>
      </c>
      <c r="C970" s="1" t="s">
        <v>2761</v>
      </c>
      <c r="E970" s="1" t="s">
        <v>2762</v>
      </c>
      <c r="F970" s="1" t="s">
        <v>6717</v>
      </c>
    </row>
    <row r="971" spans="1:6" x14ac:dyDescent="0.45">
      <c r="A971" s="1" t="s">
        <v>2763</v>
      </c>
      <c r="B971" s="1" t="s">
        <v>2029</v>
      </c>
      <c r="C971" s="1" t="s">
        <v>2764</v>
      </c>
      <c r="E971" s="1" t="s">
        <v>2765</v>
      </c>
      <c r="F971" s="1" t="s">
        <v>6525</v>
      </c>
    </row>
    <row r="972" spans="1:6" x14ac:dyDescent="0.45">
      <c r="A972" s="1" t="s">
        <v>2766</v>
      </c>
      <c r="B972" s="1" t="s">
        <v>2029</v>
      </c>
      <c r="C972" s="1" t="s">
        <v>2767</v>
      </c>
      <c r="E972" s="1" t="s">
        <v>2768</v>
      </c>
      <c r="F972" s="1" t="s">
        <v>6524</v>
      </c>
    </row>
    <row r="973" spans="1:6" x14ac:dyDescent="0.45">
      <c r="A973" s="1" t="s">
        <v>2769</v>
      </c>
      <c r="B973" s="1" t="s">
        <v>2029</v>
      </c>
      <c r="C973" s="1" t="s">
        <v>2770</v>
      </c>
      <c r="E973" s="1" t="s">
        <v>2771</v>
      </c>
      <c r="F973" s="1" t="s">
        <v>6523</v>
      </c>
    </row>
    <row r="974" spans="1:6" x14ac:dyDescent="0.45">
      <c r="A974" s="1" t="s">
        <v>2772</v>
      </c>
      <c r="B974" s="1" t="s">
        <v>2029</v>
      </c>
      <c r="C974" s="1" t="s">
        <v>2773</v>
      </c>
      <c r="E974" s="1" t="s">
        <v>2774</v>
      </c>
      <c r="F974" s="1" t="s">
        <v>6522</v>
      </c>
    </row>
    <row r="975" spans="1:6" x14ac:dyDescent="0.45">
      <c r="A975" s="1" t="s">
        <v>2775</v>
      </c>
      <c r="B975" s="1" t="s">
        <v>2029</v>
      </c>
      <c r="C975" s="1" t="s">
        <v>2776</v>
      </c>
      <c r="E975" s="1" t="s">
        <v>2777</v>
      </c>
      <c r="F975" s="1" t="s">
        <v>6521</v>
      </c>
    </row>
    <row r="976" spans="1:6" x14ac:dyDescent="0.45">
      <c r="A976" s="1" t="s">
        <v>2778</v>
      </c>
      <c r="B976" s="1" t="s">
        <v>2029</v>
      </c>
      <c r="C976" s="1" t="s">
        <v>2779</v>
      </c>
      <c r="E976" s="1" t="s">
        <v>2634</v>
      </c>
      <c r="F976" s="1" t="s">
        <v>6520</v>
      </c>
    </row>
    <row r="977" spans="1:6" x14ac:dyDescent="0.45">
      <c r="A977" s="1" t="s">
        <v>2780</v>
      </c>
      <c r="B977" s="1" t="s">
        <v>2029</v>
      </c>
      <c r="C977" s="1" t="s">
        <v>2781</v>
      </c>
      <c r="E977" s="1" t="s">
        <v>2782</v>
      </c>
      <c r="F977" s="1" t="s">
        <v>6519</v>
      </c>
    </row>
    <row r="978" spans="1:6" x14ac:dyDescent="0.45">
      <c r="A978" s="1" t="s">
        <v>2783</v>
      </c>
      <c r="B978" s="1" t="s">
        <v>2029</v>
      </c>
      <c r="C978" s="1" t="s">
        <v>2784</v>
      </c>
      <c r="E978" s="1" t="s">
        <v>2785</v>
      </c>
      <c r="F978" s="1" t="s">
        <v>6518</v>
      </c>
    </row>
    <row r="979" spans="1:6" x14ac:dyDescent="0.45">
      <c r="A979" s="1" t="s">
        <v>2786</v>
      </c>
      <c r="B979" s="1" t="s">
        <v>2029</v>
      </c>
      <c r="C979" s="1" t="s">
        <v>2787</v>
      </c>
      <c r="E979" s="1" t="s">
        <v>2788</v>
      </c>
      <c r="F979" s="1" t="s">
        <v>6034</v>
      </c>
    </row>
    <row r="980" spans="1:6" x14ac:dyDescent="0.45">
      <c r="A980" s="1" t="s">
        <v>2789</v>
      </c>
      <c r="B980" s="1" t="s">
        <v>2029</v>
      </c>
      <c r="C980" s="1" t="s">
        <v>2790</v>
      </c>
      <c r="E980" s="1" t="s">
        <v>2640</v>
      </c>
      <c r="F980" s="1" t="s">
        <v>6517</v>
      </c>
    </row>
    <row r="981" spans="1:6" x14ac:dyDescent="0.45">
      <c r="A981" s="1" t="s">
        <v>2791</v>
      </c>
      <c r="B981" s="1" t="s">
        <v>2029</v>
      </c>
      <c r="C981" s="1" t="s">
        <v>2792</v>
      </c>
      <c r="E981" s="1" t="s">
        <v>2793</v>
      </c>
      <c r="F981" s="1" t="s">
        <v>6516</v>
      </c>
    </row>
    <row r="982" spans="1:6" x14ac:dyDescent="0.45">
      <c r="A982" s="1" t="s">
        <v>2794</v>
      </c>
      <c r="B982" s="1" t="s">
        <v>2029</v>
      </c>
      <c r="C982" s="1" t="s">
        <v>2795</v>
      </c>
      <c r="E982" s="1" t="s">
        <v>2796</v>
      </c>
      <c r="F982" s="1" t="s">
        <v>6515</v>
      </c>
    </row>
    <row r="983" spans="1:6" x14ac:dyDescent="0.45">
      <c r="A983" s="1" t="s">
        <v>2797</v>
      </c>
      <c r="B983" s="1" t="s">
        <v>2029</v>
      </c>
      <c r="C983" s="1" t="s">
        <v>2798</v>
      </c>
      <c r="E983" s="1" t="s">
        <v>2799</v>
      </c>
      <c r="F983" s="1" t="s">
        <v>6514</v>
      </c>
    </row>
    <row r="984" spans="1:6" x14ac:dyDescent="0.45">
      <c r="A984" s="1" t="s">
        <v>2800</v>
      </c>
      <c r="B984" s="1" t="s">
        <v>2029</v>
      </c>
      <c r="C984" s="1" t="s">
        <v>2801</v>
      </c>
      <c r="E984" s="1" t="s">
        <v>2802</v>
      </c>
      <c r="F984" s="1" t="s">
        <v>6513</v>
      </c>
    </row>
    <row r="985" spans="1:6" x14ac:dyDescent="0.45">
      <c r="A985" s="1" t="s">
        <v>2803</v>
      </c>
      <c r="B985" s="1" t="s">
        <v>2029</v>
      </c>
      <c r="C985" s="1" t="s">
        <v>2804</v>
      </c>
      <c r="E985" s="1" t="s">
        <v>2805</v>
      </c>
      <c r="F985" s="1" t="s">
        <v>6512</v>
      </c>
    </row>
    <row r="986" spans="1:6" x14ac:dyDescent="0.45">
      <c r="A986" s="1" t="s">
        <v>2806</v>
      </c>
      <c r="B986" s="1" t="s">
        <v>2029</v>
      </c>
      <c r="C986" s="1" t="s">
        <v>2807</v>
      </c>
      <c r="E986" s="1" t="s">
        <v>2808</v>
      </c>
      <c r="F986" s="1" t="s">
        <v>6511</v>
      </c>
    </row>
    <row r="987" spans="1:6" x14ac:dyDescent="0.45">
      <c r="A987" s="1" t="s">
        <v>2809</v>
      </c>
      <c r="B987" s="1" t="s">
        <v>2029</v>
      </c>
      <c r="C987" s="1" t="s">
        <v>2810</v>
      </c>
      <c r="E987" s="1" t="s">
        <v>2811</v>
      </c>
      <c r="F987" s="1" t="s">
        <v>6510</v>
      </c>
    </row>
    <row r="988" spans="1:6" x14ac:dyDescent="0.45">
      <c r="A988" s="1" t="s">
        <v>2812</v>
      </c>
      <c r="B988" s="1" t="s">
        <v>2029</v>
      </c>
      <c r="C988" s="1" t="s">
        <v>2813</v>
      </c>
      <c r="E988" s="1" t="s">
        <v>2814</v>
      </c>
      <c r="F988" s="1" t="s">
        <v>6509</v>
      </c>
    </row>
    <row r="989" spans="1:6" x14ac:dyDescent="0.45">
      <c r="A989" s="1" t="s">
        <v>2815</v>
      </c>
      <c r="B989" s="1" t="s">
        <v>2029</v>
      </c>
      <c r="C989" s="1" t="s">
        <v>2816</v>
      </c>
      <c r="E989" s="1" t="s">
        <v>2817</v>
      </c>
      <c r="F989" s="1" t="s">
        <v>6508</v>
      </c>
    </row>
    <row r="990" spans="1:6" x14ac:dyDescent="0.45">
      <c r="A990" s="1" t="s">
        <v>2818</v>
      </c>
      <c r="B990" s="1" t="s">
        <v>2029</v>
      </c>
      <c r="C990" s="1" t="s">
        <v>2819</v>
      </c>
      <c r="E990" s="1" t="s">
        <v>2820</v>
      </c>
      <c r="F990" s="1" t="s">
        <v>6507</v>
      </c>
    </row>
    <row r="991" spans="1:6" x14ac:dyDescent="0.45">
      <c r="A991" s="1" t="s">
        <v>2821</v>
      </c>
      <c r="B991" s="1" t="s">
        <v>2029</v>
      </c>
      <c r="C991" s="1" t="s">
        <v>2822</v>
      </c>
      <c r="E991" s="1" t="s">
        <v>2823</v>
      </c>
      <c r="F991" s="1" t="s">
        <v>6506</v>
      </c>
    </row>
    <row r="992" spans="1:6" x14ac:dyDescent="0.45">
      <c r="A992" s="1" t="s">
        <v>2824</v>
      </c>
      <c r="B992" s="1" t="s">
        <v>2029</v>
      </c>
      <c r="C992" s="1" t="s">
        <v>2825</v>
      </c>
      <c r="E992" s="1" t="s">
        <v>2826</v>
      </c>
      <c r="F992" s="1" t="s">
        <v>6505</v>
      </c>
    </row>
    <row r="993" spans="1:6" x14ac:dyDescent="0.45">
      <c r="A993" s="1" t="s">
        <v>2827</v>
      </c>
      <c r="B993" s="1" t="s">
        <v>2029</v>
      </c>
      <c r="C993" s="1" t="s">
        <v>2828</v>
      </c>
      <c r="E993" s="1" t="s">
        <v>2829</v>
      </c>
      <c r="F993" s="1" t="s">
        <v>6504</v>
      </c>
    </row>
    <row r="994" spans="1:6" x14ac:dyDescent="0.45">
      <c r="A994" s="1" t="s">
        <v>2830</v>
      </c>
      <c r="B994" s="1" t="s">
        <v>2029</v>
      </c>
      <c r="C994" s="1" t="s">
        <v>2831</v>
      </c>
      <c r="E994" s="1" t="s">
        <v>2832</v>
      </c>
      <c r="F994" s="1" t="s">
        <v>6503</v>
      </c>
    </row>
    <row r="995" spans="1:6" x14ac:dyDescent="0.45">
      <c r="A995" s="1" t="s">
        <v>2833</v>
      </c>
      <c r="B995" s="1" t="s">
        <v>2029</v>
      </c>
      <c r="C995" s="1" t="s">
        <v>2834</v>
      </c>
      <c r="E995" s="1" t="s">
        <v>2835</v>
      </c>
      <c r="F995" s="1" t="s">
        <v>6502</v>
      </c>
    </row>
    <row r="996" spans="1:6" x14ac:dyDescent="0.45">
      <c r="A996" s="1" t="s">
        <v>2836</v>
      </c>
      <c r="B996" s="1" t="s">
        <v>2029</v>
      </c>
      <c r="C996" s="1" t="s">
        <v>2837</v>
      </c>
      <c r="E996" s="1" t="s">
        <v>2838</v>
      </c>
      <c r="F996" s="1" t="s">
        <v>6501</v>
      </c>
    </row>
    <row r="997" spans="1:6" x14ac:dyDescent="0.45">
      <c r="A997" s="1" t="s">
        <v>2839</v>
      </c>
      <c r="B997" s="1" t="s">
        <v>2029</v>
      </c>
      <c r="C997" s="1" t="s">
        <v>2840</v>
      </c>
      <c r="E997" s="1" t="s">
        <v>2841</v>
      </c>
      <c r="F997" s="1" t="s">
        <v>6716</v>
      </c>
    </row>
    <row r="998" spans="1:6" x14ac:dyDescent="0.45">
      <c r="A998" s="1" t="s">
        <v>2842</v>
      </c>
      <c r="B998" s="1" t="s">
        <v>2029</v>
      </c>
      <c r="C998" s="1" t="s">
        <v>2843</v>
      </c>
      <c r="E998" s="1" t="s">
        <v>2844</v>
      </c>
      <c r="F998" s="1" t="s">
        <v>6499</v>
      </c>
    </row>
    <row r="999" spans="1:6" x14ac:dyDescent="0.45">
      <c r="A999" s="1" t="s">
        <v>2845</v>
      </c>
      <c r="B999" s="1" t="s">
        <v>2029</v>
      </c>
      <c r="C999" s="1" t="s">
        <v>2846</v>
      </c>
      <c r="E999" s="1" t="s">
        <v>2847</v>
      </c>
      <c r="F999" s="1" t="s">
        <v>6498</v>
      </c>
    </row>
    <row r="1000" spans="1:6" x14ac:dyDescent="0.45">
      <c r="A1000" s="1" t="s">
        <v>2848</v>
      </c>
      <c r="B1000" s="1" t="s">
        <v>2029</v>
      </c>
      <c r="C1000" s="1" t="s">
        <v>2849</v>
      </c>
      <c r="E1000" s="1" t="s">
        <v>2850</v>
      </c>
      <c r="F1000" s="1" t="s">
        <v>6497</v>
      </c>
    </row>
    <row r="1001" spans="1:6" x14ac:dyDescent="0.45">
      <c r="A1001" s="1" t="s">
        <v>2851</v>
      </c>
      <c r="B1001" s="1" t="s">
        <v>2029</v>
      </c>
      <c r="C1001" s="1" t="s">
        <v>2852</v>
      </c>
      <c r="E1001" s="1" t="s">
        <v>2853</v>
      </c>
      <c r="F1001" s="1" t="s">
        <v>6496</v>
      </c>
    </row>
    <row r="1002" spans="1:6" x14ac:dyDescent="0.45">
      <c r="A1002" s="1" t="s">
        <v>2854</v>
      </c>
      <c r="B1002" s="1" t="s">
        <v>2029</v>
      </c>
      <c r="C1002" s="1" t="s">
        <v>2855</v>
      </c>
      <c r="E1002" s="1" t="s">
        <v>2856</v>
      </c>
      <c r="F1002" s="1" t="s">
        <v>6495</v>
      </c>
    </row>
    <row r="1003" spans="1:6" x14ac:dyDescent="0.45">
      <c r="A1003" s="1" t="s">
        <v>2857</v>
      </c>
      <c r="B1003" s="1" t="s">
        <v>2029</v>
      </c>
      <c r="C1003" s="1" t="s">
        <v>2858</v>
      </c>
      <c r="E1003" s="1" t="s">
        <v>2859</v>
      </c>
      <c r="F1003" s="1" t="s">
        <v>6494</v>
      </c>
    </row>
    <row r="1004" spans="1:6" x14ac:dyDescent="0.45">
      <c r="A1004" s="1" t="s">
        <v>2860</v>
      </c>
      <c r="B1004" s="1" t="s">
        <v>2029</v>
      </c>
      <c r="C1004" s="1" t="s">
        <v>2861</v>
      </c>
      <c r="E1004" s="1" t="s">
        <v>2862</v>
      </c>
      <c r="F1004" s="1" t="s">
        <v>6493</v>
      </c>
    </row>
    <row r="1005" spans="1:6" x14ac:dyDescent="0.45">
      <c r="A1005" s="1" t="s">
        <v>2863</v>
      </c>
      <c r="B1005" s="1" t="s">
        <v>2029</v>
      </c>
      <c r="C1005" s="1" t="s">
        <v>2864</v>
      </c>
      <c r="E1005" s="1" t="s">
        <v>2865</v>
      </c>
      <c r="F1005" s="1" t="s">
        <v>6492</v>
      </c>
    </row>
    <row r="1006" spans="1:6" x14ac:dyDescent="0.45">
      <c r="A1006" s="1" t="s">
        <v>2866</v>
      </c>
      <c r="B1006" s="1" t="s">
        <v>2029</v>
      </c>
      <c r="C1006" s="1" t="s">
        <v>2867</v>
      </c>
      <c r="E1006" s="1" t="s">
        <v>2868</v>
      </c>
      <c r="F1006" s="1" t="s">
        <v>6491</v>
      </c>
    </row>
    <row r="1007" spans="1:6" x14ac:dyDescent="0.45">
      <c r="A1007" s="1" t="s">
        <v>2869</v>
      </c>
      <c r="B1007" s="1" t="s">
        <v>2029</v>
      </c>
      <c r="C1007" s="1" t="s">
        <v>2870</v>
      </c>
      <c r="E1007" s="1" t="s">
        <v>2871</v>
      </c>
      <c r="F1007" s="1" t="s">
        <v>6490</v>
      </c>
    </row>
    <row r="1008" spans="1:6" x14ac:dyDescent="0.45">
      <c r="A1008" s="1" t="s">
        <v>2872</v>
      </c>
      <c r="B1008" s="1" t="s">
        <v>2029</v>
      </c>
      <c r="C1008" s="1" t="s">
        <v>2873</v>
      </c>
      <c r="E1008" s="1" t="s">
        <v>2874</v>
      </c>
      <c r="F1008" s="1" t="s">
        <v>6489</v>
      </c>
    </row>
    <row r="1009" spans="1:6" x14ac:dyDescent="0.45">
      <c r="A1009" s="1" t="s">
        <v>2875</v>
      </c>
      <c r="B1009" s="1" t="s">
        <v>2029</v>
      </c>
      <c r="C1009" s="1" t="s">
        <v>2876</v>
      </c>
      <c r="E1009" s="1" t="s">
        <v>2877</v>
      </c>
      <c r="F1009" s="1" t="s">
        <v>6488</v>
      </c>
    </row>
    <row r="1010" spans="1:6" x14ac:dyDescent="0.45">
      <c r="A1010" s="1" t="s">
        <v>2878</v>
      </c>
      <c r="B1010" s="1" t="s">
        <v>2029</v>
      </c>
      <c r="C1010" s="1" t="s">
        <v>2879</v>
      </c>
      <c r="E1010" s="1" t="s">
        <v>2880</v>
      </c>
      <c r="F1010" s="1" t="s">
        <v>6487</v>
      </c>
    </row>
    <row r="1011" spans="1:6" x14ac:dyDescent="0.45">
      <c r="A1011" s="1" t="s">
        <v>2881</v>
      </c>
      <c r="B1011" s="1" t="s">
        <v>2029</v>
      </c>
      <c r="C1011" s="1" t="s">
        <v>2882</v>
      </c>
      <c r="E1011" s="1" t="s">
        <v>2883</v>
      </c>
      <c r="F1011" s="1" t="s">
        <v>6713</v>
      </c>
    </row>
    <row r="1012" spans="1:6" x14ac:dyDescent="0.45">
      <c r="A1012" s="1" t="s">
        <v>2884</v>
      </c>
      <c r="B1012" s="1" t="s">
        <v>2029</v>
      </c>
      <c r="C1012" s="1" t="s">
        <v>2885</v>
      </c>
      <c r="E1012" s="1" t="s">
        <v>2886</v>
      </c>
      <c r="F1012" s="1" t="s">
        <v>6450</v>
      </c>
    </row>
    <row r="1013" spans="1:6" x14ac:dyDescent="0.45">
      <c r="A1013" s="1" t="s">
        <v>2887</v>
      </c>
      <c r="B1013" s="1" t="s">
        <v>2029</v>
      </c>
      <c r="C1013" s="1" t="s">
        <v>2888</v>
      </c>
      <c r="E1013" s="1" t="s">
        <v>2889</v>
      </c>
      <c r="F1013" s="1" t="s">
        <v>6715</v>
      </c>
    </row>
    <row r="1014" spans="1:6" x14ac:dyDescent="0.45">
      <c r="A1014" s="1" t="s">
        <v>2890</v>
      </c>
      <c r="B1014" s="1" t="s">
        <v>2029</v>
      </c>
      <c r="C1014" s="1" t="s">
        <v>2891</v>
      </c>
      <c r="E1014" s="1" t="s">
        <v>2892</v>
      </c>
      <c r="F1014" s="1" t="s">
        <v>6461</v>
      </c>
    </row>
    <row r="1015" spans="1:6" x14ac:dyDescent="0.45">
      <c r="A1015" s="1" t="s">
        <v>2893</v>
      </c>
      <c r="B1015" s="1" t="s">
        <v>2029</v>
      </c>
      <c r="C1015" s="1" t="s">
        <v>2894</v>
      </c>
      <c r="E1015" s="1" t="s">
        <v>2895</v>
      </c>
      <c r="F1015" s="1" t="s">
        <v>6288</v>
      </c>
    </row>
    <row r="1016" spans="1:6" x14ac:dyDescent="0.45">
      <c r="A1016" s="1" t="s">
        <v>2896</v>
      </c>
      <c r="B1016" s="1" t="s">
        <v>2029</v>
      </c>
      <c r="C1016" s="1" t="s">
        <v>2897</v>
      </c>
      <c r="E1016" s="1" t="s">
        <v>2898</v>
      </c>
      <c r="F1016" s="1" t="s">
        <v>6450</v>
      </c>
    </row>
    <row r="1017" spans="1:6" x14ac:dyDescent="0.45">
      <c r="A1017" s="1" t="s">
        <v>2899</v>
      </c>
      <c r="B1017" s="1" t="s">
        <v>2029</v>
      </c>
      <c r="C1017" s="1" t="s">
        <v>2900</v>
      </c>
      <c r="E1017" s="1" t="s">
        <v>2901</v>
      </c>
      <c r="F1017" s="1" t="s">
        <v>6465</v>
      </c>
    </row>
    <row r="1018" spans="1:6" x14ac:dyDescent="0.45">
      <c r="A1018" s="1" t="s">
        <v>2902</v>
      </c>
      <c r="B1018" s="1" t="s">
        <v>2029</v>
      </c>
      <c r="C1018" s="1" t="s">
        <v>2903</v>
      </c>
      <c r="E1018" s="1" t="s">
        <v>2904</v>
      </c>
      <c r="F1018" s="1" t="s">
        <v>6454</v>
      </c>
    </row>
    <row r="1019" spans="1:6" x14ac:dyDescent="0.45">
      <c r="A1019" s="1" t="s">
        <v>2905</v>
      </c>
      <c r="B1019" s="1" t="s">
        <v>2029</v>
      </c>
      <c r="C1019" s="1" t="s">
        <v>2906</v>
      </c>
      <c r="E1019" s="1" t="s">
        <v>2907</v>
      </c>
      <c r="F1019" s="1" t="s">
        <v>6459</v>
      </c>
    </row>
    <row r="1020" spans="1:6" x14ac:dyDescent="0.45">
      <c r="A1020" s="1" t="s">
        <v>2908</v>
      </c>
      <c r="B1020" s="1" t="s">
        <v>2029</v>
      </c>
      <c r="C1020" s="1" t="s">
        <v>2909</v>
      </c>
      <c r="E1020" s="1" t="s">
        <v>2910</v>
      </c>
      <c r="F1020" s="1" t="s">
        <v>6468</v>
      </c>
    </row>
    <row r="1021" spans="1:6" x14ac:dyDescent="0.45">
      <c r="A1021" s="1" t="s">
        <v>2911</v>
      </c>
      <c r="B1021" s="1" t="s">
        <v>2029</v>
      </c>
      <c r="C1021" s="1" t="s">
        <v>2912</v>
      </c>
      <c r="E1021" s="1" t="s">
        <v>2913</v>
      </c>
      <c r="F1021" s="1" t="s">
        <v>6458</v>
      </c>
    </row>
    <row r="1022" spans="1:6" x14ac:dyDescent="0.45">
      <c r="A1022" s="1" t="s">
        <v>2914</v>
      </c>
      <c r="B1022" s="1" t="s">
        <v>2029</v>
      </c>
      <c r="C1022" s="1" t="s">
        <v>2915</v>
      </c>
      <c r="E1022" s="1" t="s">
        <v>2916</v>
      </c>
      <c r="F1022" s="1" t="s">
        <v>6289</v>
      </c>
    </row>
    <row r="1023" spans="1:6" x14ac:dyDescent="0.45">
      <c r="A1023" s="1" t="s">
        <v>2917</v>
      </c>
      <c r="B1023" s="1" t="s">
        <v>2029</v>
      </c>
      <c r="C1023" s="1" t="s">
        <v>2918</v>
      </c>
      <c r="E1023" s="1" t="s">
        <v>2919</v>
      </c>
      <c r="F1023" s="1" t="s">
        <v>6312</v>
      </c>
    </row>
    <row r="1024" spans="1:6" x14ac:dyDescent="0.45">
      <c r="A1024" s="1" t="s">
        <v>2920</v>
      </c>
      <c r="B1024" s="1" t="s">
        <v>2029</v>
      </c>
      <c r="C1024" s="1" t="s">
        <v>2921</v>
      </c>
      <c r="E1024" s="1" t="s">
        <v>2922</v>
      </c>
      <c r="F1024" s="1" t="s">
        <v>6448</v>
      </c>
    </row>
    <row r="1025" spans="1:6" x14ac:dyDescent="0.45">
      <c r="A1025" s="1" t="s">
        <v>2923</v>
      </c>
      <c r="B1025" s="1" t="s">
        <v>2029</v>
      </c>
      <c r="C1025" s="1" t="s">
        <v>2924</v>
      </c>
      <c r="E1025" s="1" t="s">
        <v>2925</v>
      </c>
      <c r="F1025" s="1" t="s">
        <v>6372</v>
      </c>
    </row>
    <row r="1026" spans="1:6" x14ac:dyDescent="0.45">
      <c r="A1026" s="1" t="s">
        <v>2926</v>
      </c>
      <c r="B1026" s="1" t="s">
        <v>2029</v>
      </c>
      <c r="C1026" s="1" t="s">
        <v>2927</v>
      </c>
      <c r="E1026" s="1" t="s">
        <v>2928</v>
      </c>
      <c r="F1026" s="1" t="s">
        <v>6467</v>
      </c>
    </row>
    <row r="1027" spans="1:6" x14ac:dyDescent="0.45">
      <c r="A1027" s="1" t="s">
        <v>2929</v>
      </c>
      <c r="B1027" s="1" t="s">
        <v>2029</v>
      </c>
      <c r="C1027" s="1" t="s">
        <v>2930</v>
      </c>
      <c r="E1027" s="1" t="s">
        <v>2931</v>
      </c>
      <c r="F1027" s="1" t="s">
        <v>6451</v>
      </c>
    </row>
    <row r="1028" spans="1:6" x14ac:dyDescent="0.45">
      <c r="A1028" s="1" t="s">
        <v>2932</v>
      </c>
      <c r="B1028" s="1" t="s">
        <v>2029</v>
      </c>
      <c r="C1028" s="1" t="s">
        <v>2933</v>
      </c>
      <c r="E1028" s="1" t="s">
        <v>2934</v>
      </c>
      <c r="F1028" s="1" t="s">
        <v>6449</v>
      </c>
    </row>
    <row r="1029" spans="1:6" x14ac:dyDescent="0.45">
      <c r="A1029" s="1" t="s">
        <v>2935</v>
      </c>
      <c r="B1029" s="1" t="s">
        <v>2029</v>
      </c>
      <c r="C1029" s="1" t="s">
        <v>2936</v>
      </c>
      <c r="E1029" s="1" t="s">
        <v>2937</v>
      </c>
      <c r="F1029" s="1" t="s">
        <v>6485</v>
      </c>
    </row>
    <row r="1030" spans="1:6" x14ac:dyDescent="0.45">
      <c r="A1030" s="1" t="s">
        <v>2938</v>
      </c>
      <c r="B1030" s="1" t="s">
        <v>2029</v>
      </c>
      <c r="C1030" s="1" t="s">
        <v>2939</v>
      </c>
      <c r="E1030" s="1" t="s">
        <v>2604</v>
      </c>
      <c r="F1030" s="1" t="s">
        <v>6453</v>
      </c>
    </row>
    <row r="1031" spans="1:6" x14ac:dyDescent="0.45">
      <c r="A1031" s="1" t="s">
        <v>2940</v>
      </c>
      <c r="B1031" s="1" t="s">
        <v>2029</v>
      </c>
      <c r="C1031" s="1" t="s">
        <v>2941</v>
      </c>
      <c r="E1031" s="1" t="s">
        <v>2942</v>
      </c>
      <c r="F1031" s="1" t="s">
        <v>6457</v>
      </c>
    </row>
    <row r="1032" spans="1:6" x14ac:dyDescent="0.45">
      <c r="A1032" s="1" t="s">
        <v>2943</v>
      </c>
      <c r="B1032" s="1" t="s">
        <v>2029</v>
      </c>
      <c r="C1032" s="1" t="s">
        <v>2944</v>
      </c>
      <c r="E1032" s="1" t="s">
        <v>2945</v>
      </c>
      <c r="F1032" s="1" t="s">
        <v>6455</v>
      </c>
    </row>
    <row r="1033" spans="1:6" x14ac:dyDescent="0.45">
      <c r="A1033" s="1" t="s">
        <v>2946</v>
      </c>
      <c r="B1033" s="1" t="s">
        <v>2029</v>
      </c>
      <c r="C1033" s="1" t="s">
        <v>2947</v>
      </c>
      <c r="E1033" s="1" t="s">
        <v>2948</v>
      </c>
      <c r="F1033" s="1" t="s">
        <v>6460</v>
      </c>
    </row>
    <row r="1034" spans="1:6" x14ac:dyDescent="0.45">
      <c r="A1034" s="1" t="s">
        <v>2949</v>
      </c>
      <c r="B1034" s="1" t="s">
        <v>2029</v>
      </c>
      <c r="C1034" s="1" t="s">
        <v>2950</v>
      </c>
      <c r="E1034" s="1" t="s">
        <v>2951</v>
      </c>
      <c r="F1034" s="1" t="s">
        <v>6299</v>
      </c>
    </row>
    <row r="1035" spans="1:6" x14ac:dyDescent="0.45">
      <c r="A1035" s="1" t="s">
        <v>2952</v>
      </c>
      <c r="B1035" s="1" t="s">
        <v>2029</v>
      </c>
      <c r="C1035" s="1" t="s">
        <v>2953</v>
      </c>
      <c r="E1035" s="1" t="s">
        <v>2954</v>
      </c>
      <c r="F1035" s="1" t="s">
        <v>6291</v>
      </c>
    </row>
    <row r="1036" spans="1:6" x14ac:dyDescent="0.45">
      <c r="A1036" s="1" t="s">
        <v>2955</v>
      </c>
      <c r="B1036" s="1" t="s">
        <v>2029</v>
      </c>
      <c r="C1036" s="1" t="s">
        <v>2956</v>
      </c>
      <c r="E1036" s="1" t="s">
        <v>2957</v>
      </c>
      <c r="F1036" s="1" t="s">
        <v>6463</v>
      </c>
    </row>
    <row r="1037" spans="1:6" x14ac:dyDescent="0.45">
      <c r="A1037" s="1" t="s">
        <v>2958</v>
      </c>
      <c r="B1037" s="1" t="s">
        <v>2029</v>
      </c>
      <c r="C1037" s="1" t="s">
        <v>2959</v>
      </c>
      <c r="E1037" s="1" t="s">
        <v>2960</v>
      </c>
      <c r="F1037" s="1" t="s">
        <v>6447</v>
      </c>
    </row>
    <row r="1038" spans="1:6" x14ac:dyDescent="0.45">
      <c r="A1038" s="1" t="s">
        <v>2961</v>
      </c>
      <c r="B1038" s="1" t="s">
        <v>2029</v>
      </c>
      <c r="C1038" s="1" t="s">
        <v>2962</v>
      </c>
      <c r="E1038" s="1" t="s">
        <v>2963</v>
      </c>
      <c r="F1038" s="1" t="s">
        <v>6462</v>
      </c>
    </row>
    <row r="1039" spans="1:6" x14ac:dyDescent="0.45">
      <c r="A1039" s="1" t="s">
        <v>2964</v>
      </c>
      <c r="B1039" s="1" t="s">
        <v>2029</v>
      </c>
      <c r="C1039" s="1" t="s">
        <v>2965</v>
      </c>
      <c r="E1039" s="1" t="s">
        <v>2966</v>
      </c>
      <c r="F1039" s="1" t="s">
        <v>6452</v>
      </c>
    </row>
    <row r="1040" spans="1:6" x14ac:dyDescent="0.45">
      <c r="A1040" s="1" t="s">
        <v>2967</v>
      </c>
      <c r="B1040" s="1" t="s">
        <v>2029</v>
      </c>
      <c r="C1040" s="1" t="s">
        <v>2968</v>
      </c>
      <c r="E1040" s="1" t="s">
        <v>2969</v>
      </c>
      <c r="F1040" s="1" t="s">
        <v>6293</v>
      </c>
    </row>
    <row r="1041" spans="1:6" x14ac:dyDescent="0.45">
      <c r="A1041" s="1" t="s">
        <v>2970</v>
      </c>
      <c r="B1041" s="1" t="s">
        <v>2029</v>
      </c>
      <c r="C1041" s="1" t="s">
        <v>2971</v>
      </c>
      <c r="E1041" s="1" t="s">
        <v>2972</v>
      </c>
      <c r="F1041" s="1" t="s">
        <v>6484</v>
      </c>
    </row>
    <row r="1042" spans="1:6" x14ac:dyDescent="0.45">
      <c r="A1042" s="1" t="s">
        <v>2973</v>
      </c>
      <c r="B1042" s="1" t="s">
        <v>2029</v>
      </c>
      <c r="C1042" s="1" t="s">
        <v>2974</v>
      </c>
      <c r="E1042" s="1" t="s">
        <v>2975</v>
      </c>
      <c r="F1042" s="1" t="s">
        <v>6483</v>
      </c>
    </row>
    <row r="1043" spans="1:6" x14ac:dyDescent="0.45">
      <c r="A1043" s="1" t="s">
        <v>2976</v>
      </c>
      <c r="B1043" s="1" t="s">
        <v>2029</v>
      </c>
      <c r="C1043" s="1" t="s">
        <v>2977</v>
      </c>
      <c r="E1043" s="1" t="s">
        <v>2978</v>
      </c>
      <c r="F1043" s="1" t="s">
        <v>6482</v>
      </c>
    </row>
    <row r="1044" spans="1:6" x14ac:dyDescent="0.45">
      <c r="A1044" s="1" t="s">
        <v>2979</v>
      </c>
      <c r="B1044" s="1" t="s">
        <v>2029</v>
      </c>
      <c r="C1044" s="1" t="s">
        <v>2980</v>
      </c>
      <c r="E1044" s="1" t="s">
        <v>2981</v>
      </c>
      <c r="F1044" s="1" t="s">
        <v>6481</v>
      </c>
    </row>
    <row r="1045" spans="1:6" x14ac:dyDescent="0.45">
      <c r="A1045" s="1" t="s">
        <v>2982</v>
      </c>
      <c r="B1045" s="1" t="s">
        <v>2029</v>
      </c>
      <c r="C1045" s="1" t="s">
        <v>2983</v>
      </c>
      <c r="E1045" s="1" t="s">
        <v>2984</v>
      </c>
      <c r="F1045" s="1" t="s">
        <v>6300</v>
      </c>
    </row>
    <row r="1046" spans="1:6" x14ac:dyDescent="0.45">
      <c r="A1046" s="1" t="s">
        <v>2985</v>
      </c>
      <c r="B1046" s="1" t="s">
        <v>2029</v>
      </c>
      <c r="C1046" s="1" t="s">
        <v>2986</v>
      </c>
      <c r="E1046" s="1" t="s">
        <v>2987</v>
      </c>
      <c r="F1046" s="1" t="s">
        <v>6480</v>
      </c>
    </row>
    <row r="1047" spans="1:6" x14ac:dyDescent="0.45">
      <c r="A1047" s="1" t="s">
        <v>2988</v>
      </c>
      <c r="B1047" s="1" t="s">
        <v>2029</v>
      </c>
      <c r="C1047" s="1" t="s">
        <v>2989</v>
      </c>
      <c r="E1047" s="1" t="s">
        <v>2990</v>
      </c>
      <c r="F1047" s="1" t="s">
        <v>6056</v>
      </c>
    </row>
    <row r="1048" spans="1:6" x14ac:dyDescent="0.45">
      <c r="A1048" s="1" t="s">
        <v>2991</v>
      </c>
      <c r="B1048" s="1" t="s">
        <v>2029</v>
      </c>
      <c r="C1048" s="1" t="s">
        <v>2992</v>
      </c>
      <c r="E1048" s="1" t="s">
        <v>2993</v>
      </c>
      <c r="F1048" s="1" t="s">
        <v>6479</v>
      </c>
    </row>
    <row r="1049" spans="1:6" x14ac:dyDescent="0.45">
      <c r="A1049" s="1" t="s">
        <v>2994</v>
      </c>
      <c r="B1049" s="1" t="s">
        <v>2029</v>
      </c>
      <c r="C1049" s="1" t="s">
        <v>2995</v>
      </c>
      <c r="E1049" s="1" t="s">
        <v>2996</v>
      </c>
      <c r="F1049" s="1" t="s">
        <v>6478</v>
      </c>
    </row>
    <row r="1050" spans="1:6" x14ac:dyDescent="0.45">
      <c r="A1050" s="1" t="s">
        <v>2997</v>
      </c>
      <c r="B1050" s="1" t="s">
        <v>2029</v>
      </c>
      <c r="C1050" s="1" t="s">
        <v>2998</v>
      </c>
      <c r="E1050" s="1" t="s">
        <v>2999</v>
      </c>
      <c r="F1050" s="1" t="s">
        <v>6469</v>
      </c>
    </row>
    <row r="1051" spans="1:6" x14ac:dyDescent="0.45">
      <c r="A1051" s="1" t="s">
        <v>3000</v>
      </c>
      <c r="B1051" s="1" t="s">
        <v>2029</v>
      </c>
      <c r="C1051" s="1" t="s">
        <v>3001</v>
      </c>
      <c r="E1051" s="1" t="s">
        <v>3002</v>
      </c>
      <c r="F1051" s="1" t="s">
        <v>6454</v>
      </c>
    </row>
    <row r="1052" spans="1:6" x14ac:dyDescent="0.45">
      <c r="A1052" s="1" t="s">
        <v>3003</v>
      </c>
      <c r="B1052" s="1" t="s">
        <v>2029</v>
      </c>
      <c r="C1052" s="1" t="s">
        <v>3004</v>
      </c>
      <c r="E1052" s="1" t="s">
        <v>3005</v>
      </c>
      <c r="F1052" s="1" t="s">
        <v>6470</v>
      </c>
    </row>
    <row r="1053" spans="1:6" x14ac:dyDescent="0.45">
      <c r="A1053" s="1" t="s">
        <v>3006</v>
      </c>
      <c r="B1053" s="1" t="s">
        <v>2029</v>
      </c>
      <c r="C1053" s="1" t="s">
        <v>3007</v>
      </c>
      <c r="E1053" s="1" t="s">
        <v>3008</v>
      </c>
      <c r="F1053" s="1" t="s">
        <v>6477</v>
      </c>
    </row>
    <row r="1054" spans="1:6" x14ac:dyDescent="0.45">
      <c r="A1054" s="1" t="s">
        <v>3009</v>
      </c>
      <c r="B1054" s="1" t="s">
        <v>2029</v>
      </c>
      <c r="C1054" s="1" t="s">
        <v>3010</v>
      </c>
      <c r="E1054" s="1" t="s">
        <v>3011</v>
      </c>
      <c r="F1054" s="1" t="s">
        <v>6476</v>
      </c>
    </row>
    <row r="1055" spans="1:6" x14ac:dyDescent="0.45">
      <c r="A1055" s="1" t="s">
        <v>3012</v>
      </c>
      <c r="B1055" s="1" t="s">
        <v>2029</v>
      </c>
      <c r="C1055" s="1" t="s">
        <v>3013</v>
      </c>
      <c r="E1055" s="1" t="s">
        <v>3014</v>
      </c>
      <c r="F1055" s="1" t="s">
        <v>6475</v>
      </c>
    </row>
    <row r="1056" spans="1:6" x14ac:dyDescent="0.45">
      <c r="A1056" s="1" t="s">
        <v>3015</v>
      </c>
      <c r="B1056" s="1" t="s">
        <v>2029</v>
      </c>
      <c r="C1056" s="1" t="s">
        <v>3016</v>
      </c>
      <c r="E1056" s="1" t="s">
        <v>3017</v>
      </c>
      <c r="F1056" s="1" t="s">
        <v>6474</v>
      </c>
    </row>
    <row r="1057" spans="1:6" x14ac:dyDescent="0.45">
      <c r="A1057" s="1" t="s">
        <v>3018</v>
      </c>
      <c r="B1057" s="1" t="s">
        <v>2029</v>
      </c>
      <c r="C1057" s="1" t="s">
        <v>3019</v>
      </c>
      <c r="E1057" s="1" t="s">
        <v>3020</v>
      </c>
      <c r="F1057" s="1" t="s">
        <v>6473</v>
      </c>
    </row>
    <row r="1058" spans="1:6" x14ac:dyDescent="0.45">
      <c r="A1058" s="1" t="s">
        <v>3021</v>
      </c>
      <c r="B1058" s="1" t="s">
        <v>2029</v>
      </c>
      <c r="C1058" s="1" t="s">
        <v>3022</v>
      </c>
      <c r="E1058" s="1" t="s">
        <v>3023</v>
      </c>
      <c r="F1058" s="1" t="s">
        <v>6472</v>
      </c>
    </row>
    <row r="1059" spans="1:6" x14ac:dyDescent="0.45">
      <c r="A1059" s="1" t="s">
        <v>3024</v>
      </c>
      <c r="B1059" s="1" t="s">
        <v>2029</v>
      </c>
      <c r="C1059" s="1" t="s">
        <v>3025</v>
      </c>
      <c r="E1059" s="1" t="s">
        <v>2931</v>
      </c>
      <c r="F1059" s="1" t="s">
        <v>6451</v>
      </c>
    </row>
    <row r="1060" spans="1:6" x14ac:dyDescent="0.45">
      <c r="A1060" s="1" t="s">
        <v>3026</v>
      </c>
      <c r="B1060" s="1" t="s">
        <v>2029</v>
      </c>
      <c r="C1060" s="1" t="s">
        <v>3027</v>
      </c>
      <c r="E1060" s="1" t="s">
        <v>2601</v>
      </c>
      <c r="F1060" s="1" t="s">
        <v>6471</v>
      </c>
    </row>
    <row r="1061" spans="1:6" x14ac:dyDescent="0.45">
      <c r="A1061" s="1" t="s">
        <v>3028</v>
      </c>
      <c r="B1061" s="1" t="s">
        <v>2029</v>
      </c>
      <c r="C1061" s="1" t="s">
        <v>3029</v>
      </c>
      <c r="E1061" s="1" t="s">
        <v>3005</v>
      </c>
      <c r="F1061" s="1" t="s">
        <v>6470</v>
      </c>
    </row>
    <row r="1062" spans="1:6" x14ac:dyDescent="0.45">
      <c r="A1062" s="1" t="s">
        <v>3030</v>
      </c>
      <c r="B1062" s="1" t="s">
        <v>2029</v>
      </c>
      <c r="C1062" s="1" t="s">
        <v>3031</v>
      </c>
      <c r="E1062" s="1" t="s">
        <v>2999</v>
      </c>
      <c r="F1062" s="1" t="s">
        <v>6469</v>
      </c>
    </row>
    <row r="1063" spans="1:6" x14ac:dyDescent="0.45">
      <c r="A1063" s="1" t="s">
        <v>3032</v>
      </c>
      <c r="B1063" s="1" t="s">
        <v>2029</v>
      </c>
      <c r="C1063" s="1" t="s">
        <v>3033</v>
      </c>
      <c r="E1063" s="1" t="s">
        <v>2925</v>
      </c>
      <c r="F1063" s="1" t="s">
        <v>6372</v>
      </c>
    </row>
    <row r="1064" spans="1:6" x14ac:dyDescent="0.45">
      <c r="A1064" s="1" t="s">
        <v>3034</v>
      </c>
      <c r="B1064" s="1" t="s">
        <v>2029</v>
      </c>
      <c r="C1064" s="1" t="s">
        <v>3035</v>
      </c>
      <c r="E1064" s="1" t="s">
        <v>2910</v>
      </c>
      <c r="F1064" s="1" t="s">
        <v>6468</v>
      </c>
    </row>
    <row r="1065" spans="1:6" x14ac:dyDescent="0.45">
      <c r="A1065" s="1" t="s">
        <v>3036</v>
      </c>
      <c r="B1065" s="1" t="s">
        <v>2029</v>
      </c>
      <c r="C1065" s="1" t="s">
        <v>3037</v>
      </c>
      <c r="E1065" s="1" t="s">
        <v>2604</v>
      </c>
      <c r="F1065" s="1" t="s">
        <v>6453</v>
      </c>
    </row>
    <row r="1066" spans="1:6" x14ac:dyDescent="0.45">
      <c r="A1066" s="1" t="s">
        <v>3038</v>
      </c>
      <c r="B1066" s="1" t="s">
        <v>2029</v>
      </c>
      <c r="C1066" s="1" t="s">
        <v>3039</v>
      </c>
      <c r="E1066" s="1" t="s">
        <v>2928</v>
      </c>
      <c r="F1066" s="1" t="s">
        <v>6467</v>
      </c>
    </row>
    <row r="1067" spans="1:6" x14ac:dyDescent="0.45">
      <c r="A1067" s="1" t="s">
        <v>3040</v>
      </c>
      <c r="B1067" s="1" t="s">
        <v>2029</v>
      </c>
      <c r="C1067" s="1" t="s">
        <v>3041</v>
      </c>
      <c r="E1067" s="1" t="s">
        <v>3042</v>
      </c>
      <c r="F1067" s="1" t="s">
        <v>6466</v>
      </c>
    </row>
    <row r="1068" spans="1:6" x14ac:dyDescent="0.45">
      <c r="A1068" s="1" t="s">
        <v>3043</v>
      </c>
      <c r="B1068" s="1" t="s">
        <v>2029</v>
      </c>
      <c r="C1068" s="1" t="s">
        <v>3044</v>
      </c>
      <c r="E1068" s="1" t="s">
        <v>2901</v>
      </c>
      <c r="F1068" s="1" t="s">
        <v>6465</v>
      </c>
    </row>
    <row r="1069" spans="1:6" x14ac:dyDescent="0.45">
      <c r="A1069" s="1" t="s">
        <v>3045</v>
      </c>
      <c r="B1069" s="1" t="s">
        <v>2029</v>
      </c>
      <c r="C1069" s="1" t="s">
        <v>3046</v>
      </c>
      <c r="E1069" s="1" t="s">
        <v>3047</v>
      </c>
      <c r="F1069" s="1" t="s">
        <v>6464</v>
      </c>
    </row>
    <row r="1070" spans="1:6" x14ac:dyDescent="0.45">
      <c r="A1070" s="1" t="s">
        <v>3048</v>
      </c>
      <c r="B1070" s="1" t="s">
        <v>2029</v>
      </c>
      <c r="C1070" s="1" t="s">
        <v>3049</v>
      </c>
      <c r="E1070" s="1" t="s">
        <v>2951</v>
      </c>
      <c r="F1070" s="1" t="s">
        <v>6299</v>
      </c>
    </row>
    <row r="1071" spans="1:6" x14ac:dyDescent="0.45">
      <c r="A1071" s="1" t="s">
        <v>3050</v>
      </c>
      <c r="B1071" s="1" t="s">
        <v>2029</v>
      </c>
      <c r="C1071" s="1" t="s">
        <v>3051</v>
      </c>
      <c r="E1071" s="1" t="s">
        <v>2954</v>
      </c>
      <c r="F1071" s="1" t="s">
        <v>6291</v>
      </c>
    </row>
    <row r="1072" spans="1:6" x14ac:dyDescent="0.45">
      <c r="A1072" s="1" t="s">
        <v>3052</v>
      </c>
      <c r="B1072" s="1" t="s">
        <v>2029</v>
      </c>
      <c r="C1072" s="1" t="s">
        <v>3053</v>
      </c>
      <c r="E1072" s="1" t="s">
        <v>2942</v>
      </c>
      <c r="F1072" s="1" t="s">
        <v>6457</v>
      </c>
    </row>
    <row r="1073" spans="1:6" x14ac:dyDescent="0.45">
      <c r="A1073" s="1" t="s">
        <v>3054</v>
      </c>
      <c r="B1073" s="1" t="s">
        <v>2029</v>
      </c>
      <c r="C1073" s="1" t="s">
        <v>3055</v>
      </c>
      <c r="E1073" s="1" t="s">
        <v>2957</v>
      </c>
      <c r="F1073" s="1" t="s">
        <v>6463</v>
      </c>
    </row>
    <row r="1074" spans="1:6" x14ac:dyDescent="0.45">
      <c r="A1074" s="1" t="s">
        <v>3056</v>
      </c>
      <c r="B1074" s="1" t="s">
        <v>2029</v>
      </c>
      <c r="C1074" s="1" t="s">
        <v>3057</v>
      </c>
      <c r="E1074" s="1" t="s">
        <v>2960</v>
      </c>
      <c r="F1074" s="1" t="s">
        <v>6447</v>
      </c>
    </row>
    <row r="1075" spans="1:6" x14ac:dyDescent="0.45">
      <c r="A1075" s="1" t="s">
        <v>3058</v>
      </c>
      <c r="B1075" s="1" t="s">
        <v>2029</v>
      </c>
      <c r="C1075" s="1" t="s">
        <v>3059</v>
      </c>
      <c r="E1075" s="1" t="s">
        <v>2945</v>
      </c>
      <c r="F1075" s="1" t="s">
        <v>6455</v>
      </c>
    </row>
    <row r="1076" spans="1:6" x14ac:dyDescent="0.45">
      <c r="A1076" s="1" t="s">
        <v>3060</v>
      </c>
      <c r="B1076" s="1" t="s">
        <v>2029</v>
      </c>
      <c r="C1076" s="1" t="s">
        <v>3061</v>
      </c>
      <c r="E1076" s="1" t="s">
        <v>2934</v>
      </c>
      <c r="F1076" s="1" t="s">
        <v>6449</v>
      </c>
    </row>
    <row r="1077" spans="1:6" x14ac:dyDescent="0.45">
      <c r="A1077" s="1" t="s">
        <v>3062</v>
      </c>
      <c r="B1077" s="1" t="s">
        <v>2029</v>
      </c>
      <c r="C1077" s="1" t="s">
        <v>3063</v>
      </c>
      <c r="E1077" s="1" t="s">
        <v>2963</v>
      </c>
      <c r="F1077" s="1" t="s">
        <v>6462</v>
      </c>
    </row>
    <row r="1078" spans="1:6" x14ac:dyDescent="0.45">
      <c r="A1078" s="1" t="s">
        <v>3064</v>
      </c>
      <c r="B1078" s="1" t="s">
        <v>2029</v>
      </c>
      <c r="C1078" s="1" t="s">
        <v>3065</v>
      </c>
      <c r="E1078" s="1" t="s">
        <v>2895</v>
      </c>
      <c r="F1078" s="1" t="s">
        <v>6288</v>
      </c>
    </row>
    <row r="1079" spans="1:6" x14ac:dyDescent="0.45">
      <c r="A1079" s="1" t="s">
        <v>3066</v>
      </c>
      <c r="B1079" s="1" t="s">
        <v>2029</v>
      </c>
      <c r="C1079" s="1" t="s">
        <v>3067</v>
      </c>
      <c r="E1079" s="1" t="s">
        <v>2892</v>
      </c>
      <c r="F1079" s="1" t="s">
        <v>6461</v>
      </c>
    </row>
    <row r="1080" spans="1:6" x14ac:dyDescent="0.45">
      <c r="A1080" s="1" t="s">
        <v>3068</v>
      </c>
      <c r="B1080" s="1" t="s">
        <v>2029</v>
      </c>
      <c r="C1080" s="1" t="s">
        <v>3069</v>
      </c>
      <c r="E1080" s="1" t="s">
        <v>2916</v>
      </c>
      <c r="F1080" s="1" t="s">
        <v>6289</v>
      </c>
    </row>
    <row r="1081" spans="1:6" x14ac:dyDescent="0.45">
      <c r="A1081" s="1" t="s">
        <v>3070</v>
      </c>
      <c r="B1081" s="1" t="s">
        <v>2029</v>
      </c>
      <c r="C1081" s="1" t="s">
        <v>3071</v>
      </c>
      <c r="E1081" s="1" t="s">
        <v>2922</v>
      </c>
      <c r="F1081" s="1" t="s">
        <v>6448</v>
      </c>
    </row>
    <row r="1082" spans="1:6" x14ac:dyDescent="0.45">
      <c r="A1082" s="1" t="s">
        <v>3072</v>
      </c>
      <c r="B1082" s="1" t="s">
        <v>2029</v>
      </c>
      <c r="C1082" s="1" t="s">
        <v>3073</v>
      </c>
      <c r="E1082" s="1" t="s">
        <v>2904</v>
      </c>
      <c r="F1082" s="1" t="s">
        <v>6454</v>
      </c>
    </row>
    <row r="1083" spans="1:6" x14ac:dyDescent="0.45">
      <c r="A1083" s="1" t="s">
        <v>3074</v>
      </c>
      <c r="B1083" s="1" t="s">
        <v>2029</v>
      </c>
      <c r="C1083" s="1" t="s">
        <v>3075</v>
      </c>
      <c r="E1083" s="1" t="s">
        <v>2948</v>
      </c>
      <c r="F1083" s="1" t="s">
        <v>6460</v>
      </c>
    </row>
    <row r="1084" spans="1:6" x14ac:dyDescent="0.45">
      <c r="A1084" s="1" t="s">
        <v>3076</v>
      </c>
      <c r="B1084" s="1" t="s">
        <v>2029</v>
      </c>
      <c r="C1084" s="1" t="s">
        <v>3077</v>
      </c>
      <c r="E1084" s="1" t="s">
        <v>2898</v>
      </c>
      <c r="F1084" s="1" t="s">
        <v>6450</v>
      </c>
    </row>
    <row r="1085" spans="1:6" x14ac:dyDescent="0.45">
      <c r="A1085" s="1" t="s">
        <v>3078</v>
      </c>
      <c r="B1085" s="1" t="s">
        <v>2029</v>
      </c>
      <c r="C1085" s="1" t="s">
        <v>3079</v>
      </c>
      <c r="E1085" s="1" t="s">
        <v>2969</v>
      </c>
      <c r="F1085" s="1" t="s">
        <v>6293</v>
      </c>
    </row>
    <row r="1086" spans="1:6" x14ac:dyDescent="0.45">
      <c r="A1086" s="1" t="s">
        <v>3080</v>
      </c>
      <c r="B1086" s="1" t="s">
        <v>2029</v>
      </c>
      <c r="C1086" s="1" t="s">
        <v>3081</v>
      </c>
      <c r="E1086" s="1" t="s">
        <v>2919</v>
      </c>
      <c r="F1086" s="1" t="s">
        <v>6312</v>
      </c>
    </row>
    <row r="1087" spans="1:6" x14ac:dyDescent="0.45">
      <c r="A1087" s="1" t="s">
        <v>3082</v>
      </c>
      <c r="B1087" s="1" t="s">
        <v>2029</v>
      </c>
      <c r="C1087" s="1" t="s">
        <v>3083</v>
      </c>
      <c r="E1087" s="1" t="s">
        <v>2966</v>
      </c>
      <c r="F1087" s="1" t="s">
        <v>6452</v>
      </c>
    </row>
    <row r="1088" spans="1:6" x14ac:dyDescent="0.45">
      <c r="A1088" s="1" t="s">
        <v>3084</v>
      </c>
      <c r="B1088" s="1" t="s">
        <v>2029</v>
      </c>
      <c r="C1088" s="1" t="s">
        <v>3085</v>
      </c>
      <c r="E1088" s="1" t="s">
        <v>2931</v>
      </c>
      <c r="F1088" s="1" t="s">
        <v>6451</v>
      </c>
    </row>
    <row r="1089" spans="1:6" x14ac:dyDescent="0.45">
      <c r="A1089" s="1" t="s">
        <v>3086</v>
      </c>
      <c r="B1089" s="1" t="s">
        <v>2029</v>
      </c>
      <c r="C1089" s="1" t="s">
        <v>3087</v>
      </c>
      <c r="E1089" s="1" t="s">
        <v>2925</v>
      </c>
      <c r="F1089" s="1" t="s">
        <v>6372</v>
      </c>
    </row>
    <row r="1090" spans="1:6" x14ac:dyDescent="0.45">
      <c r="A1090" s="1" t="s">
        <v>3088</v>
      </c>
      <c r="B1090" s="1" t="s">
        <v>2029</v>
      </c>
      <c r="C1090" s="1" t="s">
        <v>3089</v>
      </c>
      <c r="E1090" s="1" t="s">
        <v>2907</v>
      </c>
      <c r="F1090" s="1" t="s">
        <v>6459</v>
      </c>
    </row>
    <row r="1091" spans="1:6" x14ac:dyDescent="0.45">
      <c r="A1091" s="1" t="s">
        <v>3090</v>
      </c>
      <c r="B1091" s="1" t="s">
        <v>2029</v>
      </c>
      <c r="C1091" s="1" t="s">
        <v>3091</v>
      </c>
      <c r="E1091" s="1" t="s">
        <v>2889</v>
      </c>
      <c r="F1091" s="1" t="s">
        <v>6456</v>
      </c>
    </row>
    <row r="1092" spans="1:6" x14ac:dyDescent="0.45">
      <c r="A1092" s="1" t="s">
        <v>3092</v>
      </c>
      <c r="B1092" s="1" t="s">
        <v>2029</v>
      </c>
      <c r="C1092" s="1" t="s">
        <v>3093</v>
      </c>
      <c r="E1092" s="1" t="s">
        <v>2886</v>
      </c>
      <c r="F1092" s="1" t="s">
        <v>6714</v>
      </c>
    </row>
    <row r="1093" spans="1:6" x14ac:dyDescent="0.45">
      <c r="A1093" s="1" t="s">
        <v>3094</v>
      </c>
      <c r="B1093" s="1" t="s">
        <v>2029</v>
      </c>
      <c r="C1093" s="1" t="s">
        <v>3095</v>
      </c>
      <c r="E1093" s="1" t="s">
        <v>2883</v>
      </c>
      <c r="F1093" s="1" t="s">
        <v>6713</v>
      </c>
    </row>
    <row r="1094" spans="1:6" x14ac:dyDescent="0.45">
      <c r="A1094" s="1" t="s">
        <v>3096</v>
      </c>
      <c r="B1094" s="1" t="s">
        <v>2029</v>
      </c>
      <c r="C1094" s="1" t="s">
        <v>3097</v>
      </c>
      <c r="E1094" s="1" t="s">
        <v>2895</v>
      </c>
      <c r="F1094" s="1" t="s">
        <v>6288</v>
      </c>
    </row>
    <row r="1095" spans="1:6" x14ac:dyDescent="0.45">
      <c r="A1095" s="1" t="s">
        <v>3098</v>
      </c>
      <c r="B1095" s="1" t="s">
        <v>2029</v>
      </c>
      <c r="C1095" s="1" t="s">
        <v>3099</v>
      </c>
      <c r="E1095" s="1" t="s">
        <v>2916</v>
      </c>
      <c r="F1095" s="1" t="s">
        <v>6289</v>
      </c>
    </row>
    <row r="1096" spans="1:6" x14ac:dyDescent="0.45">
      <c r="A1096" s="1" t="s">
        <v>3100</v>
      </c>
      <c r="B1096" s="1" t="s">
        <v>2029</v>
      </c>
      <c r="C1096" s="1" t="s">
        <v>3101</v>
      </c>
      <c r="E1096" s="1" t="s">
        <v>2913</v>
      </c>
      <c r="F1096" s="1" t="s">
        <v>6458</v>
      </c>
    </row>
    <row r="1097" spans="1:6" x14ac:dyDescent="0.45">
      <c r="A1097" s="1" t="s">
        <v>3102</v>
      </c>
      <c r="B1097" s="1" t="s">
        <v>2029</v>
      </c>
      <c r="C1097" s="1" t="s">
        <v>3103</v>
      </c>
      <c r="E1097" s="1" t="s">
        <v>2942</v>
      </c>
      <c r="F1097" s="1" t="s">
        <v>6457</v>
      </c>
    </row>
    <row r="1098" spans="1:6" x14ac:dyDescent="0.45">
      <c r="A1098" s="1" t="s">
        <v>3104</v>
      </c>
      <c r="B1098" s="1" t="s">
        <v>2029</v>
      </c>
      <c r="C1098" s="1" t="s">
        <v>3105</v>
      </c>
      <c r="E1098" s="1" t="s">
        <v>2889</v>
      </c>
      <c r="F1098" s="1" t="s">
        <v>6456</v>
      </c>
    </row>
    <row r="1099" spans="1:6" x14ac:dyDescent="0.45">
      <c r="A1099" s="1" t="s">
        <v>3106</v>
      </c>
      <c r="B1099" s="1" t="s">
        <v>2029</v>
      </c>
      <c r="C1099" s="1" t="s">
        <v>3107</v>
      </c>
      <c r="E1099" s="1" t="s">
        <v>2945</v>
      </c>
      <c r="F1099" s="1" t="s">
        <v>6455</v>
      </c>
    </row>
    <row r="1100" spans="1:6" x14ac:dyDescent="0.45">
      <c r="A1100" s="1" t="s">
        <v>3108</v>
      </c>
      <c r="B1100" s="1" t="s">
        <v>2029</v>
      </c>
      <c r="C1100" s="1" t="s">
        <v>3109</v>
      </c>
      <c r="E1100" s="1" t="s">
        <v>2904</v>
      </c>
      <c r="F1100" s="1" t="s">
        <v>6454</v>
      </c>
    </row>
    <row r="1101" spans="1:6" x14ac:dyDescent="0.45">
      <c r="A1101" s="1" t="s">
        <v>3110</v>
      </c>
      <c r="B1101" s="1" t="s">
        <v>2029</v>
      </c>
      <c r="C1101" s="1" t="s">
        <v>3111</v>
      </c>
      <c r="E1101" s="1" t="s">
        <v>2604</v>
      </c>
      <c r="F1101" s="1" t="s">
        <v>6453</v>
      </c>
    </row>
    <row r="1102" spans="1:6" x14ac:dyDescent="0.45">
      <c r="A1102" s="1" t="s">
        <v>3112</v>
      </c>
      <c r="B1102" s="1" t="s">
        <v>2029</v>
      </c>
      <c r="C1102" s="1" t="s">
        <v>3113</v>
      </c>
      <c r="E1102" s="1" t="s">
        <v>2966</v>
      </c>
      <c r="F1102" s="1" t="s">
        <v>6452</v>
      </c>
    </row>
    <row r="1103" spans="1:6" x14ac:dyDescent="0.45">
      <c r="A1103" s="1" t="s">
        <v>3114</v>
      </c>
      <c r="B1103" s="1" t="s">
        <v>2029</v>
      </c>
      <c r="C1103" s="1" t="s">
        <v>3115</v>
      </c>
      <c r="E1103" s="1" t="s">
        <v>2931</v>
      </c>
      <c r="F1103" s="1" t="s">
        <v>6451</v>
      </c>
    </row>
    <row r="1104" spans="1:6" x14ac:dyDescent="0.45">
      <c r="A1104" s="1" t="s">
        <v>3116</v>
      </c>
      <c r="B1104" s="1" t="s">
        <v>2029</v>
      </c>
      <c r="C1104" s="1" t="s">
        <v>3117</v>
      </c>
      <c r="E1104" s="1" t="s">
        <v>2954</v>
      </c>
      <c r="F1104" s="1" t="s">
        <v>6291</v>
      </c>
    </row>
    <row r="1105" spans="1:6" x14ac:dyDescent="0.45">
      <c r="A1105" s="1" t="s">
        <v>3118</v>
      </c>
      <c r="B1105" s="1" t="s">
        <v>2029</v>
      </c>
      <c r="C1105" s="1" t="s">
        <v>3119</v>
      </c>
      <c r="E1105" s="1" t="s">
        <v>2898</v>
      </c>
      <c r="F1105" s="1" t="s">
        <v>6450</v>
      </c>
    </row>
    <row r="1106" spans="1:6" x14ac:dyDescent="0.45">
      <c r="A1106" s="1" t="s">
        <v>3120</v>
      </c>
      <c r="B1106" s="1" t="s">
        <v>2029</v>
      </c>
      <c r="C1106" s="1" t="s">
        <v>3121</v>
      </c>
      <c r="E1106" s="1" t="s">
        <v>2951</v>
      </c>
      <c r="F1106" s="1" t="s">
        <v>6299</v>
      </c>
    </row>
    <row r="1107" spans="1:6" x14ac:dyDescent="0.45">
      <c r="A1107" s="1" t="s">
        <v>3122</v>
      </c>
      <c r="B1107" s="1" t="s">
        <v>2029</v>
      </c>
      <c r="C1107" s="1" t="s">
        <v>3123</v>
      </c>
      <c r="E1107" s="1" t="s">
        <v>2934</v>
      </c>
      <c r="F1107" s="1" t="s">
        <v>6449</v>
      </c>
    </row>
    <row r="1108" spans="1:6" x14ac:dyDescent="0.45">
      <c r="A1108" s="1" t="s">
        <v>3124</v>
      </c>
      <c r="B1108" s="1" t="s">
        <v>2029</v>
      </c>
      <c r="C1108" s="1" t="s">
        <v>3125</v>
      </c>
      <c r="E1108" s="1" t="s">
        <v>2925</v>
      </c>
      <c r="F1108" s="1" t="s">
        <v>6372</v>
      </c>
    </row>
    <row r="1109" spans="1:6" x14ac:dyDescent="0.45">
      <c r="A1109" s="1" t="s">
        <v>3126</v>
      </c>
      <c r="B1109" s="1" t="s">
        <v>2029</v>
      </c>
      <c r="C1109" s="1" t="s">
        <v>3127</v>
      </c>
      <c r="E1109" s="1" t="s">
        <v>2922</v>
      </c>
      <c r="F1109" s="1" t="s">
        <v>6448</v>
      </c>
    </row>
    <row r="1110" spans="1:6" x14ac:dyDescent="0.45">
      <c r="A1110" s="1" t="s">
        <v>3128</v>
      </c>
      <c r="B1110" s="1" t="s">
        <v>2029</v>
      </c>
      <c r="C1110" s="1" t="s">
        <v>3129</v>
      </c>
      <c r="E1110" s="1" t="s">
        <v>2960</v>
      </c>
      <c r="F1110" s="1" t="s">
        <v>6447</v>
      </c>
    </row>
    <row r="1111" spans="1:6" x14ac:dyDescent="0.45">
      <c r="A1111" s="1" t="s">
        <v>3130</v>
      </c>
      <c r="B1111" s="1" t="s">
        <v>2029</v>
      </c>
      <c r="C1111" s="1" t="s">
        <v>3131</v>
      </c>
      <c r="E1111" s="1" t="s">
        <v>3132</v>
      </c>
      <c r="F1111" s="1" t="s">
        <v>6599</v>
      </c>
    </row>
    <row r="1112" spans="1:6" x14ac:dyDescent="0.45">
      <c r="A1112" s="1" t="s">
        <v>3133</v>
      </c>
      <c r="B1112" s="1" t="s">
        <v>2029</v>
      </c>
      <c r="C1112" s="1" t="s">
        <v>3134</v>
      </c>
      <c r="E1112" s="1" t="s">
        <v>3135</v>
      </c>
      <c r="F1112" s="1" t="s">
        <v>6600</v>
      </c>
    </row>
    <row r="1113" spans="1:6" x14ac:dyDescent="0.45">
      <c r="A1113" s="1" t="s">
        <v>3136</v>
      </c>
      <c r="B1113" s="1" t="s">
        <v>2029</v>
      </c>
      <c r="C1113" s="1" t="s">
        <v>3137</v>
      </c>
      <c r="E1113" s="1" t="s">
        <v>3138</v>
      </c>
      <c r="F1113" s="1" t="s">
        <v>6594</v>
      </c>
    </row>
    <row r="1114" spans="1:6" x14ac:dyDescent="0.45">
      <c r="A1114" s="1" t="s">
        <v>3139</v>
      </c>
      <c r="B1114" s="1" t="s">
        <v>2029</v>
      </c>
      <c r="C1114" s="1" t="s">
        <v>3140</v>
      </c>
      <c r="E1114" s="1" t="s">
        <v>3141</v>
      </c>
      <c r="F1114" s="1" t="s">
        <v>6584</v>
      </c>
    </row>
    <row r="1115" spans="1:6" x14ac:dyDescent="0.45">
      <c r="A1115" s="1" t="s">
        <v>3142</v>
      </c>
      <c r="B1115" s="1" t="s">
        <v>2029</v>
      </c>
      <c r="C1115" s="1" t="s">
        <v>3143</v>
      </c>
      <c r="E1115" s="1" t="s">
        <v>3144</v>
      </c>
      <c r="F1115" s="1" t="s">
        <v>6593</v>
      </c>
    </row>
    <row r="1116" spans="1:6" x14ac:dyDescent="0.45">
      <c r="A1116" s="1" t="s">
        <v>3145</v>
      </c>
      <c r="B1116" s="1" t="s">
        <v>2029</v>
      </c>
      <c r="C1116" s="1" t="s">
        <v>3146</v>
      </c>
      <c r="E1116" s="1" t="s">
        <v>3147</v>
      </c>
      <c r="F1116" s="1" t="s">
        <v>6597</v>
      </c>
    </row>
    <row r="1117" spans="1:6" x14ac:dyDescent="0.45">
      <c r="A1117" s="1" t="s">
        <v>3148</v>
      </c>
      <c r="B1117" s="1" t="s">
        <v>2029</v>
      </c>
      <c r="C1117" s="1" t="s">
        <v>3149</v>
      </c>
      <c r="E1117" s="1" t="s">
        <v>3150</v>
      </c>
      <c r="F1117" s="1" t="s">
        <v>6588</v>
      </c>
    </row>
    <row r="1118" spans="1:6" x14ac:dyDescent="0.45">
      <c r="A1118" s="1" t="s">
        <v>3151</v>
      </c>
      <c r="B1118" s="1" t="s">
        <v>2029</v>
      </c>
      <c r="C1118" s="1" t="s">
        <v>3152</v>
      </c>
      <c r="E1118" s="1" t="s">
        <v>3153</v>
      </c>
      <c r="F1118" s="1" t="s">
        <v>6587</v>
      </c>
    </row>
    <row r="1119" spans="1:6" x14ac:dyDescent="0.45">
      <c r="A1119" s="1" t="s">
        <v>3154</v>
      </c>
      <c r="B1119" s="1" t="s">
        <v>2029</v>
      </c>
      <c r="C1119" s="1" t="s">
        <v>3155</v>
      </c>
      <c r="E1119" s="1" t="s">
        <v>3156</v>
      </c>
      <c r="F1119" s="1" t="s">
        <v>6596</v>
      </c>
    </row>
    <row r="1120" spans="1:6" x14ac:dyDescent="0.45">
      <c r="A1120" s="1" t="s">
        <v>3157</v>
      </c>
      <c r="B1120" s="1" t="s">
        <v>2029</v>
      </c>
      <c r="C1120" s="1" t="s">
        <v>3158</v>
      </c>
      <c r="E1120" s="1" t="s">
        <v>2835</v>
      </c>
      <c r="F1120" s="1" t="s">
        <v>6502</v>
      </c>
    </row>
    <row r="1121" spans="1:6" x14ac:dyDescent="0.45">
      <c r="A1121" s="1" t="s">
        <v>3159</v>
      </c>
      <c r="B1121" s="1" t="s">
        <v>2029</v>
      </c>
      <c r="C1121" s="1" t="s">
        <v>3160</v>
      </c>
      <c r="E1121" s="1" t="s">
        <v>3161</v>
      </c>
      <c r="F1121" s="1" t="s">
        <v>6595</v>
      </c>
    </row>
    <row r="1122" spans="1:6" x14ac:dyDescent="0.45">
      <c r="A1122" s="1" t="s">
        <v>3162</v>
      </c>
      <c r="B1122" s="1" t="s">
        <v>2029</v>
      </c>
      <c r="C1122" s="1" t="s">
        <v>3163</v>
      </c>
      <c r="E1122" s="1" t="s">
        <v>3164</v>
      </c>
      <c r="F1122" s="1" t="s">
        <v>6712</v>
      </c>
    </row>
    <row r="1123" spans="1:6" x14ac:dyDescent="0.45">
      <c r="A1123" s="1" t="s">
        <v>3165</v>
      </c>
      <c r="B1123" s="1" t="s">
        <v>2029</v>
      </c>
      <c r="C1123" s="1" t="s">
        <v>3166</v>
      </c>
      <c r="E1123" s="1" t="s">
        <v>3167</v>
      </c>
      <c r="F1123" s="1" t="s">
        <v>6592</v>
      </c>
    </row>
    <row r="1124" spans="1:6" x14ac:dyDescent="0.45">
      <c r="A1124" s="1" t="s">
        <v>3168</v>
      </c>
      <c r="B1124" s="1" t="s">
        <v>2029</v>
      </c>
      <c r="C1124" s="1" t="s">
        <v>3169</v>
      </c>
      <c r="E1124" s="1" t="s">
        <v>3170</v>
      </c>
      <c r="F1124" s="1" t="s">
        <v>6591</v>
      </c>
    </row>
    <row r="1125" spans="1:6" x14ac:dyDescent="0.45">
      <c r="A1125" s="1" t="s">
        <v>3171</v>
      </c>
      <c r="B1125" s="1" t="s">
        <v>2029</v>
      </c>
      <c r="C1125" s="1" t="s">
        <v>3172</v>
      </c>
      <c r="E1125" s="1" t="s">
        <v>3173</v>
      </c>
      <c r="F1125" s="1" t="s">
        <v>6711</v>
      </c>
    </row>
    <row r="1126" spans="1:6" x14ac:dyDescent="0.45">
      <c r="A1126" s="1" t="s">
        <v>3174</v>
      </c>
      <c r="B1126" s="1" t="s">
        <v>2029</v>
      </c>
      <c r="C1126" s="1" t="s">
        <v>3175</v>
      </c>
      <c r="E1126" s="1" t="s">
        <v>3176</v>
      </c>
      <c r="F1126" s="1" t="s">
        <v>6586</v>
      </c>
    </row>
    <row r="1127" spans="1:6" x14ac:dyDescent="0.45">
      <c r="A1127" s="1" t="s">
        <v>3177</v>
      </c>
      <c r="B1127" s="1" t="s">
        <v>2029</v>
      </c>
      <c r="C1127" s="1" t="s">
        <v>3178</v>
      </c>
      <c r="E1127" s="1" t="s">
        <v>3179</v>
      </c>
      <c r="F1127" s="1" t="s">
        <v>6641</v>
      </c>
    </row>
    <row r="1128" spans="1:6" x14ac:dyDescent="0.45">
      <c r="A1128" s="1" t="s">
        <v>3180</v>
      </c>
      <c r="B1128" s="1" t="s">
        <v>2029</v>
      </c>
      <c r="C1128" s="1" t="s">
        <v>3181</v>
      </c>
      <c r="E1128" s="1" t="s">
        <v>3182</v>
      </c>
      <c r="F1128" s="1" t="s">
        <v>6710</v>
      </c>
    </row>
    <row r="1129" spans="1:6" x14ac:dyDescent="0.45">
      <c r="A1129" s="1" t="s">
        <v>3183</v>
      </c>
      <c r="B1129" s="1" t="s">
        <v>2029</v>
      </c>
      <c r="C1129" s="1" t="s">
        <v>3184</v>
      </c>
      <c r="E1129" s="1" t="s">
        <v>3185</v>
      </c>
      <c r="F1129" s="1" t="s">
        <v>6589</v>
      </c>
    </row>
    <row r="1130" spans="1:6" x14ac:dyDescent="0.45">
      <c r="A1130" s="1" t="s">
        <v>3186</v>
      </c>
      <c r="B1130" s="1" t="s">
        <v>2029</v>
      </c>
      <c r="C1130" s="1" t="s">
        <v>3187</v>
      </c>
      <c r="E1130" s="1" t="s">
        <v>3188</v>
      </c>
      <c r="F1130" s="1" t="s">
        <v>6709</v>
      </c>
    </row>
    <row r="1131" spans="1:6" x14ac:dyDescent="0.45">
      <c r="A1131" s="1" t="s">
        <v>3189</v>
      </c>
      <c r="B1131" s="1" t="s">
        <v>2029</v>
      </c>
      <c r="C1131" s="1" t="s">
        <v>3190</v>
      </c>
      <c r="E1131" s="1" t="s">
        <v>3191</v>
      </c>
      <c r="F1131" s="1" t="s">
        <v>6708</v>
      </c>
    </row>
    <row r="1132" spans="1:6" x14ac:dyDescent="0.45">
      <c r="A1132" s="1" t="s">
        <v>3192</v>
      </c>
      <c r="B1132" s="1" t="s">
        <v>2029</v>
      </c>
      <c r="C1132" s="1" t="s">
        <v>3193</v>
      </c>
      <c r="E1132" s="1" t="s">
        <v>3194</v>
      </c>
      <c r="F1132" s="1" t="s">
        <v>6707</v>
      </c>
    </row>
    <row r="1133" spans="1:6" x14ac:dyDescent="0.45">
      <c r="A1133" s="1" t="s">
        <v>3195</v>
      </c>
      <c r="B1133" s="1" t="s">
        <v>2029</v>
      </c>
      <c r="C1133" s="1" t="s">
        <v>3196</v>
      </c>
      <c r="E1133" s="1" t="s">
        <v>3197</v>
      </c>
      <c r="F1133" s="1" t="s">
        <v>6706</v>
      </c>
    </row>
    <row r="1134" spans="1:6" x14ac:dyDescent="0.45">
      <c r="A1134" s="1" t="s">
        <v>3198</v>
      </c>
      <c r="B1134" s="1" t="s">
        <v>2029</v>
      </c>
      <c r="C1134" s="1" t="s">
        <v>3199</v>
      </c>
      <c r="E1134" s="1" t="s">
        <v>3200</v>
      </c>
      <c r="F1134" s="1" t="s">
        <v>6705</v>
      </c>
    </row>
    <row r="1135" spans="1:6" x14ac:dyDescent="0.45">
      <c r="A1135" s="1" t="s">
        <v>3201</v>
      </c>
      <c r="B1135" s="1" t="s">
        <v>2029</v>
      </c>
      <c r="C1135" s="1" t="s">
        <v>3202</v>
      </c>
      <c r="E1135" s="1" t="s">
        <v>3203</v>
      </c>
      <c r="F1135" s="1" t="s">
        <v>6704</v>
      </c>
    </row>
    <row r="1136" spans="1:6" x14ac:dyDescent="0.45">
      <c r="A1136" s="1" t="s">
        <v>3204</v>
      </c>
      <c r="B1136" s="1" t="s">
        <v>2029</v>
      </c>
      <c r="C1136" s="1" t="s">
        <v>3205</v>
      </c>
      <c r="E1136" s="1" t="s">
        <v>3206</v>
      </c>
      <c r="F1136" s="1" t="s">
        <v>6703</v>
      </c>
    </row>
    <row r="1137" spans="1:6" x14ac:dyDescent="0.45">
      <c r="A1137" s="1" t="s">
        <v>3207</v>
      </c>
      <c r="B1137" s="1" t="s">
        <v>2029</v>
      </c>
      <c r="C1137" s="1" t="s">
        <v>3208</v>
      </c>
      <c r="E1137" s="1" t="s">
        <v>3209</v>
      </c>
      <c r="F1137" s="1" t="s">
        <v>6702</v>
      </c>
    </row>
    <row r="1138" spans="1:6" x14ac:dyDescent="0.45">
      <c r="A1138" s="1" t="s">
        <v>3210</v>
      </c>
      <c r="B1138" s="1" t="s">
        <v>2029</v>
      </c>
      <c r="C1138" s="1" t="s">
        <v>3211</v>
      </c>
      <c r="E1138" s="1" t="s">
        <v>3212</v>
      </c>
      <c r="F1138" s="1" t="s">
        <v>6701</v>
      </c>
    </row>
    <row r="1139" spans="1:6" x14ac:dyDescent="0.45">
      <c r="A1139" s="1" t="s">
        <v>3213</v>
      </c>
      <c r="B1139" s="1" t="s">
        <v>2029</v>
      </c>
      <c r="C1139" s="1" t="s">
        <v>3214</v>
      </c>
      <c r="E1139" s="1" t="s">
        <v>3215</v>
      </c>
      <c r="F1139" s="1" t="s">
        <v>6700</v>
      </c>
    </row>
    <row r="1140" spans="1:6" x14ac:dyDescent="0.45">
      <c r="A1140" s="1" t="s">
        <v>3216</v>
      </c>
      <c r="B1140" s="1" t="s">
        <v>2029</v>
      </c>
      <c r="C1140" s="1" t="s">
        <v>3217</v>
      </c>
      <c r="E1140" s="1" t="s">
        <v>3218</v>
      </c>
      <c r="F1140" s="1" t="s">
        <v>6699</v>
      </c>
    </row>
    <row r="1141" spans="1:6" x14ac:dyDescent="0.45">
      <c r="A1141" s="1" t="s">
        <v>3219</v>
      </c>
      <c r="B1141" s="1" t="s">
        <v>2029</v>
      </c>
      <c r="C1141" s="1" t="s">
        <v>3220</v>
      </c>
      <c r="E1141" s="1" t="s">
        <v>3221</v>
      </c>
      <c r="F1141" s="1" t="s">
        <v>6698</v>
      </c>
    </row>
    <row r="1142" spans="1:6" x14ac:dyDescent="0.45">
      <c r="A1142" s="1" t="s">
        <v>3222</v>
      </c>
      <c r="B1142" s="1" t="s">
        <v>2029</v>
      </c>
      <c r="C1142" s="1" t="s">
        <v>3223</v>
      </c>
      <c r="E1142" s="1" t="s">
        <v>3224</v>
      </c>
      <c r="F1142" s="1" t="s">
        <v>6697</v>
      </c>
    </row>
    <row r="1143" spans="1:6" x14ac:dyDescent="0.45">
      <c r="A1143" s="1" t="s">
        <v>3225</v>
      </c>
      <c r="B1143" s="1" t="s">
        <v>2029</v>
      </c>
      <c r="C1143" s="1" t="s">
        <v>3226</v>
      </c>
      <c r="E1143" s="1" t="s">
        <v>3227</v>
      </c>
      <c r="F1143" s="1" t="s">
        <v>6696</v>
      </c>
    </row>
    <row r="1144" spans="1:6" x14ac:dyDescent="0.45">
      <c r="A1144" s="1" t="s">
        <v>3228</v>
      </c>
      <c r="B1144" s="1" t="s">
        <v>2029</v>
      </c>
      <c r="C1144" s="1" t="s">
        <v>3229</v>
      </c>
      <c r="E1144" s="1" t="s">
        <v>3230</v>
      </c>
      <c r="F1144" s="1" t="s">
        <v>6695</v>
      </c>
    </row>
    <row r="1145" spans="1:6" x14ac:dyDescent="0.45">
      <c r="A1145" s="1" t="s">
        <v>3231</v>
      </c>
      <c r="B1145" s="1" t="s">
        <v>2029</v>
      </c>
      <c r="C1145" s="1" t="s">
        <v>3232</v>
      </c>
      <c r="E1145" s="1" t="s">
        <v>3233</v>
      </c>
      <c r="F1145" s="1" t="s">
        <v>6694</v>
      </c>
    </row>
    <row r="1146" spans="1:6" x14ac:dyDescent="0.45">
      <c r="A1146" s="1" t="s">
        <v>3234</v>
      </c>
      <c r="B1146" s="1" t="s">
        <v>2029</v>
      </c>
      <c r="C1146" s="1" t="s">
        <v>3235</v>
      </c>
      <c r="E1146" s="1" t="s">
        <v>3236</v>
      </c>
      <c r="F1146" s="1" t="s">
        <v>6365</v>
      </c>
    </row>
    <row r="1147" spans="1:6" x14ac:dyDescent="0.45">
      <c r="A1147" s="1" t="s">
        <v>3237</v>
      </c>
      <c r="B1147" s="1" t="s">
        <v>2029</v>
      </c>
      <c r="C1147" s="1" t="s">
        <v>3238</v>
      </c>
      <c r="E1147" s="1" t="s">
        <v>3239</v>
      </c>
      <c r="F1147" s="1" t="s">
        <v>6294</v>
      </c>
    </row>
    <row r="1148" spans="1:6" x14ac:dyDescent="0.45">
      <c r="A1148" s="1" t="s">
        <v>3240</v>
      </c>
      <c r="B1148" s="1" t="s">
        <v>2029</v>
      </c>
      <c r="C1148" s="1" t="s">
        <v>3241</v>
      </c>
      <c r="E1148" s="1" t="s">
        <v>3242</v>
      </c>
      <c r="F1148" s="1" t="s">
        <v>6693</v>
      </c>
    </row>
    <row r="1149" spans="1:6" x14ac:dyDescent="0.45">
      <c r="A1149" s="1" t="s">
        <v>3243</v>
      </c>
      <c r="B1149" s="1" t="s">
        <v>2029</v>
      </c>
      <c r="C1149" s="1" t="s">
        <v>3244</v>
      </c>
      <c r="E1149" s="1" t="s">
        <v>3245</v>
      </c>
      <c r="F1149" s="1" t="s">
        <v>6634</v>
      </c>
    </row>
    <row r="1150" spans="1:6" x14ac:dyDescent="0.45">
      <c r="A1150" s="1" t="s">
        <v>3246</v>
      </c>
      <c r="B1150" s="1" t="s">
        <v>2029</v>
      </c>
      <c r="C1150" s="1" t="s">
        <v>3247</v>
      </c>
      <c r="E1150" s="1" t="s">
        <v>3248</v>
      </c>
      <c r="F1150" s="1" t="s">
        <v>6692</v>
      </c>
    </row>
    <row r="1151" spans="1:6" x14ac:dyDescent="0.45">
      <c r="A1151" s="1" t="s">
        <v>3249</v>
      </c>
      <c r="B1151" s="1" t="s">
        <v>2029</v>
      </c>
      <c r="C1151" s="1" t="s">
        <v>3250</v>
      </c>
      <c r="E1151" s="1" t="s">
        <v>3251</v>
      </c>
      <c r="F1151" s="1" t="s">
        <v>6691</v>
      </c>
    </row>
    <row r="1152" spans="1:6" x14ac:dyDescent="0.45">
      <c r="A1152" s="1" t="s">
        <v>3252</v>
      </c>
      <c r="B1152" s="1" t="s">
        <v>2029</v>
      </c>
      <c r="C1152" s="1" t="s">
        <v>3253</v>
      </c>
      <c r="E1152" s="1" t="s">
        <v>3254</v>
      </c>
      <c r="F1152" s="1" t="s">
        <v>6602</v>
      </c>
    </row>
    <row r="1153" spans="1:6" x14ac:dyDescent="0.45">
      <c r="A1153" s="1" t="s">
        <v>3255</v>
      </c>
      <c r="B1153" s="1" t="s">
        <v>2029</v>
      </c>
      <c r="C1153" s="1" t="s">
        <v>3256</v>
      </c>
      <c r="E1153" s="1" t="s">
        <v>3257</v>
      </c>
      <c r="F1153" s="1" t="s">
        <v>6616</v>
      </c>
    </row>
    <row r="1154" spans="1:6" x14ac:dyDescent="0.45">
      <c r="A1154" s="1" t="s">
        <v>3258</v>
      </c>
      <c r="B1154" s="1" t="s">
        <v>2029</v>
      </c>
      <c r="C1154" s="1" t="s">
        <v>3259</v>
      </c>
      <c r="E1154" s="1" t="s">
        <v>3260</v>
      </c>
      <c r="F1154" s="1" t="s">
        <v>6690</v>
      </c>
    </row>
    <row r="1155" spans="1:6" x14ac:dyDescent="0.45">
      <c r="A1155" s="1" t="s">
        <v>3261</v>
      </c>
      <c r="B1155" s="1" t="s">
        <v>2029</v>
      </c>
      <c r="C1155" s="1" t="s">
        <v>3262</v>
      </c>
      <c r="E1155" s="1" t="s">
        <v>3263</v>
      </c>
      <c r="F1155" s="1" t="s">
        <v>6654</v>
      </c>
    </row>
    <row r="1156" spans="1:6" x14ac:dyDescent="0.45">
      <c r="A1156" s="1" t="s">
        <v>3264</v>
      </c>
      <c r="B1156" s="1" t="s">
        <v>2029</v>
      </c>
      <c r="C1156" s="1" t="s">
        <v>3265</v>
      </c>
      <c r="E1156" s="1" t="s">
        <v>3266</v>
      </c>
      <c r="F1156" s="1" t="s">
        <v>6652</v>
      </c>
    </row>
    <row r="1157" spans="1:6" x14ac:dyDescent="0.45">
      <c r="A1157" s="1" t="s">
        <v>3267</v>
      </c>
      <c r="B1157" s="1" t="s">
        <v>2029</v>
      </c>
      <c r="C1157" s="1" t="s">
        <v>3268</v>
      </c>
      <c r="E1157" s="1" t="s">
        <v>3269</v>
      </c>
      <c r="F1157" s="1" t="s">
        <v>6615</v>
      </c>
    </row>
    <row r="1158" spans="1:6" x14ac:dyDescent="0.45">
      <c r="A1158" s="1" t="s">
        <v>3270</v>
      </c>
      <c r="B1158" s="1" t="s">
        <v>2029</v>
      </c>
      <c r="C1158" s="1" t="s">
        <v>3271</v>
      </c>
      <c r="E1158" s="1" t="s">
        <v>3272</v>
      </c>
      <c r="F1158" s="1" t="s">
        <v>6653</v>
      </c>
    </row>
    <row r="1159" spans="1:6" x14ac:dyDescent="0.45">
      <c r="A1159" s="1" t="s">
        <v>3273</v>
      </c>
      <c r="B1159" s="1" t="s">
        <v>2029</v>
      </c>
      <c r="C1159" s="1" t="s">
        <v>3274</v>
      </c>
      <c r="E1159" s="1" t="s">
        <v>3275</v>
      </c>
      <c r="F1159" s="1" t="s">
        <v>6689</v>
      </c>
    </row>
    <row r="1160" spans="1:6" x14ac:dyDescent="0.45">
      <c r="A1160" s="1" t="s">
        <v>3276</v>
      </c>
      <c r="B1160" s="1" t="s">
        <v>2029</v>
      </c>
      <c r="C1160" s="1" t="s">
        <v>3277</v>
      </c>
      <c r="E1160" s="1" t="s">
        <v>3278</v>
      </c>
      <c r="F1160" s="1" t="s">
        <v>6688</v>
      </c>
    </row>
    <row r="1161" spans="1:6" x14ac:dyDescent="0.45">
      <c r="A1161" s="1" t="s">
        <v>3279</v>
      </c>
      <c r="B1161" s="1" t="s">
        <v>2029</v>
      </c>
      <c r="C1161" s="1" t="s">
        <v>3280</v>
      </c>
      <c r="E1161" s="1" t="s">
        <v>3281</v>
      </c>
      <c r="F1161" s="1" t="s">
        <v>6687</v>
      </c>
    </row>
    <row r="1162" spans="1:6" x14ac:dyDescent="0.45">
      <c r="A1162" s="1" t="s">
        <v>3282</v>
      </c>
      <c r="B1162" s="1" t="s">
        <v>2029</v>
      </c>
      <c r="C1162" s="1" t="s">
        <v>3283</v>
      </c>
      <c r="E1162" s="1" t="s">
        <v>3284</v>
      </c>
      <c r="F1162" s="1" t="s">
        <v>6686</v>
      </c>
    </row>
    <row r="1163" spans="1:6" x14ac:dyDescent="0.45">
      <c r="A1163" s="1" t="s">
        <v>3285</v>
      </c>
      <c r="B1163" s="1" t="s">
        <v>2029</v>
      </c>
      <c r="C1163" s="1" t="s">
        <v>3286</v>
      </c>
      <c r="E1163" s="1" t="s">
        <v>3287</v>
      </c>
      <c r="F1163" s="1" t="s">
        <v>6618</v>
      </c>
    </row>
    <row r="1164" spans="1:6" x14ac:dyDescent="0.45">
      <c r="A1164" s="1" t="s">
        <v>3288</v>
      </c>
      <c r="B1164" s="1" t="s">
        <v>2029</v>
      </c>
      <c r="C1164" s="1" t="s">
        <v>3289</v>
      </c>
      <c r="E1164" s="1" t="s">
        <v>3290</v>
      </c>
      <c r="F1164" s="1" t="s">
        <v>6605</v>
      </c>
    </row>
    <row r="1165" spans="1:6" x14ac:dyDescent="0.45">
      <c r="A1165" s="1" t="s">
        <v>3291</v>
      </c>
      <c r="B1165" s="1" t="s">
        <v>2029</v>
      </c>
      <c r="C1165" s="1" t="s">
        <v>3292</v>
      </c>
      <c r="E1165" s="1" t="s">
        <v>3293</v>
      </c>
      <c r="F1165" s="1" t="s">
        <v>6685</v>
      </c>
    </row>
    <row r="1166" spans="1:6" x14ac:dyDescent="0.45">
      <c r="A1166" s="1" t="s">
        <v>3294</v>
      </c>
      <c r="B1166" s="1" t="s">
        <v>2029</v>
      </c>
      <c r="C1166" s="1" t="s">
        <v>3295</v>
      </c>
      <c r="E1166" s="1" t="s">
        <v>3296</v>
      </c>
      <c r="F1166" s="1" t="s">
        <v>6684</v>
      </c>
    </row>
    <row r="1167" spans="1:6" x14ac:dyDescent="0.45">
      <c r="A1167" s="1" t="s">
        <v>3297</v>
      </c>
      <c r="B1167" s="1" t="s">
        <v>2029</v>
      </c>
      <c r="C1167" s="1" t="s">
        <v>3298</v>
      </c>
      <c r="E1167" s="1" t="s">
        <v>3299</v>
      </c>
      <c r="F1167" s="1" t="s">
        <v>6610</v>
      </c>
    </row>
    <row r="1168" spans="1:6" x14ac:dyDescent="0.45">
      <c r="A1168" s="1" t="s">
        <v>3300</v>
      </c>
      <c r="B1168" s="1" t="s">
        <v>2029</v>
      </c>
      <c r="C1168" s="1" t="s">
        <v>3301</v>
      </c>
      <c r="E1168" s="1" t="s">
        <v>3302</v>
      </c>
      <c r="F1168" s="1" t="s">
        <v>6683</v>
      </c>
    </row>
    <row r="1169" spans="1:6" x14ac:dyDescent="0.45">
      <c r="A1169" s="1" t="s">
        <v>3303</v>
      </c>
      <c r="B1169" s="1" t="s">
        <v>2029</v>
      </c>
      <c r="C1169" s="1" t="s">
        <v>3304</v>
      </c>
      <c r="E1169" s="1" t="s">
        <v>3305</v>
      </c>
      <c r="F1169" s="1" t="s">
        <v>6646</v>
      </c>
    </row>
    <row r="1170" spans="1:6" x14ac:dyDescent="0.45">
      <c r="A1170" s="1" t="s">
        <v>3306</v>
      </c>
      <c r="B1170" s="1" t="s">
        <v>2029</v>
      </c>
      <c r="C1170" s="1" t="s">
        <v>3307</v>
      </c>
      <c r="E1170" s="1" t="s">
        <v>3308</v>
      </c>
      <c r="F1170" s="1" t="s">
        <v>6609</v>
      </c>
    </row>
    <row r="1171" spans="1:6" x14ac:dyDescent="0.45">
      <c r="A1171" s="1" t="s">
        <v>3309</v>
      </c>
      <c r="B1171" s="1" t="s">
        <v>2029</v>
      </c>
      <c r="C1171" s="1" t="s">
        <v>3310</v>
      </c>
      <c r="E1171" s="1" t="s">
        <v>3311</v>
      </c>
      <c r="F1171" s="1" t="s">
        <v>6682</v>
      </c>
    </row>
    <row r="1172" spans="1:6" x14ac:dyDescent="0.45">
      <c r="A1172" s="1" t="s">
        <v>3312</v>
      </c>
      <c r="B1172" s="1" t="s">
        <v>2029</v>
      </c>
      <c r="C1172" s="1" t="s">
        <v>3313</v>
      </c>
      <c r="E1172" s="1" t="s">
        <v>3314</v>
      </c>
      <c r="F1172" s="1" t="s">
        <v>6599</v>
      </c>
    </row>
    <row r="1173" spans="1:6" x14ac:dyDescent="0.45">
      <c r="A1173" s="1" t="s">
        <v>3315</v>
      </c>
      <c r="B1173" s="1" t="s">
        <v>2029</v>
      </c>
      <c r="C1173" s="1" t="s">
        <v>3316</v>
      </c>
      <c r="E1173" s="1" t="s">
        <v>3317</v>
      </c>
      <c r="F1173" s="1" t="s">
        <v>6594</v>
      </c>
    </row>
    <row r="1174" spans="1:6" x14ac:dyDescent="0.45">
      <c r="A1174" s="1" t="s">
        <v>3318</v>
      </c>
      <c r="B1174" s="1" t="s">
        <v>2029</v>
      </c>
      <c r="C1174" s="1" t="s">
        <v>3319</v>
      </c>
      <c r="E1174" s="1" t="s">
        <v>3320</v>
      </c>
      <c r="F1174" s="1" t="s">
        <v>6681</v>
      </c>
    </row>
    <row r="1175" spans="1:6" x14ac:dyDescent="0.45">
      <c r="A1175" s="1" t="s">
        <v>3321</v>
      </c>
      <c r="B1175" s="1" t="s">
        <v>2029</v>
      </c>
      <c r="C1175" s="1" t="s">
        <v>3322</v>
      </c>
      <c r="E1175" s="1" t="s">
        <v>3153</v>
      </c>
      <c r="F1175" s="1" t="s">
        <v>6587</v>
      </c>
    </row>
    <row r="1176" spans="1:6" x14ac:dyDescent="0.45">
      <c r="A1176" s="1" t="s">
        <v>3323</v>
      </c>
      <c r="B1176" s="1" t="s">
        <v>2029</v>
      </c>
      <c r="C1176" s="1" t="s">
        <v>3324</v>
      </c>
      <c r="E1176" s="1" t="s">
        <v>3141</v>
      </c>
      <c r="F1176" s="1" t="s">
        <v>6584</v>
      </c>
    </row>
    <row r="1177" spans="1:6" x14ac:dyDescent="0.45">
      <c r="A1177" s="1" t="s">
        <v>3325</v>
      </c>
      <c r="B1177" s="1" t="s">
        <v>2029</v>
      </c>
      <c r="C1177" s="1" t="s">
        <v>3326</v>
      </c>
      <c r="E1177" s="1" t="s">
        <v>3327</v>
      </c>
      <c r="F1177" s="1" t="s">
        <v>6680</v>
      </c>
    </row>
    <row r="1178" spans="1:6" x14ac:dyDescent="0.45">
      <c r="A1178" s="1" t="s">
        <v>3328</v>
      </c>
      <c r="B1178" s="1" t="s">
        <v>2029</v>
      </c>
      <c r="C1178" s="1" t="s">
        <v>3329</v>
      </c>
      <c r="E1178" s="1" t="s">
        <v>3330</v>
      </c>
      <c r="F1178" s="1" t="s">
        <v>6590</v>
      </c>
    </row>
    <row r="1179" spans="1:6" x14ac:dyDescent="0.45">
      <c r="A1179" s="1" t="s">
        <v>3331</v>
      </c>
      <c r="B1179" s="1" t="s">
        <v>2029</v>
      </c>
      <c r="C1179" s="1" t="s">
        <v>3332</v>
      </c>
      <c r="E1179" s="1" t="s">
        <v>3333</v>
      </c>
      <c r="F1179" s="1" t="s">
        <v>6679</v>
      </c>
    </row>
    <row r="1180" spans="1:6" x14ac:dyDescent="0.45">
      <c r="A1180" s="1" t="s">
        <v>3334</v>
      </c>
      <c r="B1180" s="1" t="s">
        <v>2029</v>
      </c>
      <c r="C1180" s="1" t="s">
        <v>3335</v>
      </c>
      <c r="E1180" s="1" t="s">
        <v>3336</v>
      </c>
      <c r="F1180" s="1" t="s">
        <v>6678</v>
      </c>
    </row>
    <row r="1181" spans="1:6" x14ac:dyDescent="0.45">
      <c r="A1181" s="1" t="s">
        <v>3337</v>
      </c>
      <c r="B1181" s="1" t="s">
        <v>2029</v>
      </c>
      <c r="C1181" s="1" t="s">
        <v>3338</v>
      </c>
      <c r="E1181" s="1" t="s">
        <v>3339</v>
      </c>
      <c r="F1181" s="1" t="s">
        <v>6677</v>
      </c>
    </row>
    <row r="1182" spans="1:6" x14ac:dyDescent="0.45">
      <c r="A1182" s="1" t="s">
        <v>3340</v>
      </c>
      <c r="B1182" s="1" t="s">
        <v>2029</v>
      </c>
      <c r="C1182" s="1" t="s">
        <v>3341</v>
      </c>
      <c r="E1182" s="1" t="s">
        <v>3342</v>
      </c>
      <c r="F1182" s="1" t="s">
        <v>6676</v>
      </c>
    </row>
    <row r="1183" spans="1:6" x14ac:dyDescent="0.45">
      <c r="A1183" s="1" t="s">
        <v>3343</v>
      </c>
      <c r="B1183" s="1" t="s">
        <v>2029</v>
      </c>
      <c r="C1183" s="1" t="s">
        <v>3344</v>
      </c>
      <c r="E1183" s="1" t="s">
        <v>3345</v>
      </c>
      <c r="F1183" s="1" t="s">
        <v>6597</v>
      </c>
    </row>
    <row r="1184" spans="1:6" x14ac:dyDescent="0.45">
      <c r="A1184" s="1" t="s">
        <v>3346</v>
      </c>
      <c r="B1184" s="1" t="s">
        <v>2029</v>
      </c>
      <c r="C1184" s="1" t="s">
        <v>3347</v>
      </c>
      <c r="E1184" s="1" t="s">
        <v>3348</v>
      </c>
      <c r="F1184" s="1" t="s">
        <v>6601</v>
      </c>
    </row>
    <row r="1185" spans="1:6" x14ac:dyDescent="0.45">
      <c r="A1185" s="1" t="s">
        <v>3349</v>
      </c>
      <c r="B1185" s="1" t="s">
        <v>2029</v>
      </c>
      <c r="C1185" s="1" t="s">
        <v>3350</v>
      </c>
      <c r="E1185" s="1" t="s">
        <v>3351</v>
      </c>
      <c r="F1185" s="1" t="s">
        <v>6675</v>
      </c>
    </row>
    <row r="1186" spans="1:6" x14ac:dyDescent="0.45">
      <c r="A1186" s="1" t="s">
        <v>3352</v>
      </c>
      <c r="B1186" s="1" t="s">
        <v>2029</v>
      </c>
      <c r="C1186" s="1" t="s">
        <v>3353</v>
      </c>
      <c r="E1186" s="1" t="s">
        <v>3354</v>
      </c>
      <c r="F1186" s="1" t="s">
        <v>6674</v>
      </c>
    </row>
    <row r="1187" spans="1:6" x14ac:dyDescent="0.45">
      <c r="A1187" s="1" t="s">
        <v>3355</v>
      </c>
      <c r="B1187" s="1" t="s">
        <v>2029</v>
      </c>
      <c r="C1187" s="1" t="s">
        <v>3356</v>
      </c>
      <c r="E1187" s="1" t="s">
        <v>3179</v>
      </c>
      <c r="F1187" s="1" t="s">
        <v>6641</v>
      </c>
    </row>
    <row r="1188" spans="1:6" x14ac:dyDescent="0.45">
      <c r="A1188" s="1" t="s">
        <v>3357</v>
      </c>
      <c r="B1188" s="1" t="s">
        <v>2029</v>
      </c>
      <c r="C1188" s="1" t="s">
        <v>3358</v>
      </c>
      <c r="E1188" s="1" t="s">
        <v>3150</v>
      </c>
      <c r="F1188" s="1" t="s">
        <v>6588</v>
      </c>
    </row>
    <row r="1189" spans="1:6" x14ac:dyDescent="0.45">
      <c r="A1189" s="1" t="s">
        <v>3359</v>
      </c>
      <c r="B1189" s="1" t="s">
        <v>2029</v>
      </c>
      <c r="C1189" s="1" t="s">
        <v>3360</v>
      </c>
      <c r="E1189" s="1" t="s">
        <v>3176</v>
      </c>
      <c r="F1189" s="1" t="s">
        <v>6586</v>
      </c>
    </row>
    <row r="1190" spans="1:6" x14ac:dyDescent="0.45">
      <c r="A1190" s="1" t="s">
        <v>3361</v>
      </c>
      <c r="B1190" s="1" t="s">
        <v>2029</v>
      </c>
      <c r="C1190" s="1" t="s">
        <v>3362</v>
      </c>
      <c r="E1190" s="1" t="s">
        <v>3363</v>
      </c>
      <c r="F1190" s="1" t="s">
        <v>6593</v>
      </c>
    </row>
    <row r="1191" spans="1:6" x14ac:dyDescent="0.45">
      <c r="A1191" s="1" t="s">
        <v>3364</v>
      </c>
      <c r="B1191" s="1" t="s">
        <v>2029</v>
      </c>
      <c r="C1191" s="1" t="s">
        <v>3365</v>
      </c>
      <c r="E1191" s="1" t="s">
        <v>3366</v>
      </c>
      <c r="F1191" s="1" t="s">
        <v>6673</v>
      </c>
    </row>
    <row r="1192" spans="1:6" x14ac:dyDescent="0.45">
      <c r="A1192" s="1" t="s">
        <v>3367</v>
      </c>
      <c r="B1192" s="1" t="s">
        <v>2029</v>
      </c>
      <c r="C1192" s="1" t="s">
        <v>3368</v>
      </c>
      <c r="E1192" s="1" t="s">
        <v>3369</v>
      </c>
      <c r="F1192" s="1" t="s">
        <v>6672</v>
      </c>
    </row>
    <row r="1193" spans="1:6" x14ac:dyDescent="0.45">
      <c r="A1193" s="1" t="s">
        <v>3370</v>
      </c>
      <c r="B1193" s="1" t="s">
        <v>2029</v>
      </c>
      <c r="C1193" s="1" t="s">
        <v>3371</v>
      </c>
      <c r="E1193" s="1" t="s">
        <v>3372</v>
      </c>
      <c r="F1193" s="1" t="s">
        <v>6671</v>
      </c>
    </row>
    <row r="1194" spans="1:6" x14ac:dyDescent="0.45">
      <c r="A1194" s="1" t="s">
        <v>3373</v>
      </c>
      <c r="B1194" s="1" t="s">
        <v>2029</v>
      </c>
      <c r="C1194" s="1" t="s">
        <v>3374</v>
      </c>
      <c r="E1194" s="1" t="s">
        <v>3375</v>
      </c>
      <c r="F1194" s="1" t="s">
        <v>6660</v>
      </c>
    </row>
    <row r="1195" spans="1:6" x14ac:dyDescent="0.45">
      <c r="A1195" s="1" t="s">
        <v>3376</v>
      </c>
      <c r="B1195" s="1" t="s">
        <v>2029</v>
      </c>
      <c r="C1195" s="1" t="s">
        <v>3377</v>
      </c>
      <c r="E1195" s="1" t="s">
        <v>2455</v>
      </c>
      <c r="F1195" s="1" t="s">
        <v>6375</v>
      </c>
    </row>
    <row r="1196" spans="1:6" x14ac:dyDescent="0.45">
      <c r="A1196" s="1" t="s">
        <v>3378</v>
      </c>
      <c r="B1196" s="1" t="s">
        <v>2029</v>
      </c>
      <c r="C1196" s="1" t="s">
        <v>3379</v>
      </c>
      <c r="E1196" s="1" t="s">
        <v>3380</v>
      </c>
      <c r="F1196" s="1" t="s">
        <v>6670</v>
      </c>
    </row>
    <row r="1197" spans="1:6" x14ac:dyDescent="0.45">
      <c r="A1197" s="1" t="s">
        <v>3381</v>
      </c>
      <c r="B1197" s="1" t="s">
        <v>2029</v>
      </c>
      <c r="C1197" s="1" t="s">
        <v>3382</v>
      </c>
      <c r="E1197" s="1" t="s">
        <v>3383</v>
      </c>
      <c r="F1197" s="1" t="s">
        <v>6669</v>
      </c>
    </row>
    <row r="1198" spans="1:6" x14ac:dyDescent="0.45">
      <c r="A1198" s="1" t="s">
        <v>3384</v>
      </c>
      <c r="B1198" s="1" t="s">
        <v>2029</v>
      </c>
      <c r="C1198" s="1" t="s">
        <v>3385</v>
      </c>
      <c r="E1198" s="1" t="s">
        <v>3386</v>
      </c>
      <c r="F1198" s="1" t="s">
        <v>6668</v>
      </c>
    </row>
    <row r="1199" spans="1:6" x14ac:dyDescent="0.45">
      <c r="A1199" s="1" t="s">
        <v>3387</v>
      </c>
      <c r="B1199" s="1" t="s">
        <v>2029</v>
      </c>
      <c r="C1199" s="1" t="s">
        <v>3388</v>
      </c>
      <c r="E1199" s="1" t="s">
        <v>3389</v>
      </c>
      <c r="F1199" s="1" t="s">
        <v>6667</v>
      </c>
    </row>
    <row r="1200" spans="1:6" x14ac:dyDescent="0.45">
      <c r="A1200" s="1" t="s">
        <v>3390</v>
      </c>
      <c r="B1200" s="1" t="s">
        <v>2029</v>
      </c>
      <c r="C1200" s="1" t="s">
        <v>3391</v>
      </c>
      <c r="E1200" s="1" t="s">
        <v>3392</v>
      </c>
      <c r="F1200" s="1" t="s">
        <v>6666</v>
      </c>
    </row>
    <row r="1201" spans="1:6" x14ac:dyDescent="0.45">
      <c r="A1201" s="1" t="s">
        <v>3393</v>
      </c>
      <c r="B1201" s="1" t="s">
        <v>2029</v>
      </c>
      <c r="C1201" s="1" t="s">
        <v>3394</v>
      </c>
      <c r="E1201" s="1" t="s">
        <v>3395</v>
      </c>
      <c r="F1201" s="1" t="s">
        <v>6665</v>
      </c>
    </row>
    <row r="1202" spans="1:6" x14ac:dyDescent="0.45">
      <c r="A1202" s="1" t="s">
        <v>3396</v>
      </c>
      <c r="B1202" s="1" t="s">
        <v>2029</v>
      </c>
      <c r="C1202" s="1" t="s">
        <v>3397</v>
      </c>
      <c r="E1202" s="1" t="s">
        <v>3398</v>
      </c>
      <c r="F1202" s="1" t="s">
        <v>6664</v>
      </c>
    </row>
    <row r="1203" spans="1:6" x14ac:dyDescent="0.45">
      <c r="A1203" s="1" t="s">
        <v>3399</v>
      </c>
      <c r="B1203" s="1" t="s">
        <v>2029</v>
      </c>
      <c r="C1203" s="1" t="s">
        <v>3400</v>
      </c>
      <c r="E1203" s="1" t="s">
        <v>3401</v>
      </c>
      <c r="F1203" s="1" t="s">
        <v>6663</v>
      </c>
    </row>
    <row r="1204" spans="1:6" x14ac:dyDescent="0.45">
      <c r="A1204" s="1" t="s">
        <v>3402</v>
      </c>
      <c r="B1204" s="1" t="s">
        <v>2029</v>
      </c>
      <c r="C1204" s="1" t="s">
        <v>3403</v>
      </c>
      <c r="E1204" s="1" t="s">
        <v>3404</v>
      </c>
      <c r="F1204" s="1" t="s">
        <v>6662</v>
      </c>
    </row>
    <row r="1205" spans="1:6" x14ac:dyDescent="0.45">
      <c r="A1205" s="1" t="s">
        <v>3405</v>
      </c>
      <c r="B1205" s="1" t="s">
        <v>2029</v>
      </c>
      <c r="C1205" s="1" t="s">
        <v>3406</v>
      </c>
      <c r="E1205" s="1" t="s">
        <v>3407</v>
      </c>
      <c r="F1205" s="1" t="s">
        <v>6661</v>
      </c>
    </row>
    <row r="1206" spans="1:6" x14ac:dyDescent="0.45">
      <c r="A1206" s="1" t="s">
        <v>3408</v>
      </c>
      <c r="B1206" s="1" t="s">
        <v>2029</v>
      </c>
      <c r="C1206" s="1" t="s">
        <v>3409</v>
      </c>
      <c r="E1206" s="1" t="s">
        <v>3375</v>
      </c>
      <c r="F1206" s="1" t="s">
        <v>6660</v>
      </c>
    </row>
    <row r="1207" spans="1:6" x14ac:dyDescent="0.45">
      <c r="A1207" s="1" t="s">
        <v>3410</v>
      </c>
      <c r="B1207" s="1" t="s">
        <v>2029</v>
      </c>
      <c r="C1207" s="1" t="s">
        <v>3411</v>
      </c>
      <c r="E1207" s="1" t="s">
        <v>3412</v>
      </c>
      <c r="F1207" s="1" t="s">
        <v>6659</v>
      </c>
    </row>
    <row r="1208" spans="1:6" x14ac:dyDescent="0.45">
      <c r="A1208" s="1" t="s">
        <v>3413</v>
      </c>
      <c r="B1208" s="1" t="s">
        <v>2029</v>
      </c>
      <c r="C1208" s="1" t="s">
        <v>3414</v>
      </c>
      <c r="E1208" s="1" t="s">
        <v>3415</v>
      </c>
      <c r="F1208" s="1" t="s">
        <v>6658</v>
      </c>
    </row>
    <row r="1209" spans="1:6" x14ac:dyDescent="0.45">
      <c r="A1209" s="1" t="s">
        <v>3416</v>
      </c>
      <c r="B1209" s="1" t="s">
        <v>2029</v>
      </c>
      <c r="C1209" s="1" t="s">
        <v>3417</v>
      </c>
      <c r="E1209" s="1" t="s">
        <v>3418</v>
      </c>
      <c r="F1209" s="1" t="s">
        <v>6657</v>
      </c>
    </row>
    <row r="1210" spans="1:6" x14ac:dyDescent="0.45">
      <c r="A1210" s="1" t="s">
        <v>3419</v>
      </c>
      <c r="B1210" s="1" t="s">
        <v>2029</v>
      </c>
      <c r="C1210" s="1" t="s">
        <v>3420</v>
      </c>
      <c r="E1210" s="1" t="s">
        <v>3421</v>
      </c>
      <c r="F1210" s="1" t="s">
        <v>6656</v>
      </c>
    </row>
    <row r="1211" spans="1:6" x14ac:dyDescent="0.45">
      <c r="A1211" s="1" t="s">
        <v>3422</v>
      </c>
      <c r="B1211" s="1" t="s">
        <v>2029</v>
      </c>
      <c r="C1211" s="1" t="s">
        <v>3423</v>
      </c>
      <c r="E1211" s="1" t="s">
        <v>3424</v>
      </c>
      <c r="F1211" s="1" t="s">
        <v>6655</v>
      </c>
    </row>
    <row r="1212" spans="1:6" x14ac:dyDescent="0.45">
      <c r="A1212" s="1" t="s">
        <v>3425</v>
      </c>
      <c r="B1212" s="1" t="s">
        <v>2029</v>
      </c>
      <c r="C1212" s="1" t="s">
        <v>3426</v>
      </c>
      <c r="E1212" s="1" t="s">
        <v>3263</v>
      </c>
      <c r="F1212" s="1" t="s">
        <v>6654</v>
      </c>
    </row>
    <row r="1213" spans="1:6" x14ac:dyDescent="0.45">
      <c r="A1213" s="1" t="s">
        <v>3427</v>
      </c>
      <c r="B1213" s="1" t="s">
        <v>2029</v>
      </c>
      <c r="C1213" s="1" t="s">
        <v>3428</v>
      </c>
      <c r="E1213" s="1" t="s">
        <v>3299</v>
      </c>
      <c r="F1213" s="1" t="s">
        <v>6610</v>
      </c>
    </row>
    <row r="1214" spans="1:6" x14ac:dyDescent="0.45">
      <c r="A1214" s="1" t="s">
        <v>3429</v>
      </c>
      <c r="B1214" s="1" t="s">
        <v>2029</v>
      </c>
      <c r="C1214" s="1" t="s">
        <v>3430</v>
      </c>
      <c r="E1214" s="1" t="s">
        <v>3272</v>
      </c>
      <c r="F1214" s="1" t="s">
        <v>6653</v>
      </c>
    </row>
    <row r="1215" spans="1:6" x14ac:dyDescent="0.45">
      <c r="A1215" s="1" t="s">
        <v>3431</v>
      </c>
      <c r="B1215" s="1" t="s">
        <v>2029</v>
      </c>
      <c r="C1215" s="1" t="s">
        <v>3432</v>
      </c>
      <c r="E1215" s="1" t="s">
        <v>3308</v>
      </c>
      <c r="F1215" s="1" t="s">
        <v>6609</v>
      </c>
    </row>
    <row r="1216" spans="1:6" x14ac:dyDescent="0.45">
      <c r="A1216" s="1" t="s">
        <v>3433</v>
      </c>
      <c r="B1216" s="1" t="s">
        <v>2029</v>
      </c>
      <c r="C1216" s="1" t="s">
        <v>3434</v>
      </c>
      <c r="E1216" s="1" t="s">
        <v>3435</v>
      </c>
      <c r="F1216" s="1" t="s">
        <v>6611</v>
      </c>
    </row>
    <row r="1217" spans="1:6" x14ac:dyDescent="0.45">
      <c r="A1217" s="1" t="s">
        <v>3436</v>
      </c>
      <c r="B1217" s="1" t="s">
        <v>2029</v>
      </c>
      <c r="C1217" s="1" t="s">
        <v>3437</v>
      </c>
      <c r="E1217" s="1" t="s">
        <v>3266</v>
      </c>
      <c r="F1217" s="1" t="s">
        <v>6652</v>
      </c>
    </row>
    <row r="1218" spans="1:6" x14ac:dyDescent="0.45">
      <c r="A1218" s="1" t="s">
        <v>3438</v>
      </c>
      <c r="B1218" s="1" t="s">
        <v>2029</v>
      </c>
      <c r="C1218" s="1" t="s">
        <v>3439</v>
      </c>
      <c r="E1218" s="1" t="s">
        <v>3440</v>
      </c>
      <c r="F1218" s="1" t="s">
        <v>6642</v>
      </c>
    </row>
    <row r="1219" spans="1:6" x14ac:dyDescent="0.45">
      <c r="A1219" s="1" t="s">
        <v>3441</v>
      </c>
      <c r="B1219" s="1" t="s">
        <v>2029</v>
      </c>
      <c r="C1219" s="1" t="s">
        <v>3442</v>
      </c>
      <c r="E1219" s="1" t="s">
        <v>3443</v>
      </c>
      <c r="F1219" s="1" t="s">
        <v>6651</v>
      </c>
    </row>
    <row r="1220" spans="1:6" x14ac:dyDescent="0.45">
      <c r="A1220" s="1" t="s">
        <v>3444</v>
      </c>
      <c r="B1220" s="1" t="s">
        <v>2029</v>
      </c>
      <c r="C1220" s="1" t="s">
        <v>3445</v>
      </c>
      <c r="E1220" s="1" t="s">
        <v>3446</v>
      </c>
      <c r="F1220" s="1" t="s">
        <v>6650</v>
      </c>
    </row>
    <row r="1221" spans="1:6" x14ac:dyDescent="0.45">
      <c r="A1221" s="1" t="s">
        <v>3447</v>
      </c>
      <c r="B1221" s="1" t="s">
        <v>2029</v>
      </c>
      <c r="C1221" s="1" t="s">
        <v>3448</v>
      </c>
      <c r="E1221" s="1" t="s">
        <v>3449</v>
      </c>
      <c r="F1221" s="1" t="s">
        <v>6649</v>
      </c>
    </row>
    <row r="1222" spans="1:6" x14ac:dyDescent="0.45">
      <c r="A1222" s="1" t="s">
        <v>3450</v>
      </c>
      <c r="B1222" s="1" t="s">
        <v>2029</v>
      </c>
      <c r="C1222" s="1" t="s">
        <v>3451</v>
      </c>
      <c r="E1222" s="1" t="s">
        <v>3452</v>
      </c>
      <c r="F1222" s="1" t="s">
        <v>6648</v>
      </c>
    </row>
    <row r="1223" spans="1:6" x14ac:dyDescent="0.45">
      <c r="A1223" s="1" t="s">
        <v>3453</v>
      </c>
      <c r="B1223" s="1" t="s">
        <v>2029</v>
      </c>
      <c r="C1223" s="1" t="s">
        <v>3454</v>
      </c>
      <c r="E1223" s="1" t="s">
        <v>3455</v>
      </c>
      <c r="F1223" s="1" t="s">
        <v>6647</v>
      </c>
    </row>
    <row r="1224" spans="1:6" x14ac:dyDescent="0.45">
      <c r="A1224" s="1" t="s">
        <v>3456</v>
      </c>
      <c r="B1224" s="1" t="s">
        <v>2029</v>
      </c>
      <c r="C1224" s="1" t="s">
        <v>3457</v>
      </c>
      <c r="E1224" s="1" t="s">
        <v>3458</v>
      </c>
      <c r="F1224" s="1" t="s">
        <v>6603</v>
      </c>
    </row>
    <row r="1225" spans="1:6" x14ac:dyDescent="0.45">
      <c r="A1225" s="1" t="s">
        <v>3459</v>
      </c>
      <c r="B1225" s="1" t="s">
        <v>2029</v>
      </c>
      <c r="C1225" s="1" t="s">
        <v>3460</v>
      </c>
      <c r="E1225" s="1" t="s">
        <v>3305</v>
      </c>
      <c r="F1225" s="1" t="s">
        <v>6646</v>
      </c>
    </row>
    <row r="1226" spans="1:6" x14ac:dyDescent="0.45">
      <c r="A1226" s="1" t="s">
        <v>3461</v>
      </c>
      <c r="B1226" s="1" t="s">
        <v>2029</v>
      </c>
      <c r="C1226" s="1" t="s">
        <v>3462</v>
      </c>
      <c r="E1226" s="1" t="s">
        <v>3290</v>
      </c>
      <c r="F1226" s="1" t="s">
        <v>6605</v>
      </c>
    </row>
    <row r="1227" spans="1:6" x14ac:dyDescent="0.45">
      <c r="A1227" s="1" t="s">
        <v>3463</v>
      </c>
      <c r="B1227" s="1" t="s">
        <v>2029</v>
      </c>
      <c r="C1227" s="1" t="s">
        <v>3464</v>
      </c>
      <c r="E1227" s="1" t="s">
        <v>3465</v>
      </c>
      <c r="F1227" s="1" t="s">
        <v>6645</v>
      </c>
    </row>
    <row r="1228" spans="1:6" x14ac:dyDescent="0.45">
      <c r="A1228" s="1" t="s">
        <v>3466</v>
      </c>
      <c r="B1228" s="1" t="s">
        <v>2029</v>
      </c>
      <c r="C1228" s="1" t="s">
        <v>3467</v>
      </c>
      <c r="E1228" s="1" t="s">
        <v>3468</v>
      </c>
      <c r="F1228" s="1" t="s">
        <v>6644</v>
      </c>
    </row>
    <row r="1229" spans="1:6" x14ac:dyDescent="0.45">
      <c r="A1229" s="1" t="s">
        <v>3469</v>
      </c>
      <c r="B1229" s="1" t="s">
        <v>2029</v>
      </c>
      <c r="C1229" s="1" t="s">
        <v>3470</v>
      </c>
      <c r="E1229" s="1" t="s">
        <v>3471</v>
      </c>
      <c r="F1229" s="1" t="s">
        <v>6643</v>
      </c>
    </row>
    <row r="1230" spans="1:6" x14ac:dyDescent="0.45">
      <c r="A1230" s="1" t="s">
        <v>3472</v>
      </c>
      <c r="B1230" s="1" t="s">
        <v>2029</v>
      </c>
      <c r="C1230" s="1" t="s">
        <v>3473</v>
      </c>
      <c r="E1230" s="1" t="s">
        <v>3440</v>
      </c>
      <c r="F1230" s="1" t="s">
        <v>6642</v>
      </c>
    </row>
    <row r="1231" spans="1:6" x14ac:dyDescent="0.45">
      <c r="A1231" s="1" t="s">
        <v>3474</v>
      </c>
      <c r="B1231" s="1" t="s">
        <v>2029</v>
      </c>
      <c r="C1231" s="1" t="s">
        <v>3475</v>
      </c>
      <c r="E1231" s="1" t="s">
        <v>3476</v>
      </c>
      <c r="F1231" s="1" t="s">
        <v>6601</v>
      </c>
    </row>
    <row r="1232" spans="1:6" x14ac:dyDescent="0.45">
      <c r="A1232" s="1" t="s">
        <v>3477</v>
      </c>
      <c r="B1232" s="1" t="s">
        <v>2029</v>
      </c>
      <c r="C1232" s="1" t="s">
        <v>3478</v>
      </c>
      <c r="E1232" s="1" t="s">
        <v>3479</v>
      </c>
      <c r="F1232" s="1" t="s">
        <v>6583</v>
      </c>
    </row>
    <row r="1233" spans="1:6" x14ac:dyDescent="0.45">
      <c r="A1233" s="1" t="s">
        <v>3480</v>
      </c>
      <c r="B1233" s="1" t="s">
        <v>2029</v>
      </c>
      <c r="C1233" s="1" t="s">
        <v>3481</v>
      </c>
      <c r="E1233" s="1" t="s">
        <v>3482</v>
      </c>
      <c r="F1233" s="1" t="s">
        <v>6596</v>
      </c>
    </row>
    <row r="1234" spans="1:6" x14ac:dyDescent="0.45">
      <c r="A1234" s="1" t="s">
        <v>3483</v>
      </c>
      <c r="B1234" s="1" t="s">
        <v>2029</v>
      </c>
      <c r="C1234" s="1" t="s">
        <v>3484</v>
      </c>
      <c r="E1234" s="1" t="s">
        <v>3485</v>
      </c>
      <c r="F1234" s="1" t="s">
        <v>6585</v>
      </c>
    </row>
    <row r="1235" spans="1:6" x14ac:dyDescent="0.45">
      <c r="A1235" s="1" t="s">
        <v>3486</v>
      </c>
      <c r="B1235" s="1" t="s">
        <v>2029</v>
      </c>
      <c r="C1235" s="1" t="s">
        <v>3487</v>
      </c>
      <c r="E1235" s="1" t="s">
        <v>3161</v>
      </c>
      <c r="F1235" s="1" t="s">
        <v>6595</v>
      </c>
    </row>
    <row r="1236" spans="1:6" x14ac:dyDescent="0.45">
      <c r="A1236" s="1" t="s">
        <v>3488</v>
      </c>
      <c r="B1236" s="1" t="s">
        <v>2029</v>
      </c>
      <c r="C1236" s="1" t="s">
        <v>3489</v>
      </c>
      <c r="E1236" s="1" t="s">
        <v>3179</v>
      </c>
      <c r="F1236" s="1" t="s">
        <v>6641</v>
      </c>
    </row>
    <row r="1237" spans="1:6" x14ac:dyDescent="0.45">
      <c r="A1237" s="1" t="s">
        <v>3490</v>
      </c>
      <c r="B1237" s="1" t="s">
        <v>2029</v>
      </c>
      <c r="C1237" s="1" t="s">
        <v>3491</v>
      </c>
      <c r="E1237" s="1" t="s">
        <v>3492</v>
      </c>
      <c r="F1237" s="1" t="s">
        <v>6640</v>
      </c>
    </row>
    <row r="1238" spans="1:6" x14ac:dyDescent="0.45">
      <c r="A1238" s="1" t="s">
        <v>3493</v>
      </c>
      <c r="B1238" s="1" t="s">
        <v>2029</v>
      </c>
      <c r="C1238" s="1" t="s">
        <v>3494</v>
      </c>
      <c r="E1238" s="1" t="s">
        <v>3348</v>
      </c>
      <c r="F1238" s="1" t="s">
        <v>6601</v>
      </c>
    </row>
    <row r="1239" spans="1:6" x14ac:dyDescent="0.45">
      <c r="A1239" s="1" t="s">
        <v>3495</v>
      </c>
      <c r="B1239" s="1" t="s">
        <v>2029</v>
      </c>
      <c r="C1239" s="1" t="s">
        <v>3496</v>
      </c>
      <c r="E1239" s="1" t="s">
        <v>3138</v>
      </c>
      <c r="F1239" s="1" t="s">
        <v>6594</v>
      </c>
    </row>
    <row r="1240" spans="1:6" x14ac:dyDescent="0.45">
      <c r="A1240" s="1" t="s">
        <v>3497</v>
      </c>
      <c r="B1240" s="1" t="s">
        <v>2029</v>
      </c>
      <c r="C1240" s="1" t="s">
        <v>3498</v>
      </c>
      <c r="E1240" s="1" t="s">
        <v>3499</v>
      </c>
      <c r="F1240" s="1" t="s">
        <v>6639</v>
      </c>
    </row>
    <row r="1241" spans="1:6" x14ac:dyDescent="0.45">
      <c r="A1241" s="1" t="s">
        <v>3500</v>
      </c>
      <c r="B1241" s="1" t="s">
        <v>2029</v>
      </c>
      <c r="C1241" s="1" t="s">
        <v>3501</v>
      </c>
      <c r="E1241" s="1" t="s">
        <v>3502</v>
      </c>
      <c r="F1241" s="1" t="s">
        <v>6638</v>
      </c>
    </row>
    <row r="1242" spans="1:6" x14ac:dyDescent="0.45">
      <c r="A1242" s="1" t="s">
        <v>3503</v>
      </c>
      <c r="B1242" s="1" t="s">
        <v>2029</v>
      </c>
      <c r="C1242" s="1" t="s">
        <v>3504</v>
      </c>
      <c r="E1242" s="1" t="s">
        <v>3185</v>
      </c>
      <c r="F1242" s="1" t="s">
        <v>6589</v>
      </c>
    </row>
    <row r="1243" spans="1:6" x14ac:dyDescent="0.45">
      <c r="A1243" s="1" t="s">
        <v>3505</v>
      </c>
      <c r="B1243" s="1" t="s">
        <v>2029</v>
      </c>
      <c r="C1243" s="1" t="s">
        <v>3506</v>
      </c>
      <c r="E1243" s="1" t="s">
        <v>3153</v>
      </c>
      <c r="F1243" s="1" t="s">
        <v>6587</v>
      </c>
    </row>
    <row r="1244" spans="1:6" x14ac:dyDescent="0.45">
      <c r="A1244" s="1" t="s">
        <v>3507</v>
      </c>
      <c r="B1244" s="1" t="s">
        <v>2029</v>
      </c>
      <c r="C1244" s="1" t="s">
        <v>3508</v>
      </c>
      <c r="E1244" s="1" t="s">
        <v>3176</v>
      </c>
      <c r="F1244" s="1" t="s">
        <v>6586</v>
      </c>
    </row>
    <row r="1245" spans="1:6" x14ac:dyDescent="0.45">
      <c r="A1245" s="1" t="s">
        <v>3509</v>
      </c>
      <c r="B1245" s="1" t="s">
        <v>2029</v>
      </c>
      <c r="C1245" s="1" t="s">
        <v>3510</v>
      </c>
      <c r="E1245" s="1" t="s">
        <v>3144</v>
      </c>
      <c r="F1245" s="1" t="s">
        <v>6593</v>
      </c>
    </row>
    <row r="1246" spans="1:6" x14ac:dyDescent="0.45">
      <c r="A1246" s="1" t="s">
        <v>3511</v>
      </c>
      <c r="B1246" s="1" t="s">
        <v>2029</v>
      </c>
      <c r="C1246" s="1" t="s">
        <v>3512</v>
      </c>
      <c r="E1246" s="1" t="s">
        <v>3141</v>
      </c>
      <c r="F1246" s="1" t="s">
        <v>6584</v>
      </c>
    </row>
    <row r="1247" spans="1:6" x14ac:dyDescent="0.45">
      <c r="A1247" s="1" t="s">
        <v>3513</v>
      </c>
      <c r="B1247" s="1" t="s">
        <v>2029</v>
      </c>
      <c r="C1247" s="1" t="s">
        <v>3514</v>
      </c>
      <c r="E1247" s="1" t="s">
        <v>3515</v>
      </c>
      <c r="F1247" s="1" t="s">
        <v>6598</v>
      </c>
    </row>
    <row r="1248" spans="1:6" x14ac:dyDescent="0.45">
      <c r="A1248" s="1" t="s">
        <v>3516</v>
      </c>
      <c r="B1248" s="1" t="s">
        <v>2029</v>
      </c>
      <c r="C1248" s="1" t="s">
        <v>3517</v>
      </c>
      <c r="E1248" s="1" t="s">
        <v>3518</v>
      </c>
      <c r="F1248" s="1" t="s">
        <v>6637</v>
      </c>
    </row>
    <row r="1249" spans="1:6" x14ac:dyDescent="0.45">
      <c r="A1249" s="1" t="s">
        <v>3519</v>
      </c>
      <c r="B1249" s="1" t="s">
        <v>2029</v>
      </c>
      <c r="C1249" s="1" t="s">
        <v>3520</v>
      </c>
      <c r="E1249" s="1" t="s">
        <v>3521</v>
      </c>
      <c r="F1249" s="1" t="s">
        <v>6636</v>
      </c>
    </row>
    <row r="1250" spans="1:6" x14ac:dyDescent="0.45">
      <c r="A1250" s="1" t="s">
        <v>3522</v>
      </c>
      <c r="B1250" s="1" t="s">
        <v>2029</v>
      </c>
      <c r="C1250" s="1" t="s">
        <v>3523</v>
      </c>
      <c r="E1250" s="1" t="s">
        <v>3524</v>
      </c>
      <c r="F1250" s="1" t="s">
        <v>6635</v>
      </c>
    </row>
    <row r="1251" spans="1:6" x14ac:dyDescent="0.45">
      <c r="A1251" s="1" t="s">
        <v>3525</v>
      </c>
      <c r="B1251" s="1" t="s">
        <v>2029</v>
      </c>
      <c r="C1251" s="1" t="s">
        <v>3526</v>
      </c>
      <c r="E1251" s="1" t="s">
        <v>3527</v>
      </c>
      <c r="F1251" s="1" t="s">
        <v>6354</v>
      </c>
    </row>
    <row r="1252" spans="1:6" x14ac:dyDescent="0.45">
      <c r="A1252" s="1" t="s">
        <v>3528</v>
      </c>
      <c r="B1252" s="1" t="s">
        <v>2029</v>
      </c>
      <c r="C1252" s="1" t="s">
        <v>3529</v>
      </c>
      <c r="E1252" s="1" t="s">
        <v>3245</v>
      </c>
      <c r="F1252" s="1" t="s">
        <v>6634</v>
      </c>
    </row>
    <row r="1253" spans="1:6" x14ac:dyDescent="0.45">
      <c r="A1253" s="1" t="s">
        <v>3530</v>
      </c>
      <c r="B1253" s="1" t="s">
        <v>2029</v>
      </c>
      <c r="C1253" s="1" t="s">
        <v>3531</v>
      </c>
      <c r="E1253" s="1" t="s">
        <v>3532</v>
      </c>
      <c r="F1253" s="1" t="s">
        <v>6633</v>
      </c>
    </row>
    <row r="1254" spans="1:6" x14ac:dyDescent="0.45">
      <c r="A1254" s="1" t="s">
        <v>3533</v>
      </c>
      <c r="B1254" s="1" t="s">
        <v>2029</v>
      </c>
      <c r="C1254" s="1" t="s">
        <v>3534</v>
      </c>
      <c r="E1254" s="1" t="s">
        <v>3535</v>
      </c>
      <c r="F1254" s="1" t="s">
        <v>6632</v>
      </c>
    </row>
    <row r="1255" spans="1:6" x14ac:dyDescent="0.45">
      <c r="A1255" s="1" t="s">
        <v>3536</v>
      </c>
      <c r="B1255" s="1" t="s">
        <v>2029</v>
      </c>
      <c r="C1255" s="1" t="s">
        <v>3537</v>
      </c>
      <c r="E1255" s="1" t="s">
        <v>3538</v>
      </c>
      <c r="F1255" s="1" t="s">
        <v>6622</v>
      </c>
    </row>
    <row r="1256" spans="1:6" x14ac:dyDescent="0.45">
      <c r="A1256" s="1" t="s">
        <v>3539</v>
      </c>
      <c r="B1256" s="1" t="s">
        <v>2029</v>
      </c>
      <c r="C1256" s="1" t="s">
        <v>3540</v>
      </c>
      <c r="E1256" s="1" t="s">
        <v>3541</v>
      </c>
      <c r="F1256" s="1" t="s">
        <v>6631</v>
      </c>
    </row>
    <row r="1257" spans="1:6" x14ac:dyDescent="0.45">
      <c r="A1257" s="1" t="s">
        <v>3542</v>
      </c>
      <c r="B1257" s="1" t="s">
        <v>2029</v>
      </c>
      <c r="C1257" s="1" t="s">
        <v>3543</v>
      </c>
      <c r="E1257" s="1" t="s">
        <v>3544</v>
      </c>
      <c r="F1257" s="1" t="s">
        <v>6630</v>
      </c>
    </row>
    <row r="1258" spans="1:6" x14ac:dyDescent="0.45">
      <c r="A1258" s="1" t="s">
        <v>3545</v>
      </c>
      <c r="B1258" s="1" t="s">
        <v>2029</v>
      </c>
      <c r="C1258" s="1" t="s">
        <v>3546</v>
      </c>
      <c r="E1258" s="1" t="s">
        <v>3547</v>
      </c>
      <c r="F1258" s="1" t="s">
        <v>6629</v>
      </c>
    </row>
    <row r="1259" spans="1:6" x14ac:dyDescent="0.45">
      <c r="A1259" s="1" t="s">
        <v>3548</v>
      </c>
      <c r="B1259" s="1" t="s">
        <v>2029</v>
      </c>
      <c r="C1259" s="1" t="s">
        <v>3549</v>
      </c>
      <c r="E1259" s="1" t="s">
        <v>3550</v>
      </c>
      <c r="F1259" s="1" t="s">
        <v>6628</v>
      </c>
    </row>
    <row r="1260" spans="1:6" x14ac:dyDescent="0.45">
      <c r="A1260" s="1" t="s">
        <v>3551</v>
      </c>
      <c r="B1260" s="1" t="s">
        <v>2029</v>
      </c>
      <c r="C1260" s="1" t="s">
        <v>3552</v>
      </c>
      <c r="E1260" s="1" t="s">
        <v>2463</v>
      </c>
      <c r="F1260" s="1" t="s">
        <v>6374</v>
      </c>
    </row>
    <row r="1261" spans="1:6" x14ac:dyDescent="0.45">
      <c r="A1261" s="1" t="s">
        <v>3553</v>
      </c>
      <c r="B1261" s="1" t="s">
        <v>2029</v>
      </c>
      <c r="C1261" s="1" t="s">
        <v>3554</v>
      </c>
      <c r="E1261" s="1" t="s">
        <v>3555</v>
      </c>
      <c r="F1261" s="1" t="s">
        <v>6303</v>
      </c>
    </row>
    <row r="1262" spans="1:6" x14ac:dyDescent="0.45">
      <c r="A1262" s="1" t="s">
        <v>3556</v>
      </c>
      <c r="B1262" s="1" t="s">
        <v>2029</v>
      </c>
      <c r="C1262" s="1" t="s">
        <v>3557</v>
      </c>
      <c r="E1262" s="1" t="s">
        <v>3558</v>
      </c>
      <c r="F1262" s="1" t="s">
        <v>6627</v>
      </c>
    </row>
    <row r="1263" spans="1:6" x14ac:dyDescent="0.45">
      <c r="A1263" s="1" t="s">
        <v>3559</v>
      </c>
      <c r="B1263" s="1" t="s">
        <v>2029</v>
      </c>
      <c r="C1263" s="1" t="s">
        <v>3560</v>
      </c>
      <c r="E1263" s="1" t="s">
        <v>3561</v>
      </c>
      <c r="F1263" s="1" t="s">
        <v>6626</v>
      </c>
    </row>
    <row r="1264" spans="1:6" x14ac:dyDescent="0.45">
      <c r="A1264" s="1" t="s">
        <v>3562</v>
      </c>
      <c r="B1264" s="1" t="s">
        <v>2029</v>
      </c>
      <c r="C1264" s="1" t="s">
        <v>3563</v>
      </c>
      <c r="E1264" s="1" t="s">
        <v>3564</v>
      </c>
      <c r="F1264" s="1" t="s">
        <v>6625</v>
      </c>
    </row>
    <row r="1265" spans="1:6" x14ac:dyDescent="0.45">
      <c r="A1265" s="1" t="s">
        <v>3565</v>
      </c>
      <c r="B1265" s="1" t="s">
        <v>2029</v>
      </c>
      <c r="C1265" s="1" t="s">
        <v>3566</v>
      </c>
      <c r="E1265" s="1" t="s">
        <v>3567</v>
      </c>
      <c r="F1265" s="1" t="s">
        <v>6624</v>
      </c>
    </row>
    <row r="1266" spans="1:6" x14ac:dyDescent="0.45">
      <c r="A1266" s="1" t="s">
        <v>3568</v>
      </c>
      <c r="B1266" s="1" t="s">
        <v>2029</v>
      </c>
      <c r="C1266" s="1" t="s">
        <v>3569</v>
      </c>
      <c r="E1266" s="1" t="s">
        <v>3570</v>
      </c>
      <c r="F1266" s="1" t="s">
        <v>6623</v>
      </c>
    </row>
    <row r="1267" spans="1:6" x14ac:dyDescent="0.45">
      <c r="A1267" s="1" t="s">
        <v>3571</v>
      </c>
      <c r="B1267" s="1" t="s">
        <v>2029</v>
      </c>
      <c r="C1267" s="1" t="s">
        <v>3572</v>
      </c>
      <c r="E1267" s="1" t="s">
        <v>3538</v>
      </c>
      <c r="F1267" s="1" t="s">
        <v>6622</v>
      </c>
    </row>
    <row r="1268" spans="1:6" x14ac:dyDescent="0.45">
      <c r="A1268" s="1" t="s">
        <v>3573</v>
      </c>
      <c r="B1268" s="1" t="s">
        <v>2029</v>
      </c>
      <c r="C1268" s="1" t="s">
        <v>3574</v>
      </c>
      <c r="E1268" s="1" t="s">
        <v>3575</v>
      </c>
      <c r="F1268" s="1" t="s">
        <v>6621</v>
      </c>
    </row>
    <row r="1269" spans="1:6" x14ac:dyDescent="0.45">
      <c r="A1269" s="1" t="s">
        <v>3576</v>
      </c>
      <c r="B1269" s="1" t="s">
        <v>2029</v>
      </c>
      <c r="C1269" s="1" t="s">
        <v>3577</v>
      </c>
      <c r="E1269" s="1" t="s">
        <v>3578</v>
      </c>
      <c r="F1269" s="1" t="s">
        <v>6620</v>
      </c>
    </row>
    <row r="1270" spans="1:6" x14ac:dyDescent="0.45">
      <c r="A1270" s="1" t="s">
        <v>3579</v>
      </c>
      <c r="B1270" s="1" t="s">
        <v>2029</v>
      </c>
      <c r="C1270" s="1" t="s">
        <v>3580</v>
      </c>
      <c r="E1270" s="1" t="s">
        <v>2948</v>
      </c>
      <c r="F1270" s="1" t="s">
        <v>6460</v>
      </c>
    </row>
    <row r="1271" spans="1:6" x14ac:dyDescent="0.45">
      <c r="A1271" s="1" t="s">
        <v>3581</v>
      </c>
      <c r="B1271" s="1" t="s">
        <v>2029</v>
      </c>
      <c r="C1271" s="1" t="s">
        <v>3582</v>
      </c>
      <c r="E1271" s="1" t="s">
        <v>3254</v>
      </c>
      <c r="F1271" s="1" t="s">
        <v>6602</v>
      </c>
    </row>
    <row r="1272" spans="1:6" x14ac:dyDescent="0.45">
      <c r="A1272" s="1" t="s">
        <v>3583</v>
      </c>
      <c r="B1272" s="1" t="s">
        <v>2029</v>
      </c>
      <c r="C1272" s="1" t="s">
        <v>3584</v>
      </c>
      <c r="E1272" s="1" t="s">
        <v>3585</v>
      </c>
      <c r="F1272" s="1" t="s">
        <v>6046</v>
      </c>
    </row>
    <row r="1273" spans="1:6" x14ac:dyDescent="0.45">
      <c r="A1273" s="1" t="s">
        <v>3586</v>
      </c>
      <c r="B1273" s="1" t="s">
        <v>2029</v>
      </c>
      <c r="C1273" s="1" t="s">
        <v>3587</v>
      </c>
      <c r="E1273" s="1" t="s">
        <v>3588</v>
      </c>
      <c r="F1273" s="1" t="s">
        <v>6619</v>
      </c>
    </row>
    <row r="1274" spans="1:6" x14ac:dyDescent="0.45">
      <c r="A1274" s="1" t="s">
        <v>3589</v>
      </c>
      <c r="B1274" s="1" t="s">
        <v>2029</v>
      </c>
      <c r="C1274" s="1" t="s">
        <v>3590</v>
      </c>
      <c r="E1274" s="1" t="s">
        <v>3287</v>
      </c>
      <c r="F1274" s="1" t="s">
        <v>6618</v>
      </c>
    </row>
    <row r="1275" spans="1:6" x14ac:dyDescent="0.45">
      <c r="A1275" s="1" t="s">
        <v>3591</v>
      </c>
      <c r="B1275" s="1" t="s">
        <v>2029</v>
      </c>
      <c r="C1275" s="1" t="s">
        <v>3592</v>
      </c>
      <c r="E1275" s="1" t="s">
        <v>3593</v>
      </c>
      <c r="F1275" s="1" t="s">
        <v>6617</v>
      </c>
    </row>
    <row r="1276" spans="1:6" x14ac:dyDescent="0.45">
      <c r="A1276" s="1" t="s">
        <v>3594</v>
      </c>
      <c r="B1276" s="1" t="s">
        <v>2029</v>
      </c>
      <c r="C1276" s="1" t="s">
        <v>3595</v>
      </c>
      <c r="E1276" s="1" t="s">
        <v>3257</v>
      </c>
      <c r="F1276" s="1" t="s">
        <v>6616</v>
      </c>
    </row>
    <row r="1277" spans="1:6" x14ac:dyDescent="0.45">
      <c r="A1277" s="1" t="s">
        <v>3596</v>
      </c>
      <c r="B1277" s="1" t="s">
        <v>2029</v>
      </c>
      <c r="C1277" s="1" t="s">
        <v>3597</v>
      </c>
      <c r="E1277" s="1" t="s">
        <v>3269</v>
      </c>
      <c r="F1277" s="1" t="s">
        <v>6615</v>
      </c>
    </row>
    <row r="1278" spans="1:6" x14ac:dyDescent="0.45">
      <c r="A1278" s="1" t="s">
        <v>3598</v>
      </c>
      <c r="B1278" s="1" t="s">
        <v>2029</v>
      </c>
      <c r="C1278" s="1" t="s">
        <v>3599</v>
      </c>
      <c r="E1278" s="1" t="s">
        <v>3600</v>
      </c>
      <c r="F1278" s="1" t="s">
        <v>6614</v>
      </c>
    </row>
    <row r="1279" spans="1:6" x14ac:dyDescent="0.45">
      <c r="A1279" s="1" t="s">
        <v>3601</v>
      </c>
      <c r="B1279" s="1" t="s">
        <v>2029</v>
      </c>
      <c r="C1279" s="1" t="s">
        <v>3602</v>
      </c>
      <c r="E1279" s="1" t="s">
        <v>3603</v>
      </c>
      <c r="F1279" s="1" t="s">
        <v>6613</v>
      </c>
    </row>
    <row r="1280" spans="1:6" x14ac:dyDescent="0.45">
      <c r="A1280" s="1" t="s">
        <v>3604</v>
      </c>
      <c r="B1280" s="1" t="s">
        <v>2029</v>
      </c>
      <c r="C1280" s="1" t="s">
        <v>3605</v>
      </c>
      <c r="E1280" s="1" t="s">
        <v>3606</v>
      </c>
      <c r="F1280" s="1" t="s">
        <v>6612</v>
      </c>
    </row>
    <row r="1281" spans="1:6" x14ac:dyDescent="0.45">
      <c r="A1281" s="1" t="s">
        <v>3607</v>
      </c>
      <c r="B1281" s="1" t="s">
        <v>2029</v>
      </c>
      <c r="C1281" s="1" t="s">
        <v>3608</v>
      </c>
      <c r="E1281" s="1" t="s">
        <v>3435</v>
      </c>
      <c r="F1281" s="1" t="s">
        <v>6611</v>
      </c>
    </row>
    <row r="1282" spans="1:6" x14ac:dyDescent="0.45">
      <c r="A1282" s="1" t="s">
        <v>3609</v>
      </c>
      <c r="B1282" s="1" t="s">
        <v>2029</v>
      </c>
      <c r="C1282" s="1" t="s">
        <v>3610</v>
      </c>
      <c r="E1282" s="1" t="s">
        <v>3299</v>
      </c>
      <c r="F1282" s="1" t="s">
        <v>6610</v>
      </c>
    </row>
    <row r="1283" spans="1:6" x14ac:dyDescent="0.45">
      <c r="A1283" s="1" t="s">
        <v>3611</v>
      </c>
      <c r="B1283" s="1" t="s">
        <v>2029</v>
      </c>
      <c r="C1283" s="1" t="s">
        <v>3612</v>
      </c>
      <c r="E1283" s="1" t="s">
        <v>3308</v>
      </c>
      <c r="F1283" s="1" t="s">
        <v>6609</v>
      </c>
    </row>
    <row r="1284" spans="1:6" x14ac:dyDescent="0.45">
      <c r="A1284" s="1" t="s">
        <v>3613</v>
      </c>
      <c r="B1284" s="1" t="s">
        <v>2029</v>
      </c>
      <c r="C1284" s="1" t="s">
        <v>3614</v>
      </c>
      <c r="E1284" s="1" t="s">
        <v>3615</v>
      </c>
      <c r="F1284" s="1" t="s">
        <v>6608</v>
      </c>
    </row>
    <row r="1285" spans="1:6" x14ac:dyDescent="0.45">
      <c r="A1285" s="1" t="s">
        <v>3616</v>
      </c>
      <c r="B1285" s="1" t="s">
        <v>2029</v>
      </c>
      <c r="C1285" s="1" t="s">
        <v>3617</v>
      </c>
      <c r="E1285" s="1" t="s">
        <v>3618</v>
      </c>
      <c r="F1285" s="1" t="s">
        <v>6607</v>
      </c>
    </row>
    <row r="1286" spans="1:6" x14ac:dyDescent="0.45">
      <c r="A1286" s="1" t="s">
        <v>3619</v>
      </c>
      <c r="B1286" s="1" t="s">
        <v>2029</v>
      </c>
      <c r="C1286" s="1" t="s">
        <v>3620</v>
      </c>
      <c r="E1286" s="1" t="s">
        <v>3621</v>
      </c>
      <c r="F1286" s="1" t="s">
        <v>6606</v>
      </c>
    </row>
    <row r="1287" spans="1:6" x14ac:dyDescent="0.45">
      <c r="A1287" s="1" t="s">
        <v>3622</v>
      </c>
      <c r="B1287" s="1" t="s">
        <v>2029</v>
      </c>
      <c r="C1287" s="1" t="s">
        <v>3623</v>
      </c>
      <c r="E1287" s="1" t="s">
        <v>3290</v>
      </c>
      <c r="F1287" s="1" t="s">
        <v>6605</v>
      </c>
    </row>
    <row r="1288" spans="1:6" x14ac:dyDescent="0.45">
      <c r="A1288" s="1" t="s">
        <v>3624</v>
      </c>
      <c r="B1288" s="1" t="s">
        <v>2029</v>
      </c>
      <c r="C1288" s="1" t="s">
        <v>3625</v>
      </c>
      <c r="E1288" s="1" t="s">
        <v>3626</v>
      </c>
      <c r="F1288" s="1" t="s">
        <v>6604</v>
      </c>
    </row>
    <row r="1289" spans="1:6" x14ac:dyDescent="0.45">
      <c r="A1289" s="1" t="s">
        <v>3627</v>
      </c>
      <c r="B1289" s="1" t="s">
        <v>2029</v>
      </c>
      <c r="C1289" s="1" t="s">
        <v>3628</v>
      </c>
      <c r="E1289" s="1" t="s">
        <v>3458</v>
      </c>
      <c r="F1289" s="1" t="s">
        <v>6603</v>
      </c>
    </row>
    <row r="1290" spans="1:6" x14ac:dyDescent="0.45">
      <c r="A1290" s="1" t="s">
        <v>3629</v>
      </c>
      <c r="B1290" s="1" t="s">
        <v>2029</v>
      </c>
      <c r="C1290" s="1" t="s">
        <v>3630</v>
      </c>
      <c r="E1290" s="1" t="s">
        <v>3254</v>
      </c>
      <c r="F1290" s="1" t="s">
        <v>6602</v>
      </c>
    </row>
    <row r="1291" spans="1:6" x14ac:dyDescent="0.45">
      <c r="A1291" s="1" t="s">
        <v>3631</v>
      </c>
      <c r="B1291" s="1" t="s">
        <v>2029</v>
      </c>
      <c r="C1291" s="1" t="s">
        <v>3632</v>
      </c>
      <c r="E1291" s="1" t="s">
        <v>3476</v>
      </c>
      <c r="F1291" s="1" t="s">
        <v>6601</v>
      </c>
    </row>
    <row r="1292" spans="1:6" x14ac:dyDescent="0.45">
      <c r="A1292" s="1" t="s">
        <v>3633</v>
      </c>
      <c r="B1292" s="1" t="s">
        <v>2029</v>
      </c>
      <c r="C1292" s="1" t="s">
        <v>3634</v>
      </c>
      <c r="E1292" s="1" t="s">
        <v>3135</v>
      </c>
      <c r="F1292" s="1" t="s">
        <v>6600</v>
      </c>
    </row>
    <row r="1293" spans="1:6" x14ac:dyDescent="0.45">
      <c r="A1293" s="1" t="s">
        <v>3635</v>
      </c>
      <c r="B1293" s="1" t="s">
        <v>2029</v>
      </c>
      <c r="C1293" s="1" t="s">
        <v>3636</v>
      </c>
      <c r="E1293" s="1" t="s">
        <v>3132</v>
      </c>
      <c r="F1293" s="1" t="s">
        <v>6599</v>
      </c>
    </row>
    <row r="1294" spans="1:6" x14ac:dyDescent="0.45">
      <c r="A1294" s="1" t="s">
        <v>3637</v>
      </c>
      <c r="B1294" s="1" t="s">
        <v>2029</v>
      </c>
      <c r="C1294" s="1" t="s">
        <v>3638</v>
      </c>
      <c r="E1294" s="1" t="s">
        <v>3515</v>
      </c>
      <c r="F1294" s="1" t="s">
        <v>6598</v>
      </c>
    </row>
    <row r="1295" spans="1:6" x14ac:dyDescent="0.45">
      <c r="A1295" s="1" t="s">
        <v>3639</v>
      </c>
      <c r="B1295" s="1" t="s">
        <v>2029</v>
      </c>
      <c r="C1295" s="1" t="s">
        <v>3640</v>
      </c>
      <c r="E1295" s="1" t="s">
        <v>2835</v>
      </c>
      <c r="F1295" s="1" t="s">
        <v>6502</v>
      </c>
    </row>
    <row r="1296" spans="1:6" x14ac:dyDescent="0.45">
      <c r="A1296" s="1" t="s">
        <v>3641</v>
      </c>
      <c r="B1296" s="1" t="s">
        <v>2029</v>
      </c>
      <c r="C1296" s="1" t="s">
        <v>3642</v>
      </c>
      <c r="E1296" s="1" t="s">
        <v>3147</v>
      </c>
      <c r="F1296" s="1" t="s">
        <v>6597</v>
      </c>
    </row>
    <row r="1297" spans="1:6" x14ac:dyDescent="0.45">
      <c r="A1297" s="1" t="s">
        <v>3643</v>
      </c>
      <c r="B1297" s="1" t="s">
        <v>2029</v>
      </c>
      <c r="C1297" s="1" t="s">
        <v>3644</v>
      </c>
      <c r="E1297" s="1" t="s">
        <v>3482</v>
      </c>
      <c r="F1297" s="1" t="s">
        <v>6596</v>
      </c>
    </row>
    <row r="1298" spans="1:6" x14ac:dyDescent="0.45">
      <c r="A1298" s="1" t="s">
        <v>3645</v>
      </c>
      <c r="B1298" s="1" t="s">
        <v>2029</v>
      </c>
      <c r="C1298" s="1" t="s">
        <v>3646</v>
      </c>
      <c r="E1298" s="1" t="s">
        <v>3161</v>
      </c>
      <c r="F1298" s="1" t="s">
        <v>6595</v>
      </c>
    </row>
    <row r="1299" spans="1:6" x14ac:dyDescent="0.45">
      <c r="A1299" s="1" t="s">
        <v>3647</v>
      </c>
      <c r="B1299" s="1" t="s">
        <v>2029</v>
      </c>
      <c r="C1299" s="1" t="s">
        <v>3648</v>
      </c>
      <c r="E1299" s="1" t="s">
        <v>3138</v>
      </c>
      <c r="F1299" s="1" t="s">
        <v>6594</v>
      </c>
    </row>
    <row r="1300" spans="1:6" x14ac:dyDescent="0.45">
      <c r="A1300" s="1" t="s">
        <v>3649</v>
      </c>
      <c r="B1300" s="1" t="s">
        <v>2029</v>
      </c>
      <c r="C1300" s="1" t="s">
        <v>3650</v>
      </c>
      <c r="E1300" s="1" t="s">
        <v>3144</v>
      </c>
      <c r="F1300" s="1" t="s">
        <v>6593</v>
      </c>
    </row>
    <row r="1301" spans="1:6" x14ac:dyDescent="0.45">
      <c r="A1301" s="1" t="s">
        <v>3651</v>
      </c>
      <c r="B1301" s="1" t="s">
        <v>2029</v>
      </c>
      <c r="C1301" s="1" t="s">
        <v>3652</v>
      </c>
      <c r="E1301" s="1" t="s">
        <v>3167</v>
      </c>
      <c r="F1301" s="1" t="s">
        <v>6592</v>
      </c>
    </row>
    <row r="1302" spans="1:6" x14ac:dyDescent="0.45">
      <c r="A1302" s="1" t="s">
        <v>3653</v>
      </c>
      <c r="B1302" s="1" t="s">
        <v>2029</v>
      </c>
      <c r="C1302" s="1" t="s">
        <v>3654</v>
      </c>
      <c r="E1302" s="1" t="s">
        <v>3170</v>
      </c>
      <c r="F1302" s="1" t="s">
        <v>6591</v>
      </c>
    </row>
    <row r="1303" spans="1:6" x14ac:dyDescent="0.45">
      <c r="A1303" s="1" t="s">
        <v>3655</v>
      </c>
      <c r="B1303" s="1" t="s">
        <v>2029</v>
      </c>
      <c r="C1303" s="1" t="s">
        <v>3656</v>
      </c>
      <c r="E1303" s="1" t="s">
        <v>3330</v>
      </c>
      <c r="F1303" s="1" t="s">
        <v>6590</v>
      </c>
    </row>
    <row r="1304" spans="1:6" x14ac:dyDescent="0.45">
      <c r="A1304" s="1" t="s">
        <v>3657</v>
      </c>
      <c r="B1304" s="1" t="s">
        <v>2029</v>
      </c>
      <c r="C1304" s="1" t="s">
        <v>3658</v>
      </c>
      <c r="E1304" s="1" t="s">
        <v>3185</v>
      </c>
      <c r="F1304" s="1" t="s">
        <v>6589</v>
      </c>
    </row>
    <row r="1305" spans="1:6" x14ac:dyDescent="0.45">
      <c r="A1305" s="1" t="s">
        <v>3659</v>
      </c>
      <c r="B1305" s="1" t="s">
        <v>2029</v>
      </c>
      <c r="C1305" s="1" t="s">
        <v>3660</v>
      </c>
      <c r="E1305" s="1" t="s">
        <v>3150</v>
      </c>
      <c r="F1305" s="1" t="s">
        <v>6588</v>
      </c>
    </row>
    <row r="1306" spans="1:6" x14ac:dyDescent="0.45">
      <c r="A1306" s="1" t="s">
        <v>3661</v>
      </c>
      <c r="B1306" s="1" t="s">
        <v>2029</v>
      </c>
      <c r="C1306" s="1" t="s">
        <v>3662</v>
      </c>
      <c r="E1306" s="1" t="s">
        <v>3153</v>
      </c>
      <c r="F1306" s="1" t="s">
        <v>6587</v>
      </c>
    </row>
    <row r="1307" spans="1:6" x14ac:dyDescent="0.45">
      <c r="A1307" s="1" t="s">
        <v>3663</v>
      </c>
      <c r="B1307" s="1" t="s">
        <v>2029</v>
      </c>
      <c r="C1307" s="1" t="s">
        <v>3664</v>
      </c>
      <c r="E1307" s="1" t="s">
        <v>3176</v>
      </c>
      <c r="F1307" s="1" t="s">
        <v>6586</v>
      </c>
    </row>
    <row r="1308" spans="1:6" x14ac:dyDescent="0.45">
      <c r="A1308" s="1" t="s">
        <v>3665</v>
      </c>
      <c r="B1308" s="1" t="s">
        <v>2029</v>
      </c>
      <c r="C1308" s="1" t="s">
        <v>3666</v>
      </c>
      <c r="E1308" s="1" t="s">
        <v>3485</v>
      </c>
      <c r="F1308" s="1" t="s">
        <v>6585</v>
      </c>
    </row>
    <row r="1309" spans="1:6" x14ac:dyDescent="0.45">
      <c r="A1309" s="1" t="s">
        <v>3667</v>
      </c>
      <c r="B1309" s="1" t="s">
        <v>2029</v>
      </c>
      <c r="C1309" s="1" t="s">
        <v>3668</v>
      </c>
      <c r="E1309" s="1" t="s">
        <v>3141</v>
      </c>
      <c r="F1309" s="1" t="s">
        <v>6584</v>
      </c>
    </row>
    <row r="1310" spans="1:6" x14ac:dyDescent="0.45">
      <c r="A1310" s="1" t="s">
        <v>3669</v>
      </c>
      <c r="B1310" s="1" t="s">
        <v>2029</v>
      </c>
      <c r="C1310" s="1" t="s">
        <v>3670</v>
      </c>
      <c r="E1310" s="1" t="s">
        <v>3479</v>
      </c>
      <c r="F1310" s="1" t="s">
        <v>6583</v>
      </c>
    </row>
    <row r="1311" spans="1:6" x14ac:dyDescent="0.45">
      <c r="A1311" s="1" t="s">
        <v>3671</v>
      </c>
      <c r="B1311" s="1" t="s">
        <v>2029</v>
      </c>
      <c r="C1311" s="1" t="s">
        <v>3672</v>
      </c>
      <c r="E1311" s="1" t="s">
        <v>3673</v>
      </c>
      <c r="F1311" s="1" t="s">
        <v>6582</v>
      </c>
    </row>
    <row r="1312" spans="1:6" x14ac:dyDescent="0.45">
      <c r="A1312" s="1" t="s">
        <v>3674</v>
      </c>
      <c r="B1312" s="1" t="s">
        <v>2029</v>
      </c>
      <c r="C1312" s="1" t="s">
        <v>3675</v>
      </c>
      <c r="E1312" s="1" t="s">
        <v>3676</v>
      </c>
      <c r="F1312" s="1" t="s">
        <v>6581</v>
      </c>
    </row>
    <row r="1313" spans="1:6" x14ac:dyDescent="0.45">
      <c r="A1313" s="1" t="s">
        <v>3677</v>
      </c>
      <c r="B1313" s="1" t="s">
        <v>2029</v>
      </c>
      <c r="C1313" s="1" t="s">
        <v>3678</v>
      </c>
      <c r="E1313" s="1" t="s">
        <v>3679</v>
      </c>
      <c r="F1313" s="1" t="s">
        <v>6580</v>
      </c>
    </row>
    <row r="1314" spans="1:6" x14ac:dyDescent="0.45">
      <c r="A1314" s="1" t="s">
        <v>3680</v>
      </c>
      <c r="B1314" s="1" t="s">
        <v>2029</v>
      </c>
      <c r="C1314" s="1" t="s">
        <v>3681</v>
      </c>
      <c r="E1314" s="1" t="s">
        <v>3682</v>
      </c>
      <c r="F1314" s="1" t="s">
        <v>6579</v>
      </c>
    </row>
    <row r="1315" spans="1:6" x14ac:dyDescent="0.45">
      <c r="A1315" s="1" t="s">
        <v>3683</v>
      </c>
      <c r="B1315" s="1" t="s">
        <v>2029</v>
      </c>
      <c r="C1315" s="1" t="s">
        <v>3684</v>
      </c>
      <c r="E1315" s="1" t="s">
        <v>2586</v>
      </c>
      <c r="F1315" s="1" t="s">
        <v>6578</v>
      </c>
    </row>
    <row r="1316" spans="1:6" x14ac:dyDescent="0.45">
      <c r="A1316" s="1" t="s">
        <v>3685</v>
      </c>
      <c r="B1316" s="1" t="s">
        <v>2029</v>
      </c>
      <c r="C1316" s="1" t="s">
        <v>3686</v>
      </c>
      <c r="E1316" s="1" t="s">
        <v>2589</v>
      </c>
      <c r="F1316" s="1" t="s">
        <v>6577</v>
      </c>
    </row>
    <row r="1317" spans="1:6" x14ac:dyDescent="0.45">
      <c r="A1317" s="1" t="s">
        <v>3687</v>
      </c>
      <c r="B1317" s="1" t="s">
        <v>2029</v>
      </c>
      <c r="C1317" s="1" t="s">
        <v>3688</v>
      </c>
      <c r="E1317" s="1" t="s">
        <v>2592</v>
      </c>
      <c r="F1317" s="1" t="s">
        <v>6576</v>
      </c>
    </row>
    <row r="1318" spans="1:6" x14ac:dyDescent="0.45">
      <c r="A1318" s="1" t="s">
        <v>3689</v>
      </c>
      <c r="B1318" s="1" t="s">
        <v>2029</v>
      </c>
      <c r="C1318" s="1" t="s">
        <v>3690</v>
      </c>
      <c r="E1318" s="1" t="s">
        <v>2595</v>
      </c>
      <c r="F1318" s="1" t="s">
        <v>6575</v>
      </c>
    </row>
    <row r="1319" spans="1:6" x14ac:dyDescent="0.45">
      <c r="A1319" s="1" t="s">
        <v>3691</v>
      </c>
      <c r="B1319" s="1" t="s">
        <v>2029</v>
      </c>
      <c r="C1319" s="1" t="s">
        <v>3692</v>
      </c>
      <c r="E1319" s="1" t="s">
        <v>2598</v>
      </c>
      <c r="F1319" s="1" t="s">
        <v>6574</v>
      </c>
    </row>
    <row r="1320" spans="1:6" x14ac:dyDescent="0.45">
      <c r="A1320" s="1" t="s">
        <v>3693</v>
      </c>
      <c r="B1320" s="1" t="s">
        <v>2029</v>
      </c>
      <c r="C1320" s="1" t="s">
        <v>3694</v>
      </c>
      <c r="E1320" s="1" t="s">
        <v>2601</v>
      </c>
      <c r="F1320" s="1" t="s">
        <v>6471</v>
      </c>
    </row>
    <row r="1321" spans="1:6" x14ac:dyDescent="0.45">
      <c r="A1321" s="1" t="s">
        <v>3695</v>
      </c>
      <c r="B1321" s="1" t="s">
        <v>2029</v>
      </c>
      <c r="C1321" s="1" t="s">
        <v>3696</v>
      </c>
      <c r="E1321" s="1" t="s">
        <v>2604</v>
      </c>
      <c r="F1321" s="1" t="s">
        <v>6453</v>
      </c>
    </row>
    <row r="1322" spans="1:6" x14ac:dyDescent="0.45">
      <c r="A1322" s="1" t="s">
        <v>3697</v>
      </c>
      <c r="B1322" s="1" t="s">
        <v>2029</v>
      </c>
      <c r="C1322" s="1" t="s">
        <v>3698</v>
      </c>
      <c r="E1322" s="1" t="s">
        <v>2607</v>
      </c>
      <c r="F1322" s="1" t="s">
        <v>6573</v>
      </c>
    </row>
    <row r="1323" spans="1:6" x14ac:dyDescent="0.45">
      <c r="A1323" s="1" t="s">
        <v>3699</v>
      </c>
      <c r="B1323" s="1" t="s">
        <v>2029</v>
      </c>
      <c r="C1323" s="1" t="s">
        <v>3700</v>
      </c>
      <c r="E1323" s="1" t="s">
        <v>2610</v>
      </c>
      <c r="F1323" s="1" t="s">
        <v>6572</v>
      </c>
    </row>
    <row r="1324" spans="1:6" x14ac:dyDescent="0.45">
      <c r="A1324" s="1" t="s">
        <v>3701</v>
      </c>
      <c r="B1324" s="1" t="s">
        <v>2029</v>
      </c>
      <c r="C1324" s="1" t="s">
        <v>3702</v>
      </c>
      <c r="E1324" s="1" t="s">
        <v>2613</v>
      </c>
      <c r="F1324" s="1" t="s">
        <v>6571</v>
      </c>
    </row>
    <row r="1325" spans="1:6" x14ac:dyDescent="0.45">
      <c r="A1325" s="1" t="s">
        <v>3703</v>
      </c>
      <c r="B1325" s="1" t="s">
        <v>2029</v>
      </c>
      <c r="C1325" s="1" t="s">
        <v>3704</v>
      </c>
      <c r="E1325" s="1" t="s">
        <v>2616</v>
      </c>
      <c r="F1325" s="1" t="s">
        <v>6548</v>
      </c>
    </row>
    <row r="1326" spans="1:6" x14ac:dyDescent="0.45">
      <c r="A1326" s="1" t="s">
        <v>3705</v>
      </c>
      <c r="B1326" s="1" t="s">
        <v>2029</v>
      </c>
      <c r="C1326" s="1" t="s">
        <v>3706</v>
      </c>
      <c r="E1326" s="1" t="s">
        <v>2619</v>
      </c>
      <c r="F1326" s="1" t="s">
        <v>6570</v>
      </c>
    </row>
    <row r="1327" spans="1:6" x14ac:dyDescent="0.45">
      <c r="A1327" s="1" t="s">
        <v>3707</v>
      </c>
      <c r="B1327" s="1" t="s">
        <v>2029</v>
      </c>
      <c r="C1327" s="1" t="s">
        <v>3708</v>
      </c>
      <c r="E1327" s="1" t="s">
        <v>2622</v>
      </c>
      <c r="F1327" s="1" t="s">
        <v>6569</v>
      </c>
    </row>
    <row r="1328" spans="1:6" x14ac:dyDescent="0.45">
      <c r="A1328" s="1" t="s">
        <v>3709</v>
      </c>
      <c r="B1328" s="1" t="s">
        <v>2029</v>
      </c>
      <c r="C1328" s="1" t="s">
        <v>3710</v>
      </c>
      <c r="E1328" s="1" t="s">
        <v>2625</v>
      </c>
      <c r="F1328" s="1" t="s">
        <v>6568</v>
      </c>
    </row>
    <row r="1329" spans="1:6" x14ac:dyDescent="0.45">
      <c r="A1329" s="1" t="s">
        <v>3711</v>
      </c>
      <c r="B1329" s="1" t="s">
        <v>2029</v>
      </c>
      <c r="C1329" s="1" t="s">
        <v>3712</v>
      </c>
      <c r="E1329" s="1" t="s">
        <v>2628</v>
      </c>
      <c r="F1329" s="1" t="s">
        <v>6567</v>
      </c>
    </row>
    <row r="1330" spans="1:6" x14ac:dyDescent="0.45">
      <c r="A1330" s="1" t="s">
        <v>3713</v>
      </c>
      <c r="B1330" s="1" t="s">
        <v>2029</v>
      </c>
      <c r="C1330" s="1" t="s">
        <v>3714</v>
      </c>
      <c r="E1330" s="1" t="s">
        <v>2631</v>
      </c>
      <c r="F1330" s="1" t="s">
        <v>6566</v>
      </c>
    </row>
    <row r="1331" spans="1:6" x14ac:dyDescent="0.45">
      <c r="A1331" s="1" t="s">
        <v>3715</v>
      </c>
      <c r="B1331" s="1" t="s">
        <v>2029</v>
      </c>
      <c r="C1331" s="1" t="s">
        <v>3716</v>
      </c>
      <c r="E1331" s="1" t="s">
        <v>2634</v>
      </c>
      <c r="F1331" s="1" t="s">
        <v>6520</v>
      </c>
    </row>
    <row r="1332" spans="1:6" x14ac:dyDescent="0.45">
      <c r="A1332" s="1" t="s">
        <v>3717</v>
      </c>
      <c r="B1332" s="1" t="s">
        <v>2029</v>
      </c>
      <c r="C1332" s="1" t="s">
        <v>3718</v>
      </c>
      <c r="E1332" s="1" t="s">
        <v>2637</v>
      </c>
      <c r="F1332" s="1" t="s">
        <v>6565</v>
      </c>
    </row>
    <row r="1333" spans="1:6" x14ac:dyDescent="0.45">
      <c r="A1333" s="1" t="s">
        <v>3719</v>
      </c>
      <c r="B1333" s="1" t="s">
        <v>2029</v>
      </c>
      <c r="C1333" s="1" t="s">
        <v>3720</v>
      </c>
      <c r="E1333" s="1" t="s">
        <v>2640</v>
      </c>
      <c r="F1333" s="1" t="s">
        <v>6517</v>
      </c>
    </row>
    <row r="1334" spans="1:6" x14ac:dyDescent="0.45">
      <c r="A1334" s="1" t="s">
        <v>3721</v>
      </c>
      <c r="B1334" s="1" t="s">
        <v>2029</v>
      </c>
      <c r="C1334" s="1" t="s">
        <v>3722</v>
      </c>
      <c r="E1334" s="1" t="s">
        <v>2643</v>
      </c>
      <c r="F1334" s="1" t="s">
        <v>6564</v>
      </c>
    </row>
    <row r="1335" spans="1:6" x14ac:dyDescent="0.45">
      <c r="A1335" s="1" t="s">
        <v>3723</v>
      </c>
      <c r="B1335" s="1" t="s">
        <v>2029</v>
      </c>
      <c r="C1335" s="1" t="s">
        <v>3724</v>
      </c>
      <c r="E1335" s="1" t="s">
        <v>2646</v>
      </c>
      <c r="F1335" s="1" t="s">
        <v>6563</v>
      </c>
    </row>
    <row r="1336" spans="1:6" x14ac:dyDescent="0.45">
      <c r="A1336" s="1" t="s">
        <v>3725</v>
      </c>
      <c r="B1336" s="1" t="s">
        <v>2029</v>
      </c>
      <c r="C1336" s="1" t="s">
        <v>3726</v>
      </c>
      <c r="E1336" s="1" t="s">
        <v>2649</v>
      </c>
      <c r="F1336" s="1" t="s">
        <v>6562</v>
      </c>
    </row>
    <row r="1337" spans="1:6" x14ac:dyDescent="0.45">
      <c r="A1337" s="1" t="s">
        <v>3727</v>
      </c>
      <c r="B1337" s="1" t="s">
        <v>2029</v>
      </c>
      <c r="C1337" s="1" t="s">
        <v>3728</v>
      </c>
      <c r="E1337" s="1" t="s">
        <v>2652</v>
      </c>
      <c r="F1337" s="1" t="s">
        <v>6561</v>
      </c>
    </row>
    <row r="1338" spans="1:6" x14ac:dyDescent="0.45">
      <c r="A1338" s="1" t="s">
        <v>3729</v>
      </c>
      <c r="B1338" s="1" t="s">
        <v>2029</v>
      </c>
      <c r="C1338" s="1" t="s">
        <v>3730</v>
      </c>
      <c r="E1338" s="1" t="s">
        <v>2655</v>
      </c>
      <c r="F1338" s="1" t="s">
        <v>6560</v>
      </c>
    </row>
    <row r="1339" spans="1:6" x14ac:dyDescent="0.45">
      <c r="A1339" s="1" t="s">
        <v>3731</v>
      </c>
      <c r="B1339" s="1" t="s">
        <v>2029</v>
      </c>
      <c r="C1339" s="1" t="s">
        <v>3732</v>
      </c>
      <c r="E1339" s="1" t="s">
        <v>2658</v>
      </c>
      <c r="F1339" s="1" t="s">
        <v>6559</v>
      </c>
    </row>
    <row r="1340" spans="1:6" x14ac:dyDescent="0.45">
      <c r="A1340" s="1" t="s">
        <v>3733</v>
      </c>
      <c r="B1340" s="1" t="s">
        <v>2029</v>
      </c>
      <c r="C1340" s="1" t="s">
        <v>3734</v>
      </c>
      <c r="E1340" s="1" t="s">
        <v>2661</v>
      </c>
      <c r="F1340" s="1" t="s">
        <v>6549</v>
      </c>
    </row>
    <row r="1341" spans="1:6" x14ac:dyDescent="0.45">
      <c r="A1341" s="1" t="s">
        <v>3735</v>
      </c>
      <c r="B1341" s="1" t="s">
        <v>2029</v>
      </c>
      <c r="C1341" s="1" t="s">
        <v>3736</v>
      </c>
      <c r="E1341" s="1" t="s">
        <v>2664</v>
      </c>
      <c r="F1341" s="1" t="s">
        <v>6558</v>
      </c>
    </row>
    <row r="1342" spans="1:6" x14ac:dyDescent="0.45">
      <c r="A1342" s="1" t="s">
        <v>3737</v>
      </c>
      <c r="B1342" s="1" t="s">
        <v>2029</v>
      </c>
      <c r="C1342" s="1" t="s">
        <v>3738</v>
      </c>
      <c r="E1342" s="1" t="s">
        <v>2667</v>
      </c>
      <c r="F1342" s="1" t="s">
        <v>6557</v>
      </c>
    </row>
    <row r="1343" spans="1:6" x14ac:dyDescent="0.45">
      <c r="A1343" s="1" t="s">
        <v>3739</v>
      </c>
      <c r="B1343" s="1" t="s">
        <v>2029</v>
      </c>
      <c r="C1343" s="1" t="s">
        <v>3740</v>
      </c>
      <c r="E1343" s="1" t="s">
        <v>2670</v>
      </c>
      <c r="F1343" s="1" t="s">
        <v>6556</v>
      </c>
    </row>
    <row r="1344" spans="1:6" x14ac:dyDescent="0.45">
      <c r="A1344" s="1" t="s">
        <v>3741</v>
      </c>
      <c r="B1344" s="1" t="s">
        <v>2029</v>
      </c>
      <c r="C1344" s="1" t="s">
        <v>3742</v>
      </c>
      <c r="E1344" s="1" t="s">
        <v>2673</v>
      </c>
      <c r="F1344" s="1" t="s">
        <v>6555</v>
      </c>
    </row>
    <row r="1345" spans="1:6" x14ac:dyDescent="0.45">
      <c r="A1345" s="1" t="s">
        <v>3743</v>
      </c>
      <c r="B1345" s="1" t="s">
        <v>2029</v>
      </c>
      <c r="C1345" s="1" t="s">
        <v>3744</v>
      </c>
      <c r="E1345" s="1" t="s">
        <v>2676</v>
      </c>
      <c r="F1345" s="1" t="s">
        <v>6554</v>
      </c>
    </row>
    <row r="1346" spans="1:6" x14ac:dyDescent="0.45">
      <c r="A1346" s="1" t="s">
        <v>3745</v>
      </c>
      <c r="B1346" s="1" t="s">
        <v>2029</v>
      </c>
      <c r="C1346" s="1" t="s">
        <v>3746</v>
      </c>
      <c r="E1346" s="1" t="s">
        <v>2679</v>
      </c>
      <c r="F1346" s="1" t="s">
        <v>6553</v>
      </c>
    </row>
    <row r="1347" spans="1:6" x14ac:dyDescent="0.45">
      <c r="A1347" s="1" t="s">
        <v>3747</v>
      </c>
      <c r="B1347" s="1" t="s">
        <v>2029</v>
      </c>
      <c r="C1347" s="1" t="s">
        <v>3748</v>
      </c>
      <c r="E1347" s="1" t="s">
        <v>2682</v>
      </c>
      <c r="F1347" s="1" t="s">
        <v>6552</v>
      </c>
    </row>
    <row r="1348" spans="1:6" x14ac:dyDescent="0.45">
      <c r="A1348" s="1" t="s">
        <v>3749</v>
      </c>
      <c r="B1348" s="1" t="s">
        <v>2029</v>
      </c>
      <c r="C1348" s="1" t="s">
        <v>3750</v>
      </c>
      <c r="E1348" s="1" t="s">
        <v>2685</v>
      </c>
      <c r="F1348" s="1" t="s">
        <v>6551</v>
      </c>
    </row>
    <row r="1349" spans="1:6" x14ac:dyDescent="0.45">
      <c r="A1349" s="1" t="s">
        <v>3751</v>
      </c>
      <c r="B1349" s="1" t="s">
        <v>2029</v>
      </c>
      <c r="C1349" s="1" t="s">
        <v>3752</v>
      </c>
      <c r="E1349" s="1" t="s">
        <v>2688</v>
      </c>
      <c r="F1349" s="1" t="s">
        <v>6550</v>
      </c>
    </row>
    <row r="1350" spans="1:6" x14ac:dyDescent="0.45">
      <c r="A1350" s="1" t="s">
        <v>3753</v>
      </c>
      <c r="B1350" s="1" t="s">
        <v>2029</v>
      </c>
      <c r="C1350" s="1" t="s">
        <v>3754</v>
      </c>
      <c r="E1350" s="1" t="s">
        <v>2661</v>
      </c>
      <c r="F1350" s="1" t="s">
        <v>6549</v>
      </c>
    </row>
    <row r="1351" spans="1:6" x14ac:dyDescent="0.45">
      <c r="A1351" s="1" t="s">
        <v>3755</v>
      </c>
      <c r="B1351" s="1" t="s">
        <v>2029</v>
      </c>
      <c r="C1351" s="1" t="s">
        <v>3756</v>
      </c>
      <c r="E1351" s="1" t="s">
        <v>2693</v>
      </c>
      <c r="F1351" s="1" t="s">
        <v>6548</v>
      </c>
    </row>
    <row r="1352" spans="1:6" x14ac:dyDescent="0.45">
      <c r="A1352" s="1" t="s">
        <v>3757</v>
      </c>
      <c r="B1352" s="1" t="s">
        <v>2029</v>
      </c>
      <c r="C1352" s="1" t="s">
        <v>3758</v>
      </c>
      <c r="E1352" s="1" t="s">
        <v>2696</v>
      </c>
      <c r="F1352" s="1" t="s">
        <v>6547</v>
      </c>
    </row>
    <row r="1353" spans="1:6" x14ac:dyDescent="0.45">
      <c r="A1353" s="1" t="s">
        <v>3759</v>
      </c>
      <c r="B1353" s="1" t="s">
        <v>2029</v>
      </c>
      <c r="C1353" s="1" t="s">
        <v>3760</v>
      </c>
      <c r="E1353" s="1" t="s">
        <v>2699</v>
      </c>
      <c r="F1353" s="1" t="s">
        <v>6546</v>
      </c>
    </row>
    <row r="1354" spans="1:6" x14ac:dyDescent="0.45">
      <c r="A1354" s="1" t="s">
        <v>3761</v>
      </c>
      <c r="B1354" s="1" t="s">
        <v>2029</v>
      </c>
      <c r="C1354" s="1" t="s">
        <v>3762</v>
      </c>
      <c r="E1354" s="1" t="s">
        <v>2702</v>
      </c>
      <c r="F1354" s="1" t="s">
        <v>6545</v>
      </c>
    </row>
    <row r="1355" spans="1:6" x14ac:dyDescent="0.45">
      <c r="A1355" s="1" t="s">
        <v>3763</v>
      </c>
      <c r="B1355" s="1" t="s">
        <v>2029</v>
      </c>
      <c r="C1355" s="1" t="s">
        <v>3764</v>
      </c>
      <c r="E1355" s="1" t="s">
        <v>2705</v>
      </c>
      <c r="F1355" s="1" t="s">
        <v>6544</v>
      </c>
    </row>
    <row r="1356" spans="1:6" x14ac:dyDescent="0.45">
      <c r="A1356" s="1" t="s">
        <v>3765</v>
      </c>
      <c r="B1356" s="1" t="s">
        <v>2029</v>
      </c>
      <c r="C1356" s="1" t="s">
        <v>3766</v>
      </c>
      <c r="E1356" s="1" t="s">
        <v>2708</v>
      </c>
      <c r="F1356" s="1" t="s">
        <v>6543</v>
      </c>
    </row>
    <row r="1357" spans="1:6" x14ac:dyDescent="0.45">
      <c r="A1357" s="1" t="s">
        <v>3767</v>
      </c>
      <c r="B1357" s="1" t="s">
        <v>2029</v>
      </c>
      <c r="C1357" s="1" t="s">
        <v>3768</v>
      </c>
      <c r="E1357" s="1" t="s">
        <v>2711</v>
      </c>
      <c r="F1357" s="1" t="s">
        <v>6542</v>
      </c>
    </row>
    <row r="1358" spans="1:6" x14ac:dyDescent="0.45">
      <c r="A1358" s="1" t="s">
        <v>3769</v>
      </c>
      <c r="B1358" s="1" t="s">
        <v>2029</v>
      </c>
      <c r="C1358" s="1" t="s">
        <v>3770</v>
      </c>
      <c r="E1358" s="1" t="s">
        <v>2714</v>
      </c>
      <c r="F1358" s="1" t="s">
        <v>6541</v>
      </c>
    </row>
    <row r="1359" spans="1:6" x14ac:dyDescent="0.45">
      <c r="A1359" s="1" t="s">
        <v>3771</v>
      </c>
      <c r="B1359" s="1" t="s">
        <v>2029</v>
      </c>
      <c r="C1359" s="1" t="s">
        <v>3772</v>
      </c>
      <c r="E1359" s="1" t="s">
        <v>2717</v>
      </c>
      <c r="F1359" s="1" t="s">
        <v>6540</v>
      </c>
    </row>
    <row r="1360" spans="1:6" x14ac:dyDescent="0.45">
      <c r="A1360" s="1" t="s">
        <v>3773</v>
      </c>
      <c r="B1360" s="1" t="s">
        <v>2029</v>
      </c>
      <c r="C1360" s="1" t="s">
        <v>3774</v>
      </c>
      <c r="E1360" s="1" t="s">
        <v>2720</v>
      </c>
      <c r="F1360" s="1" t="s">
        <v>6492</v>
      </c>
    </row>
    <row r="1361" spans="1:6" x14ac:dyDescent="0.45">
      <c r="A1361" s="1" t="s">
        <v>3775</v>
      </c>
      <c r="B1361" s="1" t="s">
        <v>2029</v>
      </c>
      <c r="C1361" s="1" t="s">
        <v>3776</v>
      </c>
      <c r="E1361" s="1" t="s">
        <v>2723</v>
      </c>
      <c r="F1361" s="1" t="s">
        <v>6539</v>
      </c>
    </row>
    <row r="1362" spans="1:6" x14ac:dyDescent="0.45">
      <c r="A1362" s="1" t="s">
        <v>3777</v>
      </c>
      <c r="B1362" s="1" t="s">
        <v>2029</v>
      </c>
      <c r="C1362" s="1" t="s">
        <v>3778</v>
      </c>
      <c r="E1362" s="1" t="s">
        <v>2726</v>
      </c>
      <c r="F1362" s="1" t="s">
        <v>6538</v>
      </c>
    </row>
    <row r="1363" spans="1:6" x14ac:dyDescent="0.45">
      <c r="A1363" s="1" t="s">
        <v>3779</v>
      </c>
      <c r="B1363" s="1" t="s">
        <v>2029</v>
      </c>
      <c r="C1363" s="1" t="s">
        <v>3780</v>
      </c>
      <c r="E1363" s="1" t="s">
        <v>2729</v>
      </c>
      <c r="F1363" s="1" t="s">
        <v>6537</v>
      </c>
    </row>
    <row r="1364" spans="1:6" x14ac:dyDescent="0.45">
      <c r="A1364" s="1" t="s">
        <v>3781</v>
      </c>
      <c r="B1364" s="1" t="s">
        <v>2029</v>
      </c>
      <c r="C1364" s="1" t="s">
        <v>3782</v>
      </c>
      <c r="E1364" s="1" t="s">
        <v>2732</v>
      </c>
      <c r="F1364" s="1" t="s">
        <v>6536</v>
      </c>
    </row>
    <row r="1365" spans="1:6" x14ac:dyDescent="0.45">
      <c r="A1365" s="1" t="s">
        <v>3783</v>
      </c>
      <c r="B1365" s="1" t="s">
        <v>2029</v>
      </c>
      <c r="C1365" s="1" t="s">
        <v>3784</v>
      </c>
      <c r="E1365" s="1" t="s">
        <v>2735</v>
      </c>
      <c r="F1365" s="1" t="s">
        <v>6535</v>
      </c>
    </row>
    <row r="1366" spans="1:6" x14ac:dyDescent="0.45">
      <c r="A1366" s="1" t="s">
        <v>3785</v>
      </c>
      <c r="B1366" s="1" t="s">
        <v>2029</v>
      </c>
      <c r="C1366" s="1" t="s">
        <v>3786</v>
      </c>
      <c r="E1366" s="1" t="s">
        <v>2738</v>
      </c>
      <c r="F1366" s="1" t="s">
        <v>6534</v>
      </c>
    </row>
    <row r="1367" spans="1:6" x14ac:dyDescent="0.45">
      <c r="A1367" s="1" t="s">
        <v>3787</v>
      </c>
      <c r="B1367" s="1" t="s">
        <v>2029</v>
      </c>
      <c r="C1367" s="1" t="s">
        <v>3788</v>
      </c>
      <c r="E1367" s="1" t="s">
        <v>2741</v>
      </c>
      <c r="F1367" s="1" t="s">
        <v>6533</v>
      </c>
    </row>
    <row r="1368" spans="1:6" x14ac:dyDescent="0.45">
      <c r="A1368" s="1" t="s">
        <v>3789</v>
      </c>
      <c r="B1368" s="1" t="s">
        <v>2029</v>
      </c>
      <c r="C1368" s="1" t="s">
        <v>3790</v>
      </c>
      <c r="E1368" s="1" t="s">
        <v>2744</v>
      </c>
      <c r="F1368" s="1" t="s">
        <v>6532</v>
      </c>
    </row>
    <row r="1369" spans="1:6" x14ac:dyDescent="0.45">
      <c r="A1369" s="1" t="s">
        <v>3791</v>
      </c>
      <c r="B1369" s="1" t="s">
        <v>2029</v>
      </c>
      <c r="C1369" s="1" t="s">
        <v>3792</v>
      </c>
      <c r="E1369" s="1" t="s">
        <v>2747</v>
      </c>
      <c r="F1369" s="1" t="s">
        <v>6531</v>
      </c>
    </row>
    <row r="1370" spans="1:6" x14ac:dyDescent="0.45">
      <c r="A1370" s="1" t="s">
        <v>3793</v>
      </c>
      <c r="B1370" s="1" t="s">
        <v>2029</v>
      </c>
      <c r="C1370" s="1" t="s">
        <v>3794</v>
      </c>
      <c r="E1370" s="1" t="s">
        <v>2750</v>
      </c>
      <c r="F1370" s="1" t="s">
        <v>6530</v>
      </c>
    </row>
    <row r="1371" spans="1:6" x14ac:dyDescent="0.45">
      <c r="A1371" s="1" t="s">
        <v>3795</v>
      </c>
      <c r="B1371" s="1" t="s">
        <v>2029</v>
      </c>
      <c r="C1371" s="1" t="s">
        <v>3796</v>
      </c>
      <c r="E1371" s="1" t="s">
        <v>2753</v>
      </c>
      <c r="F1371" s="1" t="s">
        <v>6529</v>
      </c>
    </row>
    <row r="1372" spans="1:6" x14ac:dyDescent="0.45">
      <c r="A1372" s="1" t="s">
        <v>3797</v>
      </c>
      <c r="B1372" s="1" t="s">
        <v>2029</v>
      </c>
      <c r="C1372" s="1" t="s">
        <v>3798</v>
      </c>
      <c r="E1372" s="1" t="s">
        <v>2756</v>
      </c>
      <c r="F1372" s="1" t="s">
        <v>6528</v>
      </c>
    </row>
    <row r="1373" spans="1:6" x14ac:dyDescent="0.45">
      <c r="A1373" s="1" t="s">
        <v>3799</v>
      </c>
      <c r="B1373" s="1" t="s">
        <v>2029</v>
      </c>
      <c r="C1373" s="1" t="s">
        <v>3800</v>
      </c>
      <c r="E1373" s="1" t="s">
        <v>2759</v>
      </c>
      <c r="F1373" s="1" t="s">
        <v>6527</v>
      </c>
    </row>
    <row r="1374" spans="1:6" x14ac:dyDescent="0.45">
      <c r="A1374" s="1" t="s">
        <v>3801</v>
      </c>
      <c r="B1374" s="1" t="s">
        <v>2029</v>
      </c>
      <c r="C1374" s="1" t="s">
        <v>3802</v>
      </c>
      <c r="E1374" s="1" t="s">
        <v>2762</v>
      </c>
      <c r="F1374" s="1" t="s">
        <v>6526</v>
      </c>
    </row>
    <row r="1375" spans="1:6" x14ac:dyDescent="0.45">
      <c r="A1375" s="1" t="s">
        <v>3803</v>
      </c>
      <c r="B1375" s="1" t="s">
        <v>2029</v>
      </c>
      <c r="C1375" s="1" t="s">
        <v>3804</v>
      </c>
      <c r="E1375" s="1" t="s">
        <v>2765</v>
      </c>
      <c r="F1375" s="1" t="s">
        <v>6525</v>
      </c>
    </row>
    <row r="1376" spans="1:6" x14ac:dyDescent="0.45">
      <c r="A1376" s="1" t="s">
        <v>3805</v>
      </c>
      <c r="B1376" s="1" t="s">
        <v>2029</v>
      </c>
      <c r="C1376" s="1" t="s">
        <v>3806</v>
      </c>
      <c r="E1376" s="1" t="s">
        <v>2768</v>
      </c>
      <c r="F1376" s="1" t="s">
        <v>6524</v>
      </c>
    </row>
    <row r="1377" spans="1:6" x14ac:dyDescent="0.45">
      <c r="A1377" s="1" t="s">
        <v>3807</v>
      </c>
      <c r="B1377" s="1" t="s">
        <v>2029</v>
      </c>
      <c r="C1377" s="1" t="s">
        <v>3808</v>
      </c>
      <c r="E1377" s="1" t="s">
        <v>2771</v>
      </c>
      <c r="F1377" s="1" t="s">
        <v>6523</v>
      </c>
    </row>
    <row r="1378" spans="1:6" x14ac:dyDescent="0.45">
      <c r="A1378" s="1" t="s">
        <v>3809</v>
      </c>
      <c r="B1378" s="1" t="s">
        <v>2029</v>
      </c>
      <c r="C1378" s="1" t="s">
        <v>3810</v>
      </c>
      <c r="E1378" s="1" t="s">
        <v>2774</v>
      </c>
      <c r="F1378" s="1" t="s">
        <v>6522</v>
      </c>
    </row>
    <row r="1379" spans="1:6" x14ac:dyDescent="0.45">
      <c r="A1379" s="1" t="s">
        <v>3811</v>
      </c>
      <c r="B1379" s="1" t="s">
        <v>2029</v>
      </c>
      <c r="C1379" s="1" t="s">
        <v>3812</v>
      </c>
      <c r="E1379" s="1" t="s">
        <v>2777</v>
      </c>
      <c r="F1379" s="1" t="s">
        <v>6521</v>
      </c>
    </row>
    <row r="1380" spans="1:6" x14ac:dyDescent="0.45">
      <c r="A1380" s="1" t="s">
        <v>3813</v>
      </c>
      <c r="B1380" s="1" t="s">
        <v>2029</v>
      </c>
      <c r="C1380" s="1" t="s">
        <v>3814</v>
      </c>
      <c r="E1380" s="1" t="s">
        <v>2634</v>
      </c>
      <c r="F1380" s="1" t="s">
        <v>6520</v>
      </c>
    </row>
    <row r="1381" spans="1:6" x14ac:dyDescent="0.45">
      <c r="A1381" s="1" t="s">
        <v>3815</v>
      </c>
      <c r="B1381" s="1" t="s">
        <v>2029</v>
      </c>
      <c r="C1381" s="1" t="s">
        <v>3816</v>
      </c>
      <c r="E1381" s="1" t="s">
        <v>2782</v>
      </c>
      <c r="F1381" s="1" t="s">
        <v>6519</v>
      </c>
    </row>
    <row r="1382" spans="1:6" x14ac:dyDescent="0.45">
      <c r="A1382" s="1" t="s">
        <v>3817</v>
      </c>
      <c r="B1382" s="1" t="s">
        <v>2029</v>
      </c>
      <c r="C1382" s="1" t="s">
        <v>3818</v>
      </c>
      <c r="E1382" s="1" t="s">
        <v>2785</v>
      </c>
      <c r="F1382" s="1" t="s">
        <v>6518</v>
      </c>
    </row>
    <row r="1383" spans="1:6" x14ac:dyDescent="0.45">
      <c r="A1383" s="1" t="s">
        <v>3819</v>
      </c>
      <c r="B1383" s="1" t="s">
        <v>2029</v>
      </c>
      <c r="C1383" s="1" t="s">
        <v>3820</v>
      </c>
      <c r="E1383" s="1" t="s">
        <v>2788</v>
      </c>
      <c r="F1383" s="1" t="s">
        <v>6034</v>
      </c>
    </row>
    <row r="1384" spans="1:6" x14ac:dyDescent="0.45">
      <c r="A1384" s="1" t="s">
        <v>3821</v>
      </c>
      <c r="B1384" s="1" t="s">
        <v>2029</v>
      </c>
      <c r="C1384" s="1" t="s">
        <v>3822</v>
      </c>
      <c r="E1384" s="1" t="s">
        <v>2640</v>
      </c>
      <c r="F1384" s="1" t="s">
        <v>6517</v>
      </c>
    </row>
    <row r="1385" spans="1:6" x14ac:dyDescent="0.45">
      <c r="A1385" s="1" t="s">
        <v>3823</v>
      </c>
      <c r="B1385" s="1" t="s">
        <v>2029</v>
      </c>
      <c r="C1385" s="1" t="s">
        <v>3824</v>
      </c>
      <c r="E1385" s="1" t="s">
        <v>2793</v>
      </c>
      <c r="F1385" s="1" t="s">
        <v>6516</v>
      </c>
    </row>
    <row r="1386" spans="1:6" x14ac:dyDescent="0.45">
      <c r="A1386" s="1" t="s">
        <v>3825</v>
      </c>
      <c r="B1386" s="1" t="s">
        <v>2029</v>
      </c>
      <c r="C1386" s="1" t="s">
        <v>3826</v>
      </c>
      <c r="E1386" s="1" t="s">
        <v>2796</v>
      </c>
      <c r="F1386" s="1" t="s">
        <v>6515</v>
      </c>
    </row>
    <row r="1387" spans="1:6" x14ac:dyDescent="0.45">
      <c r="A1387" s="1" t="s">
        <v>3827</v>
      </c>
      <c r="B1387" s="1" t="s">
        <v>2029</v>
      </c>
      <c r="C1387" s="1" t="s">
        <v>3828</v>
      </c>
      <c r="E1387" s="1" t="s">
        <v>2799</v>
      </c>
      <c r="F1387" s="1" t="s">
        <v>6514</v>
      </c>
    </row>
    <row r="1388" spans="1:6" x14ac:dyDescent="0.45">
      <c r="A1388" s="1" t="s">
        <v>3829</v>
      </c>
      <c r="B1388" s="1" t="s">
        <v>2029</v>
      </c>
      <c r="C1388" s="1" t="s">
        <v>3830</v>
      </c>
      <c r="E1388" s="1" t="s">
        <v>2802</v>
      </c>
      <c r="F1388" s="1" t="s">
        <v>6513</v>
      </c>
    </row>
    <row r="1389" spans="1:6" x14ac:dyDescent="0.45">
      <c r="A1389" s="1" t="s">
        <v>3831</v>
      </c>
      <c r="B1389" s="1" t="s">
        <v>2029</v>
      </c>
      <c r="C1389" s="1" t="s">
        <v>3832</v>
      </c>
      <c r="E1389" s="1" t="s">
        <v>2805</v>
      </c>
      <c r="F1389" s="1" t="s">
        <v>6512</v>
      </c>
    </row>
    <row r="1390" spans="1:6" x14ac:dyDescent="0.45">
      <c r="A1390" s="1" t="s">
        <v>3833</v>
      </c>
      <c r="B1390" s="1" t="s">
        <v>2029</v>
      </c>
      <c r="C1390" s="1" t="s">
        <v>3834</v>
      </c>
      <c r="E1390" s="1" t="s">
        <v>2808</v>
      </c>
      <c r="F1390" s="1" t="s">
        <v>6511</v>
      </c>
    </row>
    <row r="1391" spans="1:6" x14ac:dyDescent="0.45">
      <c r="A1391" s="1" t="s">
        <v>3835</v>
      </c>
      <c r="B1391" s="1" t="s">
        <v>2029</v>
      </c>
      <c r="C1391" s="1" t="s">
        <v>3836</v>
      </c>
      <c r="E1391" s="1" t="s">
        <v>2811</v>
      </c>
      <c r="F1391" s="1" t="s">
        <v>6510</v>
      </c>
    </row>
    <row r="1392" spans="1:6" x14ac:dyDescent="0.45">
      <c r="A1392" s="1" t="s">
        <v>3837</v>
      </c>
      <c r="B1392" s="1" t="s">
        <v>2029</v>
      </c>
      <c r="C1392" s="1" t="s">
        <v>3838</v>
      </c>
      <c r="E1392" s="1" t="s">
        <v>2814</v>
      </c>
      <c r="F1392" s="1" t="s">
        <v>6509</v>
      </c>
    </row>
    <row r="1393" spans="1:6" x14ac:dyDescent="0.45">
      <c r="A1393" s="1" t="s">
        <v>3839</v>
      </c>
      <c r="B1393" s="1" t="s">
        <v>2029</v>
      </c>
      <c r="C1393" s="1" t="s">
        <v>3840</v>
      </c>
      <c r="E1393" s="1" t="s">
        <v>2817</v>
      </c>
      <c r="F1393" s="1" t="s">
        <v>6508</v>
      </c>
    </row>
    <row r="1394" spans="1:6" x14ac:dyDescent="0.45">
      <c r="A1394" s="1" t="s">
        <v>3841</v>
      </c>
      <c r="B1394" s="1" t="s">
        <v>2029</v>
      </c>
      <c r="C1394" s="1" t="s">
        <v>3842</v>
      </c>
      <c r="E1394" s="1" t="s">
        <v>2820</v>
      </c>
      <c r="F1394" s="1" t="s">
        <v>6507</v>
      </c>
    </row>
    <row r="1395" spans="1:6" x14ac:dyDescent="0.45">
      <c r="A1395" s="1" t="s">
        <v>3843</v>
      </c>
      <c r="B1395" s="1" t="s">
        <v>2029</v>
      </c>
      <c r="C1395" s="1" t="s">
        <v>3844</v>
      </c>
      <c r="E1395" s="1" t="s">
        <v>2823</v>
      </c>
      <c r="F1395" s="1" t="s">
        <v>6506</v>
      </c>
    </row>
    <row r="1396" spans="1:6" x14ac:dyDescent="0.45">
      <c r="A1396" s="1" t="s">
        <v>3845</v>
      </c>
      <c r="B1396" s="1" t="s">
        <v>2029</v>
      </c>
      <c r="C1396" s="1" t="s">
        <v>3846</v>
      </c>
      <c r="E1396" s="1" t="s">
        <v>2826</v>
      </c>
      <c r="F1396" s="1" t="s">
        <v>6505</v>
      </c>
    </row>
    <row r="1397" spans="1:6" x14ac:dyDescent="0.45">
      <c r="A1397" s="1" t="s">
        <v>3847</v>
      </c>
      <c r="B1397" s="1" t="s">
        <v>2029</v>
      </c>
      <c r="C1397" s="1" t="s">
        <v>3848</v>
      </c>
      <c r="E1397" s="1" t="s">
        <v>2829</v>
      </c>
      <c r="F1397" s="1" t="s">
        <v>6504</v>
      </c>
    </row>
    <row r="1398" spans="1:6" x14ac:dyDescent="0.45">
      <c r="A1398" s="1" t="s">
        <v>3849</v>
      </c>
      <c r="B1398" s="1" t="s">
        <v>2029</v>
      </c>
      <c r="C1398" s="1" t="s">
        <v>3850</v>
      </c>
      <c r="E1398" s="1" t="s">
        <v>2832</v>
      </c>
      <c r="F1398" s="1" t="s">
        <v>6503</v>
      </c>
    </row>
    <row r="1399" spans="1:6" x14ac:dyDescent="0.45">
      <c r="A1399" s="1" t="s">
        <v>3851</v>
      </c>
      <c r="B1399" s="1" t="s">
        <v>2029</v>
      </c>
      <c r="C1399" s="1" t="s">
        <v>3852</v>
      </c>
      <c r="E1399" s="1" t="s">
        <v>2835</v>
      </c>
      <c r="F1399" s="1" t="s">
        <v>6502</v>
      </c>
    </row>
    <row r="1400" spans="1:6" x14ac:dyDescent="0.45">
      <c r="A1400" s="1" t="s">
        <v>3853</v>
      </c>
      <c r="B1400" s="1" t="s">
        <v>2029</v>
      </c>
      <c r="C1400" s="1" t="s">
        <v>3854</v>
      </c>
      <c r="E1400" s="1" t="s">
        <v>2838</v>
      </c>
      <c r="F1400" s="1" t="s">
        <v>6501</v>
      </c>
    </row>
    <row r="1401" spans="1:6" x14ac:dyDescent="0.45">
      <c r="A1401" s="1" t="s">
        <v>3855</v>
      </c>
      <c r="B1401" s="1" t="s">
        <v>2029</v>
      </c>
      <c r="C1401" s="1" t="s">
        <v>3856</v>
      </c>
      <c r="E1401" s="1" t="s">
        <v>2841</v>
      </c>
      <c r="F1401" s="1" t="s">
        <v>6500</v>
      </c>
    </row>
    <row r="1402" spans="1:6" x14ac:dyDescent="0.45">
      <c r="A1402" s="1" t="s">
        <v>3857</v>
      </c>
      <c r="B1402" s="1" t="s">
        <v>2029</v>
      </c>
      <c r="C1402" s="1" t="s">
        <v>3858</v>
      </c>
      <c r="E1402" s="1" t="s">
        <v>2844</v>
      </c>
      <c r="F1402" s="1" t="s">
        <v>6499</v>
      </c>
    </row>
    <row r="1403" spans="1:6" x14ac:dyDescent="0.45">
      <c r="A1403" s="1" t="s">
        <v>3859</v>
      </c>
      <c r="B1403" s="1" t="s">
        <v>2029</v>
      </c>
      <c r="C1403" s="1" t="s">
        <v>3860</v>
      </c>
      <c r="E1403" s="1" t="s">
        <v>2847</v>
      </c>
      <c r="F1403" s="1" t="s">
        <v>6498</v>
      </c>
    </row>
    <row r="1404" spans="1:6" x14ac:dyDescent="0.45">
      <c r="A1404" s="1" t="s">
        <v>3861</v>
      </c>
      <c r="B1404" s="1" t="s">
        <v>2029</v>
      </c>
      <c r="C1404" s="1" t="s">
        <v>3862</v>
      </c>
      <c r="E1404" s="1" t="s">
        <v>2850</v>
      </c>
      <c r="F1404" s="1" t="s">
        <v>6497</v>
      </c>
    </row>
    <row r="1405" spans="1:6" x14ac:dyDescent="0.45">
      <c r="A1405" s="1" t="s">
        <v>3863</v>
      </c>
      <c r="B1405" s="1" t="s">
        <v>2029</v>
      </c>
      <c r="C1405" s="1" t="s">
        <v>3864</v>
      </c>
      <c r="E1405" s="1" t="s">
        <v>2853</v>
      </c>
      <c r="F1405" s="1" t="s">
        <v>6496</v>
      </c>
    </row>
    <row r="1406" spans="1:6" x14ac:dyDescent="0.45">
      <c r="A1406" s="1" t="s">
        <v>3865</v>
      </c>
      <c r="B1406" s="1" t="s">
        <v>2029</v>
      </c>
      <c r="C1406" s="1" t="s">
        <v>3866</v>
      </c>
      <c r="E1406" s="1" t="s">
        <v>2856</v>
      </c>
      <c r="F1406" s="1" t="s">
        <v>6495</v>
      </c>
    </row>
    <row r="1407" spans="1:6" x14ac:dyDescent="0.45">
      <c r="A1407" s="1" t="s">
        <v>3867</v>
      </c>
      <c r="B1407" s="1" t="s">
        <v>2029</v>
      </c>
      <c r="C1407" s="1" t="s">
        <v>3868</v>
      </c>
      <c r="E1407" s="1" t="s">
        <v>2859</v>
      </c>
      <c r="F1407" s="1" t="s">
        <v>6494</v>
      </c>
    </row>
    <row r="1408" spans="1:6" x14ac:dyDescent="0.45">
      <c r="A1408" s="1" t="s">
        <v>3869</v>
      </c>
      <c r="B1408" s="1" t="s">
        <v>2029</v>
      </c>
      <c r="C1408" s="1" t="s">
        <v>3870</v>
      </c>
      <c r="E1408" s="1" t="s">
        <v>2862</v>
      </c>
      <c r="F1408" s="1" t="s">
        <v>6493</v>
      </c>
    </row>
    <row r="1409" spans="1:6" x14ac:dyDescent="0.45">
      <c r="A1409" s="1" t="s">
        <v>3871</v>
      </c>
      <c r="B1409" s="1" t="s">
        <v>2029</v>
      </c>
      <c r="C1409" s="1" t="s">
        <v>3872</v>
      </c>
      <c r="E1409" s="1" t="s">
        <v>2865</v>
      </c>
      <c r="F1409" s="1" t="s">
        <v>6492</v>
      </c>
    </row>
    <row r="1410" spans="1:6" x14ac:dyDescent="0.45">
      <c r="A1410" s="1" t="s">
        <v>3873</v>
      </c>
      <c r="B1410" s="1" t="s">
        <v>2029</v>
      </c>
      <c r="C1410" s="1" t="s">
        <v>3874</v>
      </c>
      <c r="E1410" s="1" t="s">
        <v>2868</v>
      </c>
      <c r="F1410" s="1" t="s">
        <v>6491</v>
      </c>
    </row>
    <row r="1411" spans="1:6" x14ac:dyDescent="0.45">
      <c r="A1411" s="1" t="s">
        <v>3875</v>
      </c>
      <c r="B1411" s="1" t="s">
        <v>2029</v>
      </c>
      <c r="C1411" s="1" t="s">
        <v>3876</v>
      </c>
      <c r="E1411" s="1" t="s">
        <v>2871</v>
      </c>
      <c r="F1411" s="1" t="s">
        <v>6490</v>
      </c>
    </row>
    <row r="1412" spans="1:6" x14ac:dyDescent="0.45">
      <c r="A1412" s="1" t="s">
        <v>3877</v>
      </c>
      <c r="B1412" s="1" t="s">
        <v>2029</v>
      </c>
      <c r="C1412" s="1" t="s">
        <v>3878</v>
      </c>
      <c r="E1412" s="1" t="s">
        <v>2874</v>
      </c>
      <c r="F1412" s="1" t="s">
        <v>6489</v>
      </c>
    </row>
    <row r="1413" spans="1:6" x14ac:dyDescent="0.45">
      <c r="A1413" s="1" t="s">
        <v>3879</v>
      </c>
      <c r="B1413" s="1" t="s">
        <v>2029</v>
      </c>
      <c r="C1413" s="1" t="s">
        <v>3880</v>
      </c>
      <c r="E1413" s="1" t="s">
        <v>2877</v>
      </c>
      <c r="F1413" s="1" t="s">
        <v>6488</v>
      </c>
    </row>
    <row r="1414" spans="1:6" x14ac:dyDescent="0.45">
      <c r="A1414" s="1" t="s">
        <v>3881</v>
      </c>
      <c r="B1414" s="1" t="s">
        <v>2029</v>
      </c>
      <c r="C1414" s="1" t="s">
        <v>3882</v>
      </c>
      <c r="E1414" s="1" t="s">
        <v>2880</v>
      </c>
      <c r="F1414" s="1" t="s">
        <v>6487</v>
      </c>
    </row>
    <row r="1415" spans="1:6" x14ac:dyDescent="0.45">
      <c r="A1415" s="1" t="s">
        <v>3883</v>
      </c>
      <c r="B1415" s="1" t="s">
        <v>2029</v>
      </c>
      <c r="C1415" s="1" t="s">
        <v>3884</v>
      </c>
      <c r="E1415" s="1" t="s">
        <v>3885</v>
      </c>
      <c r="F1415" s="1" t="s">
        <v>6486</v>
      </c>
    </row>
    <row r="1416" spans="1:6" x14ac:dyDescent="0.45">
      <c r="A1416" s="1" t="s">
        <v>3886</v>
      </c>
      <c r="B1416" s="1" t="s">
        <v>2029</v>
      </c>
      <c r="C1416" s="1" t="s">
        <v>3887</v>
      </c>
      <c r="E1416" s="1" t="s">
        <v>2883</v>
      </c>
      <c r="F1416" s="1" t="s">
        <v>6308</v>
      </c>
    </row>
    <row r="1417" spans="1:6" x14ac:dyDescent="0.45">
      <c r="A1417" s="1" t="s">
        <v>3888</v>
      </c>
      <c r="B1417" s="1" t="s">
        <v>2029</v>
      </c>
      <c r="C1417" s="1" t="s">
        <v>3889</v>
      </c>
      <c r="E1417" s="1" t="s">
        <v>2886</v>
      </c>
      <c r="F1417" s="1" t="s">
        <v>6450</v>
      </c>
    </row>
    <row r="1418" spans="1:6" x14ac:dyDescent="0.45">
      <c r="A1418" s="1" t="s">
        <v>3890</v>
      </c>
      <c r="B1418" s="1" t="s">
        <v>2029</v>
      </c>
      <c r="C1418" s="1" t="s">
        <v>3891</v>
      </c>
      <c r="E1418" s="1" t="s">
        <v>2889</v>
      </c>
      <c r="F1418" s="1" t="s">
        <v>6456</v>
      </c>
    </row>
    <row r="1419" spans="1:6" x14ac:dyDescent="0.45">
      <c r="A1419" s="1" t="s">
        <v>3892</v>
      </c>
      <c r="B1419" s="1" t="s">
        <v>2029</v>
      </c>
      <c r="C1419" s="1" t="s">
        <v>3893</v>
      </c>
      <c r="E1419" s="1" t="s">
        <v>2892</v>
      </c>
      <c r="F1419" s="1" t="s">
        <v>6461</v>
      </c>
    </row>
    <row r="1420" spans="1:6" x14ac:dyDescent="0.45">
      <c r="A1420" s="1" t="s">
        <v>3894</v>
      </c>
      <c r="B1420" s="1" t="s">
        <v>2029</v>
      </c>
      <c r="C1420" s="1" t="s">
        <v>3895</v>
      </c>
      <c r="E1420" s="1" t="s">
        <v>2895</v>
      </c>
      <c r="F1420" s="1" t="s">
        <v>6288</v>
      </c>
    </row>
    <row r="1421" spans="1:6" x14ac:dyDescent="0.45">
      <c r="A1421" s="1" t="s">
        <v>3896</v>
      </c>
      <c r="B1421" s="1" t="s">
        <v>2029</v>
      </c>
      <c r="C1421" s="1" t="s">
        <v>3897</v>
      </c>
      <c r="E1421" s="1" t="s">
        <v>2898</v>
      </c>
      <c r="F1421" s="1" t="s">
        <v>6450</v>
      </c>
    </row>
    <row r="1422" spans="1:6" x14ac:dyDescent="0.45">
      <c r="A1422" s="1" t="s">
        <v>3898</v>
      </c>
      <c r="B1422" s="1" t="s">
        <v>2029</v>
      </c>
      <c r="C1422" s="1" t="s">
        <v>3899</v>
      </c>
      <c r="E1422" s="1" t="s">
        <v>2901</v>
      </c>
      <c r="F1422" s="1" t="s">
        <v>6465</v>
      </c>
    </row>
    <row r="1423" spans="1:6" x14ac:dyDescent="0.45">
      <c r="A1423" s="1" t="s">
        <v>3900</v>
      </c>
      <c r="B1423" s="1" t="s">
        <v>2029</v>
      </c>
      <c r="C1423" s="1" t="s">
        <v>3901</v>
      </c>
      <c r="E1423" s="1" t="s">
        <v>2904</v>
      </c>
      <c r="F1423" s="1" t="s">
        <v>6454</v>
      </c>
    </row>
    <row r="1424" spans="1:6" x14ac:dyDescent="0.45">
      <c r="A1424" s="1" t="s">
        <v>3902</v>
      </c>
      <c r="B1424" s="1" t="s">
        <v>2029</v>
      </c>
      <c r="C1424" s="1" t="s">
        <v>3903</v>
      </c>
      <c r="E1424" s="1" t="s">
        <v>2907</v>
      </c>
      <c r="F1424" s="1" t="s">
        <v>6459</v>
      </c>
    </row>
    <row r="1425" spans="1:6" x14ac:dyDescent="0.45">
      <c r="A1425" s="1" t="s">
        <v>3904</v>
      </c>
      <c r="B1425" s="1" t="s">
        <v>2029</v>
      </c>
      <c r="C1425" s="1" t="s">
        <v>3905</v>
      </c>
      <c r="E1425" s="1" t="s">
        <v>2910</v>
      </c>
      <c r="F1425" s="1" t="s">
        <v>6468</v>
      </c>
    </row>
    <row r="1426" spans="1:6" x14ac:dyDescent="0.45">
      <c r="A1426" s="1" t="s">
        <v>3906</v>
      </c>
      <c r="B1426" s="1" t="s">
        <v>2029</v>
      </c>
      <c r="C1426" s="1" t="s">
        <v>3907</v>
      </c>
      <c r="E1426" s="1" t="s">
        <v>2913</v>
      </c>
      <c r="F1426" s="1" t="s">
        <v>6458</v>
      </c>
    </row>
    <row r="1427" spans="1:6" x14ac:dyDescent="0.45">
      <c r="A1427" s="1" t="s">
        <v>3908</v>
      </c>
      <c r="B1427" s="1" t="s">
        <v>2029</v>
      </c>
      <c r="C1427" s="1" t="s">
        <v>3909</v>
      </c>
      <c r="E1427" s="1" t="s">
        <v>2916</v>
      </c>
      <c r="F1427" s="1" t="s">
        <v>6289</v>
      </c>
    </row>
    <row r="1428" spans="1:6" x14ac:dyDescent="0.45">
      <c r="A1428" s="1" t="s">
        <v>3910</v>
      </c>
      <c r="B1428" s="1" t="s">
        <v>2029</v>
      </c>
      <c r="C1428" s="1" t="s">
        <v>3911</v>
      </c>
      <c r="E1428" s="1" t="s">
        <v>2919</v>
      </c>
      <c r="F1428" s="1" t="s">
        <v>6312</v>
      </c>
    </row>
    <row r="1429" spans="1:6" x14ac:dyDescent="0.45">
      <c r="A1429" s="1" t="s">
        <v>3912</v>
      </c>
      <c r="B1429" s="1" t="s">
        <v>2029</v>
      </c>
      <c r="C1429" s="1" t="s">
        <v>3913</v>
      </c>
      <c r="E1429" s="1" t="s">
        <v>2922</v>
      </c>
      <c r="F1429" s="1" t="s">
        <v>6448</v>
      </c>
    </row>
    <row r="1430" spans="1:6" x14ac:dyDescent="0.45">
      <c r="A1430" s="1" t="s">
        <v>3914</v>
      </c>
      <c r="B1430" s="1" t="s">
        <v>2029</v>
      </c>
      <c r="C1430" s="1" t="s">
        <v>3915</v>
      </c>
      <c r="E1430" s="1" t="s">
        <v>2925</v>
      </c>
      <c r="F1430" s="1" t="s">
        <v>6372</v>
      </c>
    </row>
    <row r="1431" spans="1:6" x14ac:dyDescent="0.45">
      <c r="A1431" s="1" t="s">
        <v>3916</v>
      </c>
      <c r="B1431" s="1" t="s">
        <v>2029</v>
      </c>
      <c r="C1431" s="1" t="s">
        <v>3917</v>
      </c>
      <c r="E1431" s="1" t="s">
        <v>2928</v>
      </c>
      <c r="F1431" s="1" t="s">
        <v>6467</v>
      </c>
    </row>
    <row r="1432" spans="1:6" x14ac:dyDescent="0.45">
      <c r="A1432" s="1" t="s">
        <v>3918</v>
      </c>
      <c r="B1432" s="1" t="s">
        <v>2029</v>
      </c>
      <c r="C1432" s="1" t="s">
        <v>3919</v>
      </c>
      <c r="E1432" s="1" t="s">
        <v>2931</v>
      </c>
      <c r="F1432" s="1" t="s">
        <v>6451</v>
      </c>
    </row>
    <row r="1433" spans="1:6" x14ac:dyDescent="0.45">
      <c r="A1433" s="1" t="s">
        <v>3920</v>
      </c>
      <c r="B1433" s="1" t="s">
        <v>2029</v>
      </c>
      <c r="C1433" s="1" t="s">
        <v>3921</v>
      </c>
      <c r="E1433" s="1" t="s">
        <v>2934</v>
      </c>
      <c r="F1433" s="1" t="s">
        <v>6449</v>
      </c>
    </row>
    <row r="1434" spans="1:6" x14ac:dyDescent="0.45">
      <c r="A1434" s="1" t="s">
        <v>3922</v>
      </c>
      <c r="B1434" s="1" t="s">
        <v>2029</v>
      </c>
      <c r="C1434" s="1" t="s">
        <v>3923</v>
      </c>
      <c r="E1434" s="1" t="s">
        <v>2937</v>
      </c>
      <c r="F1434" s="1" t="s">
        <v>6485</v>
      </c>
    </row>
    <row r="1435" spans="1:6" x14ac:dyDescent="0.45">
      <c r="A1435" s="1" t="s">
        <v>3924</v>
      </c>
      <c r="B1435" s="1" t="s">
        <v>2029</v>
      </c>
      <c r="C1435" s="1" t="s">
        <v>3925</v>
      </c>
      <c r="E1435" s="1" t="s">
        <v>2604</v>
      </c>
      <c r="F1435" s="1" t="s">
        <v>6453</v>
      </c>
    </row>
    <row r="1436" spans="1:6" x14ac:dyDescent="0.45">
      <c r="A1436" s="1" t="s">
        <v>3926</v>
      </c>
      <c r="B1436" s="1" t="s">
        <v>2029</v>
      </c>
      <c r="C1436" s="1" t="s">
        <v>3927</v>
      </c>
      <c r="E1436" s="1" t="s">
        <v>2942</v>
      </c>
      <c r="F1436" s="1" t="s">
        <v>6457</v>
      </c>
    </row>
    <row r="1437" spans="1:6" x14ac:dyDescent="0.45">
      <c r="A1437" s="1" t="s">
        <v>3928</v>
      </c>
      <c r="B1437" s="1" t="s">
        <v>2029</v>
      </c>
      <c r="C1437" s="1" t="s">
        <v>3929</v>
      </c>
      <c r="E1437" s="1" t="s">
        <v>2945</v>
      </c>
      <c r="F1437" s="1" t="s">
        <v>6455</v>
      </c>
    </row>
    <row r="1438" spans="1:6" x14ac:dyDescent="0.45">
      <c r="A1438" s="1" t="s">
        <v>3930</v>
      </c>
      <c r="B1438" s="1" t="s">
        <v>2029</v>
      </c>
      <c r="C1438" s="1" t="s">
        <v>3931</v>
      </c>
      <c r="E1438" s="1" t="s">
        <v>2948</v>
      </c>
      <c r="F1438" s="1" t="s">
        <v>6460</v>
      </c>
    </row>
    <row r="1439" spans="1:6" x14ac:dyDescent="0.45">
      <c r="A1439" s="1" t="s">
        <v>3932</v>
      </c>
      <c r="B1439" s="1" t="s">
        <v>2029</v>
      </c>
      <c r="C1439" s="1" t="s">
        <v>3933</v>
      </c>
      <c r="E1439" s="1" t="s">
        <v>2951</v>
      </c>
      <c r="F1439" s="1" t="s">
        <v>6299</v>
      </c>
    </row>
    <row r="1440" spans="1:6" x14ac:dyDescent="0.45">
      <c r="A1440" s="1" t="s">
        <v>3934</v>
      </c>
      <c r="B1440" s="1" t="s">
        <v>2029</v>
      </c>
      <c r="C1440" s="1" t="s">
        <v>3935</v>
      </c>
      <c r="E1440" s="1" t="s">
        <v>2954</v>
      </c>
      <c r="F1440" s="1" t="s">
        <v>6291</v>
      </c>
    </row>
    <row r="1441" spans="1:6" x14ac:dyDescent="0.45">
      <c r="A1441" s="1" t="s">
        <v>3936</v>
      </c>
      <c r="B1441" s="1" t="s">
        <v>2029</v>
      </c>
      <c r="C1441" s="1" t="s">
        <v>3937</v>
      </c>
      <c r="E1441" s="1" t="s">
        <v>2957</v>
      </c>
      <c r="F1441" s="1" t="s">
        <v>6463</v>
      </c>
    </row>
    <row r="1442" spans="1:6" x14ac:dyDescent="0.45">
      <c r="A1442" s="1" t="s">
        <v>3938</v>
      </c>
      <c r="B1442" s="1" t="s">
        <v>2029</v>
      </c>
      <c r="C1442" s="1" t="s">
        <v>3939</v>
      </c>
      <c r="E1442" s="1" t="s">
        <v>2960</v>
      </c>
      <c r="F1442" s="1" t="s">
        <v>6447</v>
      </c>
    </row>
    <row r="1443" spans="1:6" x14ac:dyDescent="0.45">
      <c r="A1443" s="1" t="s">
        <v>3940</v>
      </c>
      <c r="B1443" s="1" t="s">
        <v>2029</v>
      </c>
      <c r="C1443" s="1" t="s">
        <v>3941</v>
      </c>
      <c r="E1443" s="1" t="s">
        <v>2963</v>
      </c>
      <c r="F1443" s="1" t="s">
        <v>6462</v>
      </c>
    </row>
    <row r="1444" spans="1:6" x14ac:dyDescent="0.45">
      <c r="A1444" s="1" t="s">
        <v>3942</v>
      </c>
      <c r="B1444" s="1" t="s">
        <v>2029</v>
      </c>
      <c r="C1444" s="1" t="s">
        <v>3943</v>
      </c>
      <c r="E1444" s="1" t="s">
        <v>2966</v>
      </c>
      <c r="F1444" s="1" t="s">
        <v>6452</v>
      </c>
    </row>
    <row r="1445" spans="1:6" x14ac:dyDescent="0.45">
      <c r="A1445" s="1" t="s">
        <v>3944</v>
      </c>
      <c r="B1445" s="1" t="s">
        <v>2029</v>
      </c>
      <c r="C1445" s="1" t="s">
        <v>3945</v>
      </c>
      <c r="E1445" s="1" t="s">
        <v>2969</v>
      </c>
      <c r="F1445" s="1" t="s">
        <v>6293</v>
      </c>
    </row>
    <row r="1446" spans="1:6" x14ac:dyDescent="0.45">
      <c r="A1446" s="1" t="s">
        <v>3946</v>
      </c>
      <c r="B1446" s="1" t="s">
        <v>2029</v>
      </c>
      <c r="C1446" s="1" t="s">
        <v>3947</v>
      </c>
      <c r="E1446" s="1" t="s">
        <v>2972</v>
      </c>
      <c r="F1446" s="1" t="s">
        <v>6484</v>
      </c>
    </row>
    <row r="1447" spans="1:6" x14ac:dyDescent="0.45">
      <c r="A1447" s="1" t="s">
        <v>3948</v>
      </c>
      <c r="B1447" s="1" t="s">
        <v>2029</v>
      </c>
      <c r="C1447" s="1" t="s">
        <v>3949</v>
      </c>
      <c r="E1447" s="1" t="s">
        <v>2975</v>
      </c>
      <c r="F1447" s="1" t="s">
        <v>6483</v>
      </c>
    </row>
    <row r="1448" spans="1:6" x14ac:dyDescent="0.45">
      <c r="A1448" s="1" t="s">
        <v>3950</v>
      </c>
      <c r="B1448" s="1" t="s">
        <v>2029</v>
      </c>
      <c r="C1448" s="1" t="s">
        <v>3951</v>
      </c>
      <c r="E1448" s="1" t="s">
        <v>2978</v>
      </c>
      <c r="F1448" s="1" t="s">
        <v>6482</v>
      </c>
    </row>
    <row r="1449" spans="1:6" x14ac:dyDescent="0.45">
      <c r="A1449" s="1" t="s">
        <v>3952</v>
      </c>
      <c r="B1449" s="1" t="s">
        <v>2029</v>
      </c>
      <c r="C1449" s="1" t="s">
        <v>3953</v>
      </c>
      <c r="E1449" s="1" t="s">
        <v>2981</v>
      </c>
      <c r="F1449" s="1" t="s">
        <v>6481</v>
      </c>
    </row>
    <row r="1450" spans="1:6" x14ac:dyDescent="0.45">
      <c r="A1450" s="1" t="s">
        <v>3954</v>
      </c>
      <c r="B1450" s="1" t="s">
        <v>2029</v>
      </c>
      <c r="C1450" s="1" t="s">
        <v>3955</v>
      </c>
      <c r="E1450" s="1" t="s">
        <v>2984</v>
      </c>
      <c r="F1450" s="1" t="s">
        <v>6300</v>
      </c>
    </row>
    <row r="1451" spans="1:6" x14ac:dyDescent="0.45">
      <c r="A1451" s="1" t="s">
        <v>3956</v>
      </c>
      <c r="B1451" s="1" t="s">
        <v>2029</v>
      </c>
      <c r="C1451" s="1" t="s">
        <v>3957</v>
      </c>
      <c r="E1451" s="1" t="s">
        <v>2987</v>
      </c>
      <c r="F1451" s="1" t="s">
        <v>6480</v>
      </c>
    </row>
    <row r="1452" spans="1:6" x14ac:dyDescent="0.45">
      <c r="A1452" s="1" t="s">
        <v>3958</v>
      </c>
      <c r="B1452" s="1" t="s">
        <v>2029</v>
      </c>
      <c r="C1452" s="1" t="s">
        <v>3959</v>
      </c>
      <c r="E1452" s="1" t="s">
        <v>2990</v>
      </c>
      <c r="F1452" s="1" t="s">
        <v>6056</v>
      </c>
    </row>
    <row r="1453" spans="1:6" x14ac:dyDescent="0.45">
      <c r="A1453" s="1" t="s">
        <v>3960</v>
      </c>
      <c r="B1453" s="1" t="s">
        <v>2029</v>
      </c>
      <c r="C1453" s="1" t="s">
        <v>3961</v>
      </c>
      <c r="E1453" s="1" t="s">
        <v>2993</v>
      </c>
      <c r="F1453" s="1" t="s">
        <v>6479</v>
      </c>
    </row>
    <row r="1454" spans="1:6" x14ac:dyDescent="0.45">
      <c r="A1454" s="1" t="s">
        <v>3962</v>
      </c>
      <c r="B1454" s="1" t="s">
        <v>2029</v>
      </c>
      <c r="C1454" s="1" t="s">
        <v>3963</v>
      </c>
      <c r="E1454" s="1" t="s">
        <v>2996</v>
      </c>
      <c r="F1454" s="1" t="s">
        <v>6478</v>
      </c>
    </row>
    <row r="1455" spans="1:6" x14ac:dyDescent="0.45">
      <c r="A1455" s="1" t="s">
        <v>3964</v>
      </c>
      <c r="B1455" s="1" t="s">
        <v>2029</v>
      </c>
      <c r="C1455" s="1" t="s">
        <v>3965</v>
      </c>
      <c r="E1455" s="1" t="s">
        <v>2999</v>
      </c>
      <c r="F1455" s="1" t="s">
        <v>6469</v>
      </c>
    </row>
    <row r="1456" spans="1:6" x14ac:dyDescent="0.45">
      <c r="A1456" s="1" t="s">
        <v>3966</v>
      </c>
      <c r="B1456" s="1" t="s">
        <v>2029</v>
      </c>
      <c r="C1456" s="1" t="s">
        <v>3967</v>
      </c>
      <c r="E1456" s="1" t="s">
        <v>3002</v>
      </c>
      <c r="F1456" s="1" t="s">
        <v>6454</v>
      </c>
    </row>
    <row r="1457" spans="1:6" x14ac:dyDescent="0.45">
      <c r="A1457" s="1" t="s">
        <v>3968</v>
      </c>
      <c r="B1457" s="1" t="s">
        <v>2029</v>
      </c>
      <c r="C1457" s="1" t="s">
        <v>3969</v>
      </c>
      <c r="E1457" s="1" t="s">
        <v>3005</v>
      </c>
      <c r="F1457" s="1" t="s">
        <v>6470</v>
      </c>
    </row>
    <row r="1458" spans="1:6" x14ac:dyDescent="0.45">
      <c r="A1458" s="1" t="s">
        <v>3970</v>
      </c>
      <c r="B1458" s="1" t="s">
        <v>2029</v>
      </c>
      <c r="C1458" s="1" t="s">
        <v>3971</v>
      </c>
      <c r="E1458" s="1" t="s">
        <v>3008</v>
      </c>
      <c r="F1458" s="1" t="s">
        <v>6477</v>
      </c>
    </row>
    <row r="1459" spans="1:6" x14ac:dyDescent="0.45">
      <c r="A1459" s="1" t="s">
        <v>3972</v>
      </c>
      <c r="B1459" s="1" t="s">
        <v>2029</v>
      </c>
      <c r="C1459" s="1" t="s">
        <v>3973</v>
      </c>
      <c r="E1459" s="1" t="s">
        <v>3011</v>
      </c>
      <c r="F1459" s="1" t="s">
        <v>6476</v>
      </c>
    </row>
    <row r="1460" spans="1:6" x14ac:dyDescent="0.45">
      <c r="A1460" s="1" t="s">
        <v>3974</v>
      </c>
      <c r="B1460" s="1" t="s">
        <v>2029</v>
      </c>
      <c r="C1460" s="1" t="s">
        <v>3975</v>
      </c>
      <c r="E1460" s="1" t="s">
        <v>3014</v>
      </c>
      <c r="F1460" s="1" t="s">
        <v>6475</v>
      </c>
    </row>
    <row r="1461" spans="1:6" x14ac:dyDescent="0.45">
      <c r="A1461" s="1" t="s">
        <v>3976</v>
      </c>
      <c r="B1461" s="1" t="s">
        <v>2029</v>
      </c>
      <c r="C1461" s="1" t="s">
        <v>3977</v>
      </c>
      <c r="E1461" s="1" t="s">
        <v>3017</v>
      </c>
      <c r="F1461" s="1" t="s">
        <v>6474</v>
      </c>
    </row>
    <row r="1462" spans="1:6" x14ac:dyDescent="0.45">
      <c r="A1462" s="1" t="s">
        <v>3978</v>
      </c>
      <c r="B1462" s="1" t="s">
        <v>2029</v>
      </c>
      <c r="C1462" s="1" t="s">
        <v>3979</v>
      </c>
      <c r="E1462" s="1" t="s">
        <v>3020</v>
      </c>
      <c r="F1462" s="1" t="s">
        <v>6473</v>
      </c>
    </row>
    <row r="1463" spans="1:6" x14ac:dyDescent="0.45">
      <c r="A1463" s="1" t="s">
        <v>3980</v>
      </c>
      <c r="B1463" s="1" t="s">
        <v>2029</v>
      </c>
      <c r="C1463" s="1" t="s">
        <v>3981</v>
      </c>
      <c r="E1463" s="1" t="s">
        <v>3023</v>
      </c>
      <c r="F1463" s="1" t="s">
        <v>6472</v>
      </c>
    </row>
    <row r="1464" spans="1:6" x14ac:dyDescent="0.45">
      <c r="A1464" s="1" t="s">
        <v>3982</v>
      </c>
      <c r="B1464" s="1" t="s">
        <v>2029</v>
      </c>
      <c r="C1464" s="1" t="s">
        <v>3983</v>
      </c>
      <c r="E1464" s="1" t="s">
        <v>2931</v>
      </c>
      <c r="F1464" s="1" t="s">
        <v>6451</v>
      </c>
    </row>
    <row r="1465" spans="1:6" x14ac:dyDescent="0.45">
      <c r="A1465" s="1" t="s">
        <v>3984</v>
      </c>
      <c r="B1465" s="1" t="s">
        <v>2029</v>
      </c>
      <c r="C1465" s="1" t="s">
        <v>3985</v>
      </c>
      <c r="E1465" s="1" t="s">
        <v>2601</v>
      </c>
      <c r="F1465" s="1" t="s">
        <v>6471</v>
      </c>
    </row>
    <row r="1466" spans="1:6" x14ac:dyDescent="0.45">
      <c r="A1466" s="1" t="s">
        <v>3986</v>
      </c>
      <c r="B1466" s="1" t="s">
        <v>2029</v>
      </c>
      <c r="C1466" s="1" t="s">
        <v>3987</v>
      </c>
      <c r="E1466" s="1" t="s">
        <v>3005</v>
      </c>
      <c r="F1466" s="1" t="s">
        <v>6470</v>
      </c>
    </row>
    <row r="1467" spans="1:6" x14ac:dyDescent="0.45">
      <c r="A1467" s="1" t="s">
        <v>3988</v>
      </c>
      <c r="B1467" s="1" t="s">
        <v>2029</v>
      </c>
      <c r="C1467" s="1" t="s">
        <v>3989</v>
      </c>
      <c r="E1467" s="1" t="s">
        <v>2999</v>
      </c>
      <c r="F1467" s="1" t="s">
        <v>6469</v>
      </c>
    </row>
    <row r="1468" spans="1:6" x14ac:dyDescent="0.45">
      <c r="A1468" s="1" t="s">
        <v>3990</v>
      </c>
      <c r="B1468" s="1" t="s">
        <v>2029</v>
      </c>
      <c r="C1468" s="1" t="s">
        <v>3991</v>
      </c>
      <c r="E1468" s="1" t="s">
        <v>2925</v>
      </c>
      <c r="F1468" s="1" t="s">
        <v>6372</v>
      </c>
    </row>
    <row r="1469" spans="1:6" x14ac:dyDescent="0.45">
      <c r="A1469" s="1" t="s">
        <v>3992</v>
      </c>
      <c r="B1469" s="1" t="s">
        <v>2029</v>
      </c>
      <c r="C1469" s="1" t="s">
        <v>3993</v>
      </c>
      <c r="E1469" s="1" t="s">
        <v>2910</v>
      </c>
      <c r="F1469" s="1" t="s">
        <v>6468</v>
      </c>
    </row>
    <row r="1470" spans="1:6" x14ac:dyDescent="0.45">
      <c r="A1470" s="1" t="s">
        <v>3994</v>
      </c>
      <c r="B1470" s="1" t="s">
        <v>2029</v>
      </c>
      <c r="C1470" s="1" t="s">
        <v>3995</v>
      </c>
      <c r="E1470" s="1" t="s">
        <v>2604</v>
      </c>
      <c r="F1470" s="1" t="s">
        <v>6453</v>
      </c>
    </row>
    <row r="1471" spans="1:6" x14ac:dyDescent="0.45">
      <c r="A1471" s="1" t="s">
        <v>3996</v>
      </c>
      <c r="B1471" s="1" t="s">
        <v>2029</v>
      </c>
      <c r="C1471" s="1" t="s">
        <v>3997</v>
      </c>
      <c r="E1471" s="1" t="s">
        <v>2928</v>
      </c>
      <c r="F1471" s="1" t="s">
        <v>6467</v>
      </c>
    </row>
    <row r="1472" spans="1:6" x14ac:dyDescent="0.45">
      <c r="A1472" s="1" t="s">
        <v>3998</v>
      </c>
      <c r="B1472" s="1" t="s">
        <v>2029</v>
      </c>
      <c r="C1472" s="1" t="s">
        <v>3999</v>
      </c>
      <c r="E1472" s="1" t="s">
        <v>3042</v>
      </c>
      <c r="F1472" s="1" t="s">
        <v>6466</v>
      </c>
    </row>
    <row r="1473" spans="1:6" x14ac:dyDescent="0.45">
      <c r="A1473" s="1" t="s">
        <v>4000</v>
      </c>
      <c r="B1473" s="1" t="s">
        <v>2029</v>
      </c>
      <c r="C1473" s="1" t="s">
        <v>4001</v>
      </c>
      <c r="E1473" s="1" t="s">
        <v>2901</v>
      </c>
      <c r="F1473" s="1" t="s">
        <v>6465</v>
      </c>
    </row>
    <row r="1474" spans="1:6" x14ac:dyDescent="0.45">
      <c r="A1474" s="1" t="s">
        <v>4002</v>
      </c>
      <c r="B1474" s="1" t="s">
        <v>2029</v>
      </c>
      <c r="C1474" s="1" t="s">
        <v>4003</v>
      </c>
      <c r="E1474" s="1" t="s">
        <v>3047</v>
      </c>
      <c r="F1474" s="1" t="s">
        <v>6464</v>
      </c>
    </row>
    <row r="1475" spans="1:6" x14ac:dyDescent="0.45">
      <c r="A1475" s="1" t="s">
        <v>4004</v>
      </c>
      <c r="B1475" s="1" t="s">
        <v>2029</v>
      </c>
      <c r="C1475" s="1" t="s">
        <v>4005</v>
      </c>
      <c r="E1475" s="1" t="s">
        <v>2951</v>
      </c>
      <c r="F1475" s="1" t="s">
        <v>6299</v>
      </c>
    </row>
    <row r="1476" spans="1:6" x14ac:dyDescent="0.45">
      <c r="A1476" s="1" t="s">
        <v>4006</v>
      </c>
      <c r="B1476" s="1" t="s">
        <v>2029</v>
      </c>
      <c r="C1476" s="1" t="s">
        <v>4007</v>
      </c>
      <c r="E1476" s="1" t="s">
        <v>2954</v>
      </c>
      <c r="F1476" s="1" t="s">
        <v>6291</v>
      </c>
    </row>
    <row r="1477" spans="1:6" x14ac:dyDescent="0.45">
      <c r="A1477" s="1" t="s">
        <v>4008</v>
      </c>
      <c r="B1477" s="1" t="s">
        <v>2029</v>
      </c>
      <c r="C1477" s="1" t="s">
        <v>4009</v>
      </c>
      <c r="E1477" s="1" t="s">
        <v>2942</v>
      </c>
      <c r="F1477" s="1" t="s">
        <v>6457</v>
      </c>
    </row>
    <row r="1478" spans="1:6" x14ac:dyDescent="0.45">
      <c r="A1478" s="1" t="s">
        <v>4010</v>
      </c>
      <c r="B1478" s="1" t="s">
        <v>2029</v>
      </c>
      <c r="C1478" s="1" t="s">
        <v>4011</v>
      </c>
      <c r="E1478" s="1" t="s">
        <v>2957</v>
      </c>
      <c r="F1478" s="1" t="s">
        <v>6463</v>
      </c>
    </row>
    <row r="1479" spans="1:6" x14ac:dyDescent="0.45">
      <c r="A1479" s="1" t="s">
        <v>4012</v>
      </c>
      <c r="B1479" s="1" t="s">
        <v>2029</v>
      </c>
      <c r="C1479" s="1" t="s">
        <v>4013</v>
      </c>
      <c r="E1479" s="1" t="s">
        <v>2960</v>
      </c>
      <c r="F1479" s="1" t="s">
        <v>6447</v>
      </c>
    </row>
    <row r="1480" spans="1:6" x14ac:dyDescent="0.45">
      <c r="A1480" s="1" t="s">
        <v>4014</v>
      </c>
      <c r="B1480" s="1" t="s">
        <v>2029</v>
      </c>
      <c r="C1480" s="1" t="s">
        <v>4015</v>
      </c>
      <c r="E1480" s="1" t="s">
        <v>2945</v>
      </c>
      <c r="F1480" s="1" t="s">
        <v>6455</v>
      </c>
    </row>
    <row r="1481" spans="1:6" x14ac:dyDescent="0.45">
      <c r="A1481" s="1" t="s">
        <v>4016</v>
      </c>
      <c r="B1481" s="1" t="s">
        <v>2029</v>
      </c>
      <c r="C1481" s="1" t="s">
        <v>4017</v>
      </c>
      <c r="E1481" s="1" t="s">
        <v>2934</v>
      </c>
      <c r="F1481" s="1" t="s">
        <v>6449</v>
      </c>
    </row>
    <row r="1482" spans="1:6" x14ac:dyDescent="0.45">
      <c r="A1482" s="1" t="s">
        <v>4018</v>
      </c>
      <c r="B1482" s="1" t="s">
        <v>2029</v>
      </c>
      <c r="C1482" s="1" t="s">
        <v>4019</v>
      </c>
      <c r="E1482" s="1" t="s">
        <v>2963</v>
      </c>
      <c r="F1482" s="1" t="s">
        <v>6462</v>
      </c>
    </row>
    <row r="1483" spans="1:6" x14ac:dyDescent="0.45">
      <c r="A1483" s="1" t="s">
        <v>4020</v>
      </c>
      <c r="B1483" s="1" t="s">
        <v>2029</v>
      </c>
      <c r="C1483" s="1" t="s">
        <v>4021</v>
      </c>
      <c r="E1483" s="1" t="s">
        <v>2895</v>
      </c>
      <c r="F1483" s="1" t="s">
        <v>6288</v>
      </c>
    </row>
    <row r="1484" spans="1:6" x14ac:dyDescent="0.45">
      <c r="A1484" s="1" t="s">
        <v>4022</v>
      </c>
      <c r="B1484" s="1" t="s">
        <v>2029</v>
      </c>
      <c r="C1484" s="1" t="s">
        <v>4023</v>
      </c>
      <c r="E1484" s="1" t="s">
        <v>2892</v>
      </c>
      <c r="F1484" s="1" t="s">
        <v>6461</v>
      </c>
    </row>
    <row r="1485" spans="1:6" x14ac:dyDescent="0.45">
      <c r="A1485" s="1" t="s">
        <v>4024</v>
      </c>
      <c r="B1485" s="1" t="s">
        <v>2029</v>
      </c>
      <c r="C1485" s="1" t="s">
        <v>4025</v>
      </c>
      <c r="E1485" s="1" t="s">
        <v>2916</v>
      </c>
      <c r="F1485" s="1" t="s">
        <v>6289</v>
      </c>
    </row>
    <row r="1486" spans="1:6" x14ac:dyDescent="0.45">
      <c r="A1486" s="1" t="s">
        <v>4026</v>
      </c>
      <c r="B1486" s="1" t="s">
        <v>2029</v>
      </c>
      <c r="C1486" s="1" t="s">
        <v>4027</v>
      </c>
      <c r="E1486" s="1" t="s">
        <v>2922</v>
      </c>
      <c r="F1486" s="1" t="s">
        <v>6448</v>
      </c>
    </row>
    <row r="1487" spans="1:6" x14ac:dyDescent="0.45">
      <c r="A1487" s="1" t="s">
        <v>4028</v>
      </c>
      <c r="B1487" s="1" t="s">
        <v>2029</v>
      </c>
      <c r="C1487" s="1" t="s">
        <v>4029</v>
      </c>
      <c r="E1487" s="1" t="s">
        <v>2904</v>
      </c>
      <c r="F1487" s="1" t="s">
        <v>6454</v>
      </c>
    </row>
    <row r="1488" spans="1:6" x14ac:dyDescent="0.45">
      <c r="A1488" s="1" t="s">
        <v>4030</v>
      </c>
      <c r="B1488" s="1" t="s">
        <v>2029</v>
      </c>
      <c r="C1488" s="1" t="s">
        <v>4031</v>
      </c>
      <c r="E1488" s="1" t="s">
        <v>2948</v>
      </c>
      <c r="F1488" s="1" t="s">
        <v>6460</v>
      </c>
    </row>
    <row r="1489" spans="1:6" x14ac:dyDescent="0.45">
      <c r="A1489" s="1" t="s">
        <v>4032</v>
      </c>
      <c r="B1489" s="1" t="s">
        <v>2029</v>
      </c>
      <c r="C1489" s="1" t="s">
        <v>4033</v>
      </c>
      <c r="E1489" s="1" t="s">
        <v>2898</v>
      </c>
      <c r="F1489" s="1" t="s">
        <v>6450</v>
      </c>
    </row>
    <row r="1490" spans="1:6" x14ac:dyDescent="0.45">
      <c r="A1490" s="1" t="s">
        <v>4034</v>
      </c>
      <c r="B1490" s="1" t="s">
        <v>2029</v>
      </c>
      <c r="C1490" s="1" t="s">
        <v>4035</v>
      </c>
      <c r="E1490" s="1" t="s">
        <v>2969</v>
      </c>
      <c r="F1490" s="1" t="s">
        <v>6293</v>
      </c>
    </row>
    <row r="1491" spans="1:6" x14ac:dyDescent="0.45">
      <c r="A1491" s="1" t="s">
        <v>4036</v>
      </c>
      <c r="B1491" s="1" t="s">
        <v>2029</v>
      </c>
      <c r="C1491" s="1" t="s">
        <v>4037</v>
      </c>
      <c r="E1491" s="1" t="s">
        <v>2919</v>
      </c>
      <c r="F1491" s="1" t="s">
        <v>6312</v>
      </c>
    </row>
    <row r="1492" spans="1:6" x14ac:dyDescent="0.45">
      <c r="A1492" s="1" t="s">
        <v>4038</v>
      </c>
      <c r="B1492" s="1" t="s">
        <v>2029</v>
      </c>
      <c r="C1492" s="1" t="s">
        <v>4039</v>
      </c>
      <c r="E1492" s="1" t="s">
        <v>2966</v>
      </c>
      <c r="F1492" s="1" t="s">
        <v>6452</v>
      </c>
    </row>
    <row r="1493" spans="1:6" x14ac:dyDescent="0.45">
      <c r="A1493" s="1" t="s">
        <v>4040</v>
      </c>
      <c r="B1493" s="1" t="s">
        <v>2029</v>
      </c>
      <c r="C1493" s="1" t="s">
        <v>4041</v>
      </c>
      <c r="E1493" s="1" t="s">
        <v>2931</v>
      </c>
      <c r="F1493" s="1" t="s">
        <v>6451</v>
      </c>
    </row>
    <row r="1494" spans="1:6" x14ac:dyDescent="0.45">
      <c r="A1494" s="1" t="s">
        <v>4042</v>
      </c>
      <c r="B1494" s="1" t="s">
        <v>2029</v>
      </c>
      <c r="C1494" s="1" t="s">
        <v>4043</v>
      </c>
      <c r="E1494" s="1" t="s">
        <v>2925</v>
      </c>
      <c r="F1494" s="1" t="s">
        <v>6372</v>
      </c>
    </row>
    <row r="1495" spans="1:6" x14ac:dyDescent="0.45">
      <c r="A1495" s="1" t="s">
        <v>4044</v>
      </c>
      <c r="B1495" s="1" t="s">
        <v>2029</v>
      </c>
      <c r="C1495" s="1" t="s">
        <v>4045</v>
      </c>
      <c r="E1495" s="1" t="s">
        <v>2907</v>
      </c>
      <c r="F1495" s="1" t="s">
        <v>6459</v>
      </c>
    </row>
    <row r="1496" spans="1:6" x14ac:dyDescent="0.45">
      <c r="A1496" s="1" t="s">
        <v>4046</v>
      </c>
      <c r="B1496" s="1" t="s">
        <v>2029</v>
      </c>
      <c r="C1496" s="1" t="s">
        <v>4047</v>
      </c>
      <c r="E1496" s="1" t="s">
        <v>2889</v>
      </c>
      <c r="F1496" s="1" t="s">
        <v>6456</v>
      </c>
    </row>
    <row r="1497" spans="1:6" x14ac:dyDescent="0.45">
      <c r="A1497" s="1" t="s">
        <v>4048</v>
      </c>
      <c r="B1497" s="1" t="s">
        <v>2029</v>
      </c>
      <c r="C1497" s="1" t="s">
        <v>4049</v>
      </c>
      <c r="E1497" s="1" t="s">
        <v>2886</v>
      </c>
      <c r="F1497" s="1" t="s">
        <v>6450</v>
      </c>
    </row>
    <row r="1498" spans="1:6" x14ac:dyDescent="0.45">
      <c r="A1498" s="1" t="s">
        <v>4050</v>
      </c>
      <c r="B1498" s="1" t="s">
        <v>2029</v>
      </c>
      <c r="C1498" s="1" t="s">
        <v>4051</v>
      </c>
      <c r="E1498" s="1" t="s">
        <v>2883</v>
      </c>
      <c r="F1498" s="1" t="s">
        <v>6308</v>
      </c>
    </row>
    <row r="1499" spans="1:6" x14ac:dyDescent="0.45">
      <c r="A1499" s="1" t="s">
        <v>4052</v>
      </c>
      <c r="B1499" s="1" t="s">
        <v>2029</v>
      </c>
      <c r="C1499" s="1" t="s">
        <v>4053</v>
      </c>
      <c r="E1499" s="1" t="s">
        <v>2895</v>
      </c>
      <c r="F1499" s="1" t="s">
        <v>6288</v>
      </c>
    </row>
    <row r="1500" spans="1:6" x14ac:dyDescent="0.45">
      <c r="A1500" s="1" t="s">
        <v>4054</v>
      </c>
      <c r="B1500" s="1" t="s">
        <v>2029</v>
      </c>
      <c r="C1500" s="1" t="s">
        <v>4055</v>
      </c>
      <c r="E1500" s="1" t="s">
        <v>2916</v>
      </c>
      <c r="F1500" s="1" t="s">
        <v>6289</v>
      </c>
    </row>
    <row r="1501" spans="1:6" x14ac:dyDescent="0.45">
      <c r="A1501" s="1" t="s">
        <v>4056</v>
      </c>
      <c r="B1501" s="1" t="s">
        <v>2029</v>
      </c>
      <c r="C1501" s="1" t="s">
        <v>4057</v>
      </c>
      <c r="E1501" s="1" t="s">
        <v>2913</v>
      </c>
      <c r="F1501" s="1" t="s">
        <v>6458</v>
      </c>
    </row>
    <row r="1502" spans="1:6" x14ac:dyDescent="0.45">
      <c r="A1502" s="1" t="s">
        <v>4058</v>
      </c>
      <c r="B1502" s="1" t="s">
        <v>2029</v>
      </c>
      <c r="C1502" s="1" t="s">
        <v>4059</v>
      </c>
      <c r="E1502" s="1" t="s">
        <v>2942</v>
      </c>
      <c r="F1502" s="1" t="s">
        <v>6457</v>
      </c>
    </row>
    <row r="1503" spans="1:6" x14ac:dyDescent="0.45">
      <c r="A1503" s="1" t="s">
        <v>4060</v>
      </c>
      <c r="B1503" s="1" t="s">
        <v>2029</v>
      </c>
      <c r="C1503" s="1" t="s">
        <v>4061</v>
      </c>
      <c r="E1503" s="1" t="s">
        <v>2889</v>
      </c>
      <c r="F1503" s="1" t="s">
        <v>6456</v>
      </c>
    </row>
    <row r="1504" spans="1:6" x14ac:dyDescent="0.45">
      <c r="A1504" s="1" t="s">
        <v>4062</v>
      </c>
      <c r="B1504" s="1" t="s">
        <v>2029</v>
      </c>
      <c r="C1504" s="1" t="s">
        <v>4063</v>
      </c>
      <c r="E1504" s="1" t="s">
        <v>2945</v>
      </c>
      <c r="F1504" s="1" t="s">
        <v>6455</v>
      </c>
    </row>
    <row r="1505" spans="1:6" x14ac:dyDescent="0.45">
      <c r="A1505" s="1" t="s">
        <v>4064</v>
      </c>
      <c r="B1505" s="1" t="s">
        <v>2029</v>
      </c>
      <c r="C1505" s="1" t="s">
        <v>4065</v>
      </c>
      <c r="E1505" s="1" t="s">
        <v>2904</v>
      </c>
      <c r="F1505" s="1" t="s">
        <v>6454</v>
      </c>
    </row>
    <row r="1506" spans="1:6" x14ac:dyDescent="0.45">
      <c r="A1506" s="1" t="s">
        <v>4066</v>
      </c>
      <c r="B1506" s="1" t="s">
        <v>2029</v>
      </c>
      <c r="C1506" s="1" t="s">
        <v>4067</v>
      </c>
      <c r="E1506" s="1" t="s">
        <v>2604</v>
      </c>
      <c r="F1506" s="1" t="s">
        <v>6453</v>
      </c>
    </row>
    <row r="1507" spans="1:6" x14ac:dyDescent="0.45">
      <c r="A1507" s="1" t="s">
        <v>4068</v>
      </c>
      <c r="B1507" s="1" t="s">
        <v>2029</v>
      </c>
      <c r="C1507" s="1" t="s">
        <v>4069</v>
      </c>
      <c r="E1507" s="1" t="s">
        <v>2966</v>
      </c>
      <c r="F1507" s="1" t="s">
        <v>6452</v>
      </c>
    </row>
    <row r="1508" spans="1:6" x14ac:dyDescent="0.45">
      <c r="A1508" s="1" t="s">
        <v>4070</v>
      </c>
      <c r="B1508" s="1" t="s">
        <v>2029</v>
      </c>
      <c r="C1508" s="1" t="s">
        <v>4071</v>
      </c>
      <c r="E1508" s="1" t="s">
        <v>2931</v>
      </c>
      <c r="F1508" s="1" t="s">
        <v>6451</v>
      </c>
    </row>
    <row r="1509" spans="1:6" x14ac:dyDescent="0.45">
      <c r="A1509" s="1" t="s">
        <v>4072</v>
      </c>
      <c r="B1509" s="1" t="s">
        <v>2029</v>
      </c>
      <c r="C1509" s="1" t="s">
        <v>4073</v>
      </c>
      <c r="E1509" s="1" t="s">
        <v>2954</v>
      </c>
      <c r="F1509" s="1" t="s">
        <v>6291</v>
      </c>
    </row>
    <row r="1510" spans="1:6" x14ac:dyDescent="0.45">
      <c r="A1510" s="1" t="s">
        <v>4074</v>
      </c>
      <c r="B1510" s="1" t="s">
        <v>2029</v>
      </c>
      <c r="C1510" s="1" t="s">
        <v>4075</v>
      </c>
      <c r="E1510" s="1" t="s">
        <v>2898</v>
      </c>
      <c r="F1510" s="1" t="s">
        <v>6450</v>
      </c>
    </row>
    <row r="1511" spans="1:6" x14ac:dyDescent="0.45">
      <c r="A1511" s="1" t="s">
        <v>4076</v>
      </c>
      <c r="B1511" s="1" t="s">
        <v>2029</v>
      </c>
      <c r="C1511" s="1" t="s">
        <v>4077</v>
      </c>
      <c r="E1511" s="1" t="s">
        <v>2951</v>
      </c>
      <c r="F1511" s="1" t="s">
        <v>6299</v>
      </c>
    </row>
    <row r="1512" spans="1:6" x14ac:dyDescent="0.45">
      <c r="A1512" s="1" t="s">
        <v>4078</v>
      </c>
      <c r="B1512" s="1" t="s">
        <v>2029</v>
      </c>
      <c r="C1512" s="1" t="s">
        <v>4079</v>
      </c>
      <c r="E1512" s="1" t="s">
        <v>2934</v>
      </c>
      <c r="F1512" s="1" t="s">
        <v>6449</v>
      </c>
    </row>
    <row r="1513" spans="1:6" x14ac:dyDescent="0.45">
      <c r="A1513" s="1" t="s">
        <v>4080</v>
      </c>
      <c r="B1513" s="1" t="s">
        <v>2029</v>
      </c>
      <c r="C1513" s="1" t="s">
        <v>4081</v>
      </c>
      <c r="E1513" s="1" t="s">
        <v>2925</v>
      </c>
      <c r="F1513" s="1" t="s">
        <v>6372</v>
      </c>
    </row>
    <row r="1514" spans="1:6" x14ac:dyDescent="0.45">
      <c r="A1514" s="1" t="s">
        <v>4082</v>
      </c>
      <c r="B1514" s="1" t="s">
        <v>2029</v>
      </c>
      <c r="C1514" s="1" t="s">
        <v>4083</v>
      </c>
      <c r="E1514" s="1" t="s">
        <v>2922</v>
      </c>
      <c r="F1514" s="1" t="s">
        <v>6448</v>
      </c>
    </row>
    <row r="1515" spans="1:6" x14ac:dyDescent="0.45">
      <c r="A1515" s="1" t="s">
        <v>4084</v>
      </c>
      <c r="B1515" s="1" t="s">
        <v>2029</v>
      </c>
      <c r="C1515" s="1" t="s">
        <v>4085</v>
      </c>
      <c r="E1515" s="1" t="s">
        <v>2960</v>
      </c>
      <c r="F1515" s="1" t="s">
        <v>6447</v>
      </c>
    </row>
    <row r="1516" spans="1:6" x14ac:dyDescent="0.45">
      <c r="A1516" s="1" t="s">
        <v>4086</v>
      </c>
      <c r="B1516" s="1" t="s">
        <v>2029</v>
      </c>
      <c r="C1516" s="1" t="s">
        <v>4087</v>
      </c>
      <c r="E1516" s="1" t="s">
        <v>4088</v>
      </c>
      <c r="F1516" s="1" t="s">
        <v>6446</v>
      </c>
    </row>
    <row r="1517" spans="1:6" x14ac:dyDescent="0.45">
      <c r="A1517" s="1" t="s">
        <v>4089</v>
      </c>
      <c r="B1517" s="1" t="s">
        <v>2029</v>
      </c>
      <c r="C1517" s="1" t="s">
        <v>4090</v>
      </c>
      <c r="E1517" s="1" t="s">
        <v>4091</v>
      </c>
      <c r="F1517" s="1" t="s">
        <v>6445</v>
      </c>
    </row>
    <row r="1518" spans="1:6" x14ac:dyDescent="0.45">
      <c r="A1518" s="1" t="s">
        <v>4092</v>
      </c>
      <c r="B1518" s="1" t="s">
        <v>2029</v>
      </c>
      <c r="C1518" s="1" t="s">
        <v>4093</v>
      </c>
      <c r="E1518" s="1" t="s">
        <v>2263</v>
      </c>
      <c r="F1518" s="1" t="s">
        <v>6377</v>
      </c>
    </row>
    <row r="1519" spans="1:6" x14ac:dyDescent="0.45">
      <c r="A1519" s="1" t="s">
        <v>4094</v>
      </c>
      <c r="B1519" s="1" t="s">
        <v>2029</v>
      </c>
      <c r="C1519" s="1" t="s">
        <v>4095</v>
      </c>
      <c r="E1519" s="1" t="s">
        <v>4096</v>
      </c>
      <c r="F1519" s="1" t="s">
        <v>6380</v>
      </c>
    </row>
    <row r="1520" spans="1:6" x14ac:dyDescent="0.45">
      <c r="A1520" s="1" t="s">
        <v>4097</v>
      </c>
      <c r="B1520" s="1" t="s">
        <v>2029</v>
      </c>
      <c r="C1520" s="1" t="s">
        <v>4098</v>
      </c>
      <c r="E1520" s="1" t="s">
        <v>2272</v>
      </c>
      <c r="F1520" s="1" t="s">
        <v>6379</v>
      </c>
    </row>
    <row r="1521" spans="1:6" x14ac:dyDescent="0.45">
      <c r="A1521" s="1" t="s">
        <v>4099</v>
      </c>
      <c r="B1521" s="1" t="s">
        <v>2029</v>
      </c>
      <c r="C1521" s="1" t="s">
        <v>4100</v>
      </c>
      <c r="E1521" s="1" t="s">
        <v>2293</v>
      </c>
      <c r="F1521" s="1" t="s">
        <v>6378</v>
      </c>
    </row>
    <row r="1522" spans="1:6" x14ac:dyDescent="0.45">
      <c r="A1522" s="1" t="s">
        <v>4101</v>
      </c>
      <c r="B1522" s="1" t="s">
        <v>2029</v>
      </c>
      <c r="C1522" s="1" t="s">
        <v>4102</v>
      </c>
      <c r="E1522" s="1" t="s">
        <v>2455</v>
      </c>
      <c r="F1522" s="1" t="s">
        <v>6375</v>
      </c>
    </row>
    <row r="1523" spans="1:6" x14ac:dyDescent="0.45">
      <c r="A1523" s="1" t="s">
        <v>4103</v>
      </c>
      <c r="B1523" s="1" t="s">
        <v>2029</v>
      </c>
      <c r="C1523" s="1" t="s">
        <v>4104</v>
      </c>
      <c r="E1523" s="1" t="s">
        <v>4105</v>
      </c>
      <c r="F1523" s="1" t="s">
        <v>6376</v>
      </c>
    </row>
    <row r="1524" spans="1:6" x14ac:dyDescent="0.45">
      <c r="A1524" s="1" t="s">
        <v>4106</v>
      </c>
      <c r="B1524" s="1" t="s">
        <v>2029</v>
      </c>
      <c r="C1524" s="1" t="s">
        <v>4107</v>
      </c>
      <c r="E1524" s="1" t="s">
        <v>4108</v>
      </c>
      <c r="F1524" s="1" t="s">
        <v>6373</v>
      </c>
    </row>
    <row r="1525" spans="1:6" x14ac:dyDescent="0.45">
      <c r="A1525" s="1" t="s">
        <v>4109</v>
      </c>
      <c r="B1525" s="1" t="s">
        <v>2029</v>
      </c>
      <c r="C1525" s="1" t="s">
        <v>4110</v>
      </c>
      <c r="E1525" s="1" t="s">
        <v>2463</v>
      </c>
      <c r="F1525" s="1" t="s">
        <v>6374</v>
      </c>
    </row>
    <row r="1526" spans="1:6" x14ac:dyDescent="0.45">
      <c r="A1526" s="1" t="s">
        <v>4111</v>
      </c>
      <c r="B1526" s="1" t="s">
        <v>2029</v>
      </c>
      <c r="C1526" s="1" t="s">
        <v>4112</v>
      </c>
      <c r="E1526" s="1" t="s">
        <v>3527</v>
      </c>
      <c r="F1526" s="1" t="s">
        <v>6354</v>
      </c>
    </row>
    <row r="1527" spans="1:6" x14ac:dyDescent="0.45">
      <c r="A1527" s="1" t="s">
        <v>4113</v>
      </c>
      <c r="B1527" s="1" t="s">
        <v>2029</v>
      </c>
      <c r="C1527" s="1" t="s">
        <v>4114</v>
      </c>
      <c r="E1527" s="1" t="s">
        <v>4115</v>
      </c>
      <c r="F1527" s="1" t="s">
        <v>6371</v>
      </c>
    </row>
    <row r="1528" spans="1:6" x14ac:dyDescent="0.45">
      <c r="A1528" s="1" t="s">
        <v>4116</v>
      </c>
      <c r="B1528" s="1" t="s">
        <v>2029</v>
      </c>
      <c r="C1528" s="1" t="s">
        <v>4117</v>
      </c>
      <c r="E1528" s="1" t="s">
        <v>3236</v>
      </c>
      <c r="F1528" s="1" t="s">
        <v>6365</v>
      </c>
    </row>
    <row r="1529" spans="1:6" x14ac:dyDescent="0.45">
      <c r="A1529" s="1" t="s">
        <v>4118</v>
      </c>
      <c r="B1529" s="1" t="s">
        <v>2029</v>
      </c>
      <c r="C1529" s="1" t="s">
        <v>4119</v>
      </c>
      <c r="E1529" s="1" t="s">
        <v>4120</v>
      </c>
      <c r="F1529" s="1" t="s">
        <v>6368</v>
      </c>
    </row>
    <row r="1530" spans="1:6" x14ac:dyDescent="0.45">
      <c r="A1530" s="1" t="s">
        <v>4121</v>
      </c>
      <c r="B1530" s="1" t="s">
        <v>2029</v>
      </c>
      <c r="C1530" s="1" t="s">
        <v>4122</v>
      </c>
      <c r="E1530" s="1" t="s">
        <v>2925</v>
      </c>
      <c r="F1530" s="1" t="s">
        <v>6372</v>
      </c>
    </row>
    <row r="1531" spans="1:6" x14ac:dyDescent="0.45">
      <c r="A1531" s="1" t="s">
        <v>4123</v>
      </c>
      <c r="B1531" s="1" t="s">
        <v>2029</v>
      </c>
      <c r="C1531" s="1" t="s">
        <v>4124</v>
      </c>
      <c r="E1531" s="1" t="s">
        <v>4125</v>
      </c>
      <c r="F1531" s="1" t="s">
        <v>6364</v>
      </c>
    </row>
    <row r="1532" spans="1:6" x14ac:dyDescent="0.45">
      <c r="A1532" s="1" t="s">
        <v>4126</v>
      </c>
      <c r="B1532" s="1" t="s">
        <v>2029</v>
      </c>
      <c r="C1532" s="1" t="s">
        <v>4127</v>
      </c>
      <c r="E1532" s="1" t="s">
        <v>4128</v>
      </c>
      <c r="F1532" s="1" t="s">
        <v>6369</v>
      </c>
    </row>
    <row r="1533" spans="1:6" x14ac:dyDescent="0.45">
      <c r="A1533" s="1" t="s">
        <v>4129</v>
      </c>
      <c r="B1533" s="1" t="s">
        <v>2029</v>
      </c>
      <c r="C1533" s="1" t="s">
        <v>4130</v>
      </c>
      <c r="E1533" s="1" t="s">
        <v>4131</v>
      </c>
      <c r="F1533" s="1" t="s">
        <v>6370</v>
      </c>
    </row>
    <row r="1534" spans="1:6" x14ac:dyDescent="0.45">
      <c r="A1534" s="1" t="s">
        <v>4132</v>
      </c>
      <c r="B1534" s="1" t="s">
        <v>2029</v>
      </c>
      <c r="C1534" s="1" t="s">
        <v>4133</v>
      </c>
      <c r="E1534" s="1" t="s">
        <v>4134</v>
      </c>
      <c r="F1534" s="1" t="s">
        <v>6357</v>
      </c>
    </row>
    <row r="1535" spans="1:6" x14ac:dyDescent="0.45">
      <c r="A1535" s="1" t="s">
        <v>4135</v>
      </c>
      <c r="B1535" s="1" t="s">
        <v>2029</v>
      </c>
      <c r="C1535" s="1" t="s">
        <v>4136</v>
      </c>
      <c r="E1535" s="1" t="s">
        <v>4137</v>
      </c>
      <c r="F1535" s="1" t="s">
        <v>6444</v>
      </c>
    </row>
    <row r="1536" spans="1:6" x14ac:dyDescent="0.45">
      <c r="A1536" s="1" t="s">
        <v>4138</v>
      </c>
      <c r="B1536" s="1" t="s">
        <v>2029</v>
      </c>
      <c r="C1536" s="1" t="s">
        <v>4139</v>
      </c>
      <c r="E1536" s="1" t="s">
        <v>4140</v>
      </c>
      <c r="F1536" s="1" t="s">
        <v>6358</v>
      </c>
    </row>
    <row r="1537" spans="1:6" x14ac:dyDescent="0.45">
      <c r="A1537" s="1" t="s">
        <v>4141</v>
      </c>
      <c r="B1537" s="1" t="s">
        <v>2029</v>
      </c>
      <c r="C1537" s="1" t="s">
        <v>4142</v>
      </c>
      <c r="E1537" s="1" t="s">
        <v>4143</v>
      </c>
      <c r="F1537" s="1" t="s">
        <v>6366</v>
      </c>
    </row>
    <row r="1538" spans="1:6" x14ac:dyDescent="0.45">
      <c r="A1538" s="1" t="s">
        <v>4144</v>
      </c>
      <c r="B1538" s="1" t="s">
        <v>2029</v>
      </c>
      <c r="C1538" s="1" t="s">
        <v>4145</v>
      </c>
      <c r="E1538" s="1" t="s">
        <v>4146</v>
      </c>
      <c r="F1538" s="1" t="s">
        <v>6355</v>
      </c>
    </row>
    <row r="1539" spans="1:6" x14ac:dyDescent="0.45">
      <c r="A1539" s="1" t="s">
        <v>4147</v>
      </c>
      <c r="B1539" s="1" t="s">
        <v>2029</v>
      </c>
      <c r="C1539" s="1" t="s">
        <v>4148</v>
      </c>
      <c r="E1539" s="1" t="s">
        <v>2460</v>
      </c>
      <c r="F1539" s="1" t="s">
        <v>6362</v>
      </c>
    </row>
    <row r="1540" spans="1:6" x14ac:dyDescent="0.45">
      <c r="A1540" s="1" t="s">
        <v>4149</v>
      </c>
      <c r="B1540" s="1" t="s">
        <v>2029</v>
      </c>
      <c r="C1540" s="1" t="s">
        <v>4150</v>
      </c>
      <c r="E1540" s="1" t="s">
        <v>4151</v>
      </c>
      <c r="F1540" s="1" t="s">
        <v>6356</v>
      </c>
    </row>
    <row r="1541" spans="1:6" x14ac:dyDescent="0.45">
      <c r="A1541" s="1" t="s">
        <v>4152</v>
      </c>
      <c r="B1541" s="1" t="s">
        <v>2029</v>
      </c>
      <c r="C1541" s="1" t="s">
        <v>4153</v>
      </c>
      <c r="E1541" s="1" t="s">
        <v>4154</v>
      </c>
      <c r="F1541" s="1" t="s">
        <v>6359</v>
      </c>
    </row>
    <row r="1542" spans="1:6" x14ac:dyDescent="0.45">
      <c r="A1542" s="1" t="s">
        <v>4155</v>
      </c>
      <c r="B1542" s="1" t="s">
        <v>2029</v>
      </c>
      <c r="C1542" s="1" t="s">
        <v>4156</v>
      </c>
      <c r="E1542" s="1" t="s">
        <v>4157</v>
      </c>
      <c r="F1542" s="1" t="s">
        <v>6361</v>
      </c>
    </row>
    <row r="1543" spans="1:6" x14ac:dyDescent="0.45">
      <c r="A1543" s="1" t="s">
        <v>4158</v>
      </c>
      <c r="B1543" s="1" t="s">
        <v>2029</v>
      </c>
      <c r="C1543" s="1" t="s">
        <v>4159</v>
      </c>
      <c r="E1543" s="1" t="s">
        <v>4160</v>
      </c>
      <c r="F1543" s="1" t="s">
        <v>6360</v>
      </c>
    </row>
    <row r="1544" spans="1:6" x14ac:dyDescent="0.45">
      <c r="A1544" s="1" t="s">
        <v>4161</v>
      </c>
      <c r="B1544" s="1" t="s">
        <v>2029</v>
      </c>
      <c r="C1544" s="1" t="s">
        <v>4162</v>
      </c>
      <c r="E1544" s="1" t="s">
        <v>4108</v>
      </c>
      <c r="F1544" s="1" t="s">
        <v>6373</v>
      </c>
    </row>
    <row r="1545" spans="1:6" x14ac:dyDescent="0.45">
      <c r="A1545" s="1" t="s">
        <v>4163</v>
      </c>
      <c r="B1545" s="1" t="s">
        <v>2029</v>
      </c>
      <c r="C1545" s="1" t="s">
        <v>4164</v>
      </c>
      <c r="E1545" s="1" t="s">
        <v>4115</v>
      </c>
      <c r="F1545" s="1" t="s">
        <v>6371</v>
      </c>
    </row>
    <row r="1546" spans="1:6" x14ac:dyDescent="0.45">
      <c r="A1546" s="1" t="s">
        <v>4165</v>
      </c>
      <c r="B1546" s="1" t="s">
        <v>2029</v>
      </c>
      <c r="C1546" s="1" t="s">
        <v>4166</v>
      </c>
      <c r="E1546" s="1" t="s">
        <v>4167</v>
      </c>
      <c r="F1546" s="1" t="s">
        <v>6440</v>
      </c>
    </row>
    <row r="1547" spans="1:6" x14ac:dyDescent="0.45">
      <c r="A1547" s="1" t="s">
        <v>4168</v>
      </c>
      <c r="B1547" s="1" t="s">
        <v>2029</v>
      </c>
      <c r="C1547" s="1" t="s">
        <v>4169</v>
      </c>
      <c r="E1547" s="1" t="s">
        <v>4170</v>
      </c>
      <c r="F1547" s="1" t="s">
        <v>6352</v>
      </c>
    </row>
    <row r="1548" spans="1:6" x14ac:dyDescent="0.45">
      <c r="A1548" s="1" t="s">
        <v>4171</v>
      </c>
      <c r="B1548" s="1" t="s">
        <v>2029</v>
      </c>
      <c r="C1548" s="1" t="s">
        <v>4172</v>
      </c>
      <c r="E1548" s="1" t="s">
        <v>4173</v>
      </c>
      <c r="F1548" s="1" t="s">
        <v>6349</v>
      </c>
    </row>
    <row r="1549" spans="1:6" x14ac:dyDescent="0.45">
      <c r="A1549" s="1" t="s">
        <v>4174</v>
      </c>
      <c r="B1549" s="1" t="s">
        <v>2029</v>
      </c>
      <c r="C1549" s="1" t="s">
        <v>4175</v>
      </c>
      <c r="E1549" s="1" t="s">
        <v>4176</v>
      </c>
      <c r="F1549" s="1" t="s">
        <v>6347</v>
      </c>
    </row>
    <row r="1550" spans="1:6" x14ac:dyDescent="0.45">
      <c r="A1550" s="1" t="s">
        <v>4177</v>
      </c>
      <c r="B1550" s="1" t="s">
        <v>2029</v>
      </c>
      <c r="C1550" s="1" t="s">
        <v>4178</v>
      </c>
      <c r="E1550" s="1" t="s">
        <v>4179</v>
      </c>
      <c r="F1550" s="1" t="s">
        <v>6350</v>
      </c>
    </row>
    <row r="1551" spans="1:6" x14ac:dyDescent="0.45">
      <c r="A1551" s="1" t="s">
        <v>4180</v>
      </c>
      <c r="B1551" s="1" t="s">
        <v>2029</v>
      </c>
      <c r="C1551" s="1" t="s">
        <v>4181</v>
      </c>
      <c r="E1551" s="1" t="s">
        <v>4182</v>
      </c>
      <c r="F1551" s="1" t="s">
        <v>6346</v>
      </c>
    </row>
    <row r="1552" spans="1:6" x14ac:dyDescent="0.45">
      <c r="A1552" s="1" t="s">
        <v>4183</v>
      </c>
      <c r="B1552" s="1" t="s">
        <v>2029</v>
      </c>
      <c r="C1552" s="1" t="s">
        <v>4184</v>
      </c>
      <c r="E1552" s="1" t="s">
        <v>4185</v>
      </c>
      <c r="F1552" s="1" t="s">
        <v>6343</v>
      </c>
    </row>
    <row r="1553" spans="1:6" x14ac:dyDescent="0.45">
      <c r="A1553" s="1" t="s">
        <v>4186</v>
      </c>
      <c r="B1553" s="1" t="s">
        <v>2029</v>
      </c>
      <c r="C1553" s="1" t="s">
        <v>4187</v>
      </c>
      <c r="E1553" s="1" t="s">
        <v>4188</v>
      </c>
      <c r="F1553" s="1" t="s">
        <v>6345</v>
      </c>
    </row>
    <row r="1554" spans="1:6" x14ac:dyDescent="0.45">
      <c r="A1554" s="1" t="s">
        <v>4189</v>
      </c>
      <c r="B1554" s="1" t="s">
        <v>2029</v>
      </c>
      <c r="C1554" s="1" t="s">
        <v>4190</v>
      </c>
      <c r="E1554" s="1" t="s">
        <v>4191</v>
      </c>
      <c r="F1554" s="1" t="s">
        <v>6348</v>
      </c>
    </row>
    <row r="1555" spans="1:6" x14ac:dyDescent="0.45">
      <c r="A1555" s="1" t="s">
        <v>4192</v>
      </c>
      <c r="B1555" s="1" t="s">
        <v>2029</v>
      </c>
      <c r="C1555" s="1" t="s">
        <v>4193</v>
      </c>
      <c r="E1555" s="1" t="s">
        <v>4194</v>
      </c>
      <c r="F1555" s="1" t="s">
        <v>6344</v>
      </c>
    </row>
    <row r="1556" spans="1:6" x14ac:dyDescent="0.45">
      <c r="A1556" s="1" t="s">
        <v>4195</v>
      </c>
      <c r="B1556" s="1" t="s">
        <v>2029</v>
      </c>
      <c r="C1556" s="1" t="s">
        <v>4196</v>
      </c>
      <c r="E1556" s="1" t="s">
        <v>4197</v>
      </c>
      <c r="F1556" s="1" t="s">
        <v>6341</v>
      </c>
    </row>
    <row r="1557" spans="1:6" x14ac:dyDescent="0.45">
      <c r="A1557" s="1" t="s">
        <v>4198</v>
      </c>
      <c r="B1557" s="1" t="s">
        <v>2029</v>
      </c>
      <c r="C1557" s="1" t="s">
        <v>4199</v>
      </c>
      <c r="E1557" s="1" t="s">
        <v>4200</v>
      </c>
      <c r="F1557" s="1" t="s">
        <v>6340</v>
      </c>
    </row>
    <row r="1558" spans="1:6" x14ac:dyDescent="0.45">
      <c r="A1558" s="1" t="s">
        <v>4201</v>
      </c>
      <c r="B1558" s="1" t="s">
        <v>2029</v>
      </c>
      <c r="C1558" s="1" t="s">
        <v>4202</v>
      </c>
      <c r="E1558" s="1" t="s">
        <v>4203</v>
      </c>
      <c r="F1558" s="1" t="s">
        <v>6342</v>
      </c>
    </row>
    <row r="1559" spans="1:6" x14ac:dyDescent="0.45">
      <c r="A1559" s="1" t="s">
        <v>4204</v>
      </c>
      <c r="B1559" s="1" t="s">
        <v>2029</v>
      </c>
      <c r="C1559" s="1" t="s">
        <v>4205</v>
      </c>
      <c r="E1559" s="1" t="s">
        <v>4191</v>
      </c>
      <c r="F1559" s="1" t="s">
        <v>6348</v>
      </c>
    </row>
    <row r="1560" spans="1:6" x14ac:dyDescent="0.45">
      <c r="A1560" s="1" t="s">
        <v>4206</v>
      </c>
      <c r="B1560" s="1" t="s">
        <v>2029</v>
      </c>
      <c r="C1560" s="1" t="s">
        <v>4207</v>
      </c>
      <c r="E1560" s="1" t="s">
        <v>4208</v>
      </c>
      <c r="F1560" s="1" t="s">
        <v>6334</v>
      </c>
    </row>
    <row r="1561" spans="1:6" x14ac:dyDescent="0.45">
      <c r="A1561" s="1" t="s">
        <v>4209</v>
      </c>
      <c r="B1561" s="1" t="s">
        <v>2029</v>
      </c>
      <c r="C1561" s="1" t="s">
        <v>4210</v>
      </c>
      <c r="E1561" s="1" t="s">
        <v>4211</v>
      </c>
      <c r="F1561" s="1" t="s">
        <v>6339</v>
      </c>
    </row>
    <row r="1562" spans="1:6" x14ac:dyDescent="0.45">
      <c r="A1562" s="1" t="s">
        <v>4212</v>
      </c>
      <c r="B1562" s="1" t="s">
        <v>2029</v>
      </c>
      <c r="C1562" s="1" t="s">
        <v>4213</v>
      </c>
      <c r="E1562" s="1" t="s">
        <v>4214</v>
      </c>
      <c r="F1562" s="1" t="s">
        <v>6338</v>
      </c>
    </row>
    <row r="1563" spans="1:6" x14ac:dyDescent="0.45">
      <c r="A1563" s="1" t="s">
        <v>4215</v>
      </c>
      <c r="B1563" s="1" t="s">
        <v>2029</v>
      </c>
      <c r="C1563" s="1" t="s">
        <v>4216</v>
      </c>
      <c r="E1563" s="1" t="s">
        <v>4217</v>
      </c>
      <c r="F1563" s="1" t="s">
        <v>6337</v>
      </c>
    </row>
    <row r="1564" spans="1:6" x14ac:dyDescent="0.45">
      <c r="A1564" s="1" t="s">
        <v>4218</v>
      </c>
      <c r="B1564" s="1" t="s">
        <v>2029</v>
      </c>
      <c r="C1564" s="1" t="s">
        <v>4219</v>
      </c>
      <c r="E1564" s="1" t="s">
        <v>4220</v>
      </c>
      <c r="F1564" s="1" t="s">
        <v>6333</v>
      </c>
    </row>
    <row r="1565" spans="1:6" x14ac:dyDescent="0.45">
      <c r="A1565" s="1" t="s">
        <v>4221</v>
      </c>
      <c r="B1565" s="1" t="s">
        <v>2029</v>
      </c>
      <c r="C1565" s="1" t="s">
        <v>4222</v>
      </c>
      <c r="E1565" s="1" t="s">
        <v>4223</v>
      </c>
      <c r="F1565" s="1" t="s">
        <v>6335</v>
      </c>
    </row>
    <row r="1566" spans="1:6" x14ac:dyDescent="0.45">
      <c r="A1566" s="1" t="s">
        <v>4224</v>
      </c>
      <c r="B1566" s="1" t="s">
        <v>2029</v>
      </c>
      <c r="C1566" s="1" t="s">
        <v>4225</v>
      </c>
      <c r="E1566" s="1" t="s">
        <v>4191</v>
      </c>
      <c r="F1566" s="1" t="s">
        <v>6348</v>
      </c>
    </row>
    <row r="1567" spans="1:6" x14ac:dyDescent="0.45">
      <c r="A1567" s="1" t="s">
        <v>4226</v>
      </c>
      <c r="B1567" s="1" t="s">
        <v>2029</v>
      </c>
      <c r="C1567" s="1" t="s">
        <v>4227</v>
      </c>
      <c r="E1567" s="1" t="s">
        <v>4228</v>
      </c>
      <c r="F1567" s="1" t="s">
        <v>6332</v>
      </c>
    </row>
    <row r="1568" spans="1:6" x14ac:dyDescent="0.45">
      <c r="A1568" s="1" t="s">
        <v>4229</v>
      </c>
      <c r="B1568" s="1" t="s">
        <v>2029</v>
      </c>
      <c r="C1568" s="1" t="s">
        <v>4230</v>
      </c>
      <c r="E1568" s="1" t="s">
        <v>4231</v>
      </c>
      <c r="F1568" s="1" t="s">
        <v>6330</v>
      </c>
    </row>
    <row r="1569" spans="1:6" x14ac:dyDescent="0.45">
      <c r="A1569" s="1" t="s">
        <v>4232</v>
      </c>
      <c r="B1569" s="1" t="s">
        <v>2029</v>
      </c>
      <c r="C1569" s="1" t="s">
        <v>4233</v>
      </c>
      <c r="E1569" s="1" t="s">
        <v>4234</v>
      </c>
      <c r="F1569" s="1" t="s">
        <v>6336</v>
      </c>
    </row>
    <row r="1570" spans="1:6" x14ac:dyDescent="0.45">
      <c r="A1570" s="1" t="s">
        <v>4235</v>
      </c>
      <c r="B1570" s="1" t="s">
        <v>2029</v>
      </c>
      <c r="C1570" s="1" t="s">
        <v>4236</v>
      </c>
      <c r="E1570" s="1" t="s">
        <v>4237</v>
      </c>
      <c r="F1570" s="1" t="s">
        <v>6329</v>
      </c>
    </row>
    <row r="1571" spans="1:6" x14ac:dyDescent="0.45">
      <c r="A1571" s="1" t="s">
        <v>4238</v>
      </c>
      <c r="B1571" s="1" t="s">
        <v>2029</v>
      </c>
      <c r="C1571" s="1" t="s">
        <v>4239</v>
      </c>
      <c r="E1571" s="1" t="s">
        <v>4240</v>
      </c>
      <c r="F1571" s="1" t="s">
        <v>6326</v>
      </c>
    </row>
    <row r="1572" spans="1:6" x14ac:dyDescent="0.45">
      <c r="A1572" s="1" t="s">
        <v>4241</v>
      </c>
      <c r="B1572" s="1" t="s">
        <v>2029</v>
      </c>
      <c r="C1572" s="1" t="s">
        <v>4242</v>
      </c>
      <c r="E1572" s="1" t="s">
        <v>4243</v>
      </c>
      <c r="F1572" s="1" t="s">
        <v>6331</v>
      </c>
    </row>
    <row r="1573" spans="1:6" x14ac:dyDescent="0.45">
      <c r="A1573" s="1" t="s">
        <v>4244</v>
      </c>
      <c r="B1573" s="1" t="s">
        <v>2029</v>
      </c>
      <c r="C1573" s="1" t="s">
        <v>4245</v>
      </c>
      <c r="E1573" s="1" t="s">
        <v>4246</v>
      </c>
      <c r="F1573" s="1" t="s">
        <v>6324</v>
      </c>
    </row>
    <row r="1574" spans="1:6" x14ac:dyDescent="0.45">
      <c r="A1574" s="1" t="s">
        <v>4247</v>
      </c>
      <c r="B1574" s="1" t="s">
        <v>2029</v>
      </c>
      <c r="C1574" s="1" t="s">
        <v>4248</v>
      </c>
      <c r="E1574" s="1" t="s">
        <v>4249</v>
      </c>
      <c r="F1574" s="1" t="s">
        <v>6327</v>
      </c>
    </row>
    <row r="1575" spans="1:6" x14ac:dyDescent="0.45">
      <c r="A1575" s="1" t="s">
        <v>4250</v>
      </c>
      <c r="B1575" s="1" t="s">
        <v>2029</v>
      </c>
      <c r="C1575" s="1" t="s">
        <v>4251</v>
      </c>
      <c r="E1575" s="1" t="s">
        <v>4252</v>
      </c>
      <c r="F1575" s="1" t="s">
        <v>6325</v>
      </c>
    </row>
    <row r="1576" spans="1:6" x14ac:dyDescent="0.45">
      <c r="A1576" s="1" t="s">
        <v>4253</v>
      </c>
      <c r="B1576" s="1" t="s">
        <v>2029</v>
      </c>
      <c r="C1576" s="1" t="s">
        <v>4254</v>
      </c>
      <c r="E1576" s="1" t="s">
        <v>4255</v>
      </c>
      <c r="F1576" s="1" t="s">
        <v>6328</v>
      </c>
    </row>
    <row r="1577" spans="1:6" x14ac:dyDescent="0.45">
      <c r="A1577" s="1" t="s">
        <v>4256</v>
      </c>
      <c r="B1577" s="1" t="s">
        <v>2029</v>
      </c>
      <c r="C1577" s="1" t="s">
        <v>4257</v>
      </c>
      <c r="E1577" s="1" t="s">
        <v>4258</v>
      </c>
      <c r="F1577" s="1" t="s">
        <v>6323</v>
      </c>
    </row>
    <row r="1578" spans="1:6" x14ac:dyDescent="0.45">
      <c r="A1578" s="1" t="s">
        <v>4259</v>
      </c>
      <c r="B1578" s="1" t="s">
        <v>2029</v>
      </c>
      <c r="C1578" s="1" t="s">
        <v>4260</v>
      </c>
      <c r="E1578" s="1" t="s">
        <v>4261</v>
      </c>
      <c r="F1578" s="1" t="s">
        <v>6438</v>
      </c>
    </row>
    <row r="1579" spans="1:6" x14ac:dyDescent="0.45">
      <c r="A1579" s="1" t="s">
        <v>4262</v>
      </c>
      <c r="B1579" s="1" t="s">
        <v>2029</v>
      </c>
      <c r="C1579" s="1" t="s">
        <v>4263</v>
      </c>
      <c r="E1579" s="1" t="s">
        <v>4264</v>
      </c>
      <c r="F1579" s="1" t="s">
        <v>6439</v>
      </c>
    </row>
    <row r="1580" spans="1:6" x14ac:dyDescent="0.45">
      <c r="A1580" s="1" t="s">
        <v>4265</v>
      </c>
      <c r="B1580" s="1" t="s">
        <v>2029</v>
      </c>
      <c r="C1580" s="1" t="s">
        <v>4266</v>
      </c>
      <c r="E1580" s="1" t="s">
        <v>4267</v>
      </c>
      <c r="F1580" s="1" t="s">
        <v>6437</v>
      </c>
    </row>
    <row r="1581" spans="1:6" x14ac:dyDescent="0.45">
      <c r="A1581" s="1" t="s">
        <v>4268</v>
      </c>
      <c r="B1581" s="1" t="s">
        <v>2029</v>
      </c>
      <c r="C1581" s="1" t="s">
        <v>4269</v>
      </c>
      <c r="E1581" s="1" t="s">
        <v>4270</v>
      </c>
      <c r="F1581" s="1" t="s">
        <v>6436</v>
      </c>
    </row>
    <row r="1582" spans="1:6" x14ac:dyDescent="0.45">
      <c r="A1582" s="1" t="s">
        <v>4271</v>
      </c>
      <c r="B1582" s="1" t="s">
        <v>2029</v>
      </c>
      <c r="C1582" s="1" t="s">
        <v>4272</v>
      </c>
      <c r="E1582" s="1" t="s">
        <v>4273</v>
      </c>
      <c r="F1582" s="1" t="s">
        <v>6435</v>
      </c>
    </row>
    <row r="1583" spans="1:6" x14ac:dyDescent="0.45">
      <c r="A1583" s="1" t="s">
        <v>4274</v>
      </c>
      <c r="B1583" s="1" t="s">
        <v>2029</v>
      </c>
      <c r="C1583" s="1" t="s">
        <v>4275</v>
      </c>
      <c r="E1583" s="1" t="s">
        <v>4276</v>
      </c>
      <c r="F1583" s="1" t="s">
        <v>6430</v>
      </c>
    </row>
    <row r="1584" spans="1:6" x14ac:dyDescent="0.45">
      <c r="A1584" s="1" t="s">
        <v>4277</v>
      </c>
      <c r="B1584" s="1" t="s">
        <v>2029</v>
      </c>
      <c r="C1584" s="1" t="s">
        <v>4278</v>
      </c>
      <c r="E1584" s="1" t="s">
        <v>4279</v>
      </c>
      <c r="F1584" s="1" t="s">
        <v>6434</v>
      </c>
    </row>
    <row r="1585" spans="1:6" x14ac:dyDescent="0.45">
      <c r="A1585" s="1" t="s">
        <v>4280</v>
      </c>
      <c r="B1585" s="1" t="s">
        <v>2029</v>
      </c>
      <c r="C1585" s="1" t="s">
        <v>4281</v>
      </c>
      <c r="E1585" s="1" t="s">
        <v>4282</v>
      </c>
      <c r="F1585" s="1" t="s">
        <v>6429</v>
      </c>
    </row>
    <row r="1586" spans="1:6" x14ac:dyDescent="0.45">
      <c r="A1586" s="1" t="s">
        <v>4283</v>
      </c>
      <c r="B1586" s="1" t="s">
        <v>2029</v>
      </c>
      <c r="C1586" s="1" t="s">
        <v>4284</v>
      </c>
      <c r="E1586" s="1" t="s">
        <v>4285</v>
      </c>
      <c r="F1586" s="1" t="s">
        <v>6433</v>
      </c>
    </row>
    <row r="1587" spans="1:6" x14ac:dyDescent="0.45">
      <c r="A1587" s="1" t="s">
        <v>4286</v>
      </c>
      <c r="B1587" s="1" t="s">
        <v>2029</v>
      </c>
      <c r="C1587" s="1" t="s">
        <v>4287</v>
      </c>
      <c r="E1587" s="1" t="s">
        <v>4288</v>
      </c>
      <c r="F1587" s="1" t="s">
        <v>6431</v>
      </c>
    </row>
    <row r="1588" spans="1:6" x14ac:dyDescent="0.45">
      <c r="A1588" s="1" t="s">
        <v>4289</v>
      </c>
      <c r="B1588" s="1" t="s">
        <v>2029</v>
      </c>
      <c r="C1588" s="1" t="s">
        <v>4290</v>
      </c>
      <c r="E1588" s="1" t="s">
        <v>4291</v>
      </c>
      <c r="F1588" s="1" t="s">
        <v>6432</v>
      </c>
    </row>
    <row r="1589" spans="1:6" x14ac:dyDescent="0.45">
      <c r="A1589" s="1" t="s">
        <v>4292</v>
      </c>
      <c r="B1589" s="1" t="s">
        <v>2029</v>
      </c>
      <c r="C1589" s="1" t="s">
        <v>4293</v>
      </c>
      <c r="E1589" s="1" t="s">
        <v>4294</v>
      </c>
      <c r="F1589" s="1" t="s">
        <v>6428</v>
      </c>
    </row>
    <row r="1590" spans="1:6" x14ac:dyDescent="0.45">
      <c r="A1590" s="1" t="s">
        <v>4295</v>
      </c>
      <c r="B1590" s="1" t="s">
        <v>2029</v>
      </c>
      <c r="C1590" s="1" t="s">
        <v>4296</v>
      </c>
      <c r="E1590" s="1" t="s">
        <v>4297</v>
      </c>
      <c r="F1590" s="1" t="s">
        <v>6427</v>
      </c>
    </row>
    <row r="1591" spans="1:6" x14ac:dyDescent="0.45">
      <c r="A1591" s="1" t="s">
        <v>4298</v>
      </c>
      <c r="B1591" s="1" t="s">
        <v>2029</v>
      </c>
      <c r="C1591" s="1" t="s">
        <v>4299</v>
      </c>
      <c r="E1591" s="1" t="s">
        <v>4300</v>
      </c>
      <c r="F1591" s="1" t="s">
        <v>6425</v>
      </c>
    </row>
    <row r="1592" spans="1:6" x14ac:dyDescent="0.45">
      <c r="A1592" s="1" t="s">
        <v>4301</v>
      </c>
      <c r="B1592" s="1" t="s">
        <v>2029</v>
      </c>
      <c r="C1592" s="1" t="s">
        <v>4302</v>
      </c>
      <c r="E1592" s="1" t="s">
        <v>2895</v>
      </c>
      <c r="F1592" s="1" t="s">
        <v>6288</v>
      </c>
    </row>
    <row r="1593" spans="1:6" x14ac:dyDescent="0.45">
      <c r="A1593" s="1" t="s">
        <v>4303</v>
      </c>
      <c r="B1593" s="1" t="s">
        <v>2029</v>
      </c>
      <c r="C1593" s="1" t="s">
        <v>4304</v>
      </c>
      <c r="E1593" s="1" t="s">
        <v>4305</v>
      </c>
      <c r="F1593" s="1" t="s">
        <v>6426</v>
      </c>
    </row>
    <row r="1594" spans="1:6" x14ac:dyDescent="0.45">
      <c r="A1594" s="1" t="s">
        <v>4306</v>
      </c>
      <c r="B1594" s="1" t="s">
        <v>2029</v>
      </c>
      <c r="C1594" s="1" t="s">
        <v>4307</v>
      </c>
      <c r="E1594" s="1" t="s">
        <v>4308</v>
      </c>
      <c r="F1594" s="1" t="s">
        <v>6419</v>
      </c>
    </row>
    <row r="1595" spans="1:6" x14ac:dyDescent="0.45">
      <c r="A1595" s="1" t="s">
        <v>4309</v>
      </c>
      <c r="B1595" s="1" t="s">
        <v>2029</v>
      </c>
      <c r="C1595" s="1" t="s">
        <v>4310</v>
      </c>
      <c r="E1595" s="1" t="s">
        <v>4311</v>
      </c>
      <c r="F1595" s="1" t="s">
        <v>6424</v>
      </c>
    </row>
    <row r="1596" spans="1:6" x14ac:dyDescent="0.45">
      <c r="A1596" s="1" t="s">
        <v>4312</v>
      </c>
      <c r="B1596" s="1" t="s">
        <v>2029</v>
      </c>
      <c r="C1596" s="1" t="s">
        <v>4313</v>
      </c>
      <c r="E1596" s="1" t="s">
        <v>4314</v>
      </c>
      <c r="F1596" s="1" t="s">
        <v>6423</v>
      </c>
    </row>
    <row r="1597" spans="1:6" x14ac:dyDescent="0.45">
      <c r="A1597" s="1" t="s">
        <v>4315</v>
      </c>
      <c r="B1597" s="1" t="s">
        <v>2029</v>
      </c>
      <c r="C1597" s="1" t="s">
        <v>4316</v>
      </c>
      <c r="E1597" s="1" t="s">
        <v>4317</v>
      </c>
      <c r="F1597" s="1" t="s">
        <v>6422</v>
      </c>
    </row>
    <row r="1598" spans="1:6" x14ac:dyDescent="0.45">
      <c r="A1598" s="1" t="s">
        <v>4318</v>
      </c>
      <c r="B1598" s="1" t="s">
        <v>2029</v>
      </c>
      <c r="C1598" s="1" t="s">
        <v>4319</v>
      </c>
      <c r="E1598" s="1" t="s">
        <v>4288</v>
      </c>
      <c r="F1598" s="1" t="s">
        <v>6431</v>
      </c>
    </row>
    <row r="1599" spans="1:6" x14ac:dyDescent="0.45">
      <c r="A1599" s="1" t="s">
        <v>4320</v>
      </c>
      <c r="B1599" s="1" t="s">
        <v>2029</v>
      </c>
      <c r="C1599" s="1" t="s">
        <v>4321</v>
      </c>
      <c r="E1599" s="1" t="s">
        <v>4322</v>
      </c>
      <c r="F1599" s="1" t="s">
        <v>6421</v>
      </c>
    </row>
    <row r="1600" spans="1:6" x14ac:dyDescent="0.45">
      <c r="A1600" s="1" t="s">
        <v>4323</v>
      </c>
      <c r="B1600" s="1" t="s">
        <v>2029</v>
      </c>
      <c r="C1600" s="1" t="s">
        <v>4324</v>
      </c>
      <c r="E1600" s="1" t="s">
        <v>4325</v>
      </c>
      <c r="F1600" s="1" t="s">
        <v>6418</v>
      </c>
    </row>
    <row r="1601" spans="1:6" x14ac:dyDescent="0.45">
      <c r="A1601" s="1" t="s">
        <v>4326</v>
      </c>
      <c r="B1601" s="1" t="s">
        <v>2029</v>
      </c>
      <c r="C1601" s="1" t="s">
        <v>4327</v>
      </c>
      <c r="E1601" s="1" t="s">
        <v>4328</v>
      </c>
      <c r="F1601" s="1" t="s">
        <v>6417</v>
      </c>
    </row>
    <row r="1602" spans="1:6" x14ac:dyDescent="0.45">
      <c r="A1602" s="1" t="s">
        <v>4329</v>
      </c>
      <c r="B1602" s="1" t="s">
        <v>2029</v>
      </c>
      <c r="C1602" s="1" t="s">
        <v>4330</v>
      </c>
      <c r="E1602" s="1" t="s">
        <v>4308</v>
      </c>
      <c r="F1602" s="1" t="s">
        <v>6419</v>
      </c>
    </row>
    <row r="1603" spans="1:6" x14ac:dyDescent="0.45">
      <c r="A1603" s="1" t="s">
        <v>4331</v>
      </c>
      <c r="B1603" s="1" t="s">
        <v>2029</v>
      </c>
      <c r="C1603" s="1" t="s">
        <v>4332</v>
      </c>
      <c r="E1603" s="1" t="s">
        <v>4333</v>
      </c>
      <c r="F1603" s="1" t="s">
        <v>6416</v>
      </c>
    </row>
    <row r="1604" spans="1:6" x14ac:dyDescent="0.45">
      <c r="A1604" s="1" t="s">
        <v>4334</v>
      </c>
      <c r="B1604" s="1" t="s">
        <v>2029</v>
      </c>
      <c r="C1604" s="1" t="s">
        <v>4335</v>
      </c>
      <c r="E1604" s="1" t="s">
        <v>4336</v>
      </c>
      <c r="F1604" s="1" t="s">
        <v>6415</v>
      </c>
    </row>
    <row r="1605" spans="1:6" x14ac:dyDescent="0.45">
      <c r="A1605" s="1" t="s">
        <v>4337</v>
      </c>
      <c r="B1605" s="1" t="s">
        <v>2029</v>
      </c>
      <c r="C1605" s="1" t="s">
        <v>4338</v>
      </c>
      <c r="E1605" s="1" t="s">
        <v>4339</v>
      </c>
      <c r="F1605" s="1" t="s">
        <v>6420</v>
      </c>
    </row>
    <row r="1606" spans="1:6" x14ac:dyDescent="0.45">
      <c r="A1606" s="1" t="s">
        <v>4340</v>
      </c>
      <c r="B1606" s="1" t="s">
        <v>2029</v>
      </c>
      <c r="C1606" s="1" t="s">
        <v>4341</v>
      </c>
      <c r="E1606" s="1" t="s">
        <v>4342</v>
      </c>
      <c r="F1606" s="1" t="s">
        <v>6414</v>
      </c>
    </row>
    <row r="1607" spans="1:6" x14ac:dyDescent="0.45">
      <c r="A1607" s="1" t="s">
        <v>4343</v>
      </c>
      <c r="B1607" s="1" t="s">
        <v>2029</v>
      </c>
      <c r="C1607" s="1" t="s">
        <v>4344</v>
      </c>
      <c r="E1607" s="1" t="s">
        <v>4345</v>
      </c>
      <c r="F1607" s="1" t="s">
        <v>6413</v>
      </c>
    </row>
    <row r="1608" spans="1:6" x14ac:dyDescent="0.45">
      <c r="A1608" s="1" t="s">
        <v>4346</v>
      </c>
      <c r="B1608" s="1" t="s">
        <v>2029</v>
      </c>
      <c r="C1608" s="1" t="s">
        <v>4347</v>
      </c>
      <c r="E1608" s="1" t="s">
        <v>4348</v>
      </c>
      <c r="F1608" s="1" t="s">
        <v>6410</v>
      </c>
    </row>
    <row r="1609" spans="1:6" x14ac:dyDescent="0.45">
      <c r="A1609" s="1" t="s">
        <v>4349</v>
      </c>
      <c r="B1609" s="1" t="s">
        <v>2029</v>
      </c>
      <c r="C1609" s="1" t="s">
        <v>4350</v>
      </c>
      <c r="E1609" s="1" t="s">
        <v>4351</v>
      </c>
      <c r="F1609" s="1" t="s">
        <v>6409</v>
      </c>
    </row>
    <row r="1610" spans="1:6" x14ac:dyDescent="0.45">
      <c r="A1610" s="1" t="s">
        <v>4352</v>
      </c>
      <c r="B1610" s="1" t="s">
        <v>2029</v>
      </c>
      <c r="C1610" s="1" t="s">
        <v>4353</v>
      </c>
      <c r="E1610" s="1" t="s">
        <v>4354</v>
      </c>
      <c r="F1610" s="1" t="s">
        <v>6408</v>
      </c>
    </row>
    <row r="1611" spans="1:6" x14ac:dyDescent="0.45">
      <c r="A1611" s="1" t="s">
        <v>4355</v>
      </c>
      <c r="B1611" s="1" t="s">
        <v>2029</v>
      </c>
      <c r="C1611" s="1" t="s">
        <v>4356</v>
      </c>
      <c r="E1611" s="1" t="s">
        <v>4357</v>
      </c>
      <c r="F1611" s="1" t="s">
        <v>6407</v>
      </c>
    </row>
    <row r="1612" spans="1:6" x14ac:dyDescent="0.45">
      <c r="A1612" s="1" t="s">
        <v>4358</v>
      </c>
      <c r="B1612" s="1" t="s">
        <v>2029</v>
      </c>
      <c r="C1612" s="1" t="s">
        <v>4359</v>
      </c>
      <c r="E1612" s="1" t="s">
        <v>4360</v>
      </c>
      <c r="F1612" s="1" t="s">
        <v>6406</v>
      </c>
    </row>
    <row r="1613" spans="1:6" x14ac:dyDescent="0.45">
      <c r="A1613" s="1" t="s">
        <v>4361</v>
      </c>
      <c r="B1613" s="1" t="s">
        <v>2029</v>
      </c>
      <c r="C1613" s="1" t="s">
        <v>4362</v>
      </c>
      <c r="E1613" s="1" t="s">
        <v>4363</v>
      </c>
      <c r="F1613" s="1" t="s">
        <v>6405</v>
      </c>
    </row>
    <row r="1614" spans="1:6" x14ac:dyDescent="0.45">
      <c r="A1614" s="1" t="s">
        <v>4364</v>
      </c>
      <c r="B1614" s="1" t="s">
        <v>2029</v>
      </c>
      <c r="C1614" s="1" t="s">
        <v>4365</v>
      </c>
      <c r="E1614" s="1" t="s">
        <v>4366</v>
      </c>
      <c r="F1614" s="1" t="s">
        <v>6404</v>
      </c>
    </row>
    <row r="1615" spans="1:6" x14ac:dyDescent="0.45">
      <c r="A1615" s="1" t="s">
        <v>4367</v>
      </c>
      <c r="B1615" s="1" t="s">
        <v>2029</v>
      </c>
      <c r="C1615" s="1" t="s">
        <v>4368</v>
      </c>
      <c r="E1615" s="1" t="s">
        <v>4369</v>
      </c>
      <c r="F1615" s="1" t="s">
        <v>6403</v>
      </c>
    </row>
    <row r="1616" spans="1:6" x14ac:dyDescent="0.45">
      <c r="A1616" s="1" t="s">
        <v>4370</v>
      </c>
      <c r="B1616" s="1" t="s">
        <v>2029</v>
      </c>
      <c r="C1616" s="1" t="s">
        <v>4371</v>
      </c>
      <c r="E1616" s="1" t="s">
        <v>4372</v>
      </c>
      <c r="F1616" s="1" t="s">
        <v>6402</v>
      </c>
    </row>
    <row r="1617" spans="1:6" x14ac:dyDescent="0.45">
      <c r="A1617" s="1" t="s">
        <v>4373</v>
      </c>
      <c r="B1617" s="1" t="s">
        <v>2029</v>
      </c>
      <c r="C1617" s="1" t="s">
        <v>4374</v>
      </c>
      <c r="E1617" s="1" t="s">
        <v>4375</v>
      </c>
      <c r="F1617" s="1" t="s">
        <v>6401</v>
      </c>
    </row>
    <row r="1618" spans="1:6" x14ac:dyDescent="0.45">
      <c r="A1618" s="1" t="s">
        <v>4376</v>
      </c>
      <c r="B1618" s="1" t="s">
        <v>2029</v>
      </c>
      <c r="C1618" s="1" t="s">
        <v>4377</v>
      </c>
      <c r="E1618" s="1" t="s">
        <v>4378</v>
      </c>
      <c r="F1618" s="1" t="s">
        <v>6400</v>
      </c>
    </row>
    <row r="1619" spans="1:6" x14ac:dyDescent="0.45">
      <c r="A1619" s="1" t="s">
        <v>4379</v>
      </c>
      <c r="B1619" s="1" t="s">
        <v>2029</v>
      </c>
      <c r="C1619" s="1" t="s">
        <v>4380</v>
      </c>
      <c r="E1619" s="1" t="s">
        <v>4381</v>
      </c>
      <c r="F1619" s="1" t="s">
        <v>6399</v>
      </c>
    </row>
    <row r="1620" spans="1:6" x14ac:dyDescent="0.45">
      <c r="A1620" s="1" t="s">
        <v>4382</v>
      </c>
      <c r="B1620" s="1" t="s">
        <v>2029</v>
      </c>
      <c r="C1620" s="1" t="s">
        <v>4383</v>
      </c>
      <c r="E1620" s="1" t="s">
        <v>4384</v>
      </c>
      <c r="F1620" s="1" t="s">
        <v>6398</v>
      </c>
    </row>
    <row r="1621" spans="1:6" x14ac:dyDescent="0.45">
      <c r="A1621" s="1" t="s">
        <v>4385</v>
      </c>
      <c r="B1621" s="1" t="s">
        <v>2029</v>
      </c>
      <c r="C1621" s="1" t="s">
        <v>4386</v>
      </c>
      <c r="E1621" s="1" t="s">
        <v>4387</v>
      </c>
      <c r="F1621" s="1" t="s">
        <v>6397</v>
      </c>
    </row>
    <row r="1622" spans="1:6" x14ac:dyDescent="0.45">
      <c r="A1622" s="1" t="s">
        <v>4388</v>
      </c>
      <c r="B1622" s="1" t="s">
        <v>2029</v>
      </c>
      <c r="C1622" s="1" t="s">
        <v>4389</v>
      </c>
      <c r="E1622" s="1" t="s">
        <v>4390</v>
      </c>
      <c r="F1622" s="1" t="s">
        <v>6396</v>
      </c>
    </row>
    <row r="1623" spans="1:6" x14ac:dyDescent="0.45">
      <c r="A1623" s="1" t="s">
        <v>4391</v>
      </c>
      <c r="B1623" s="1" t="s">
        <v>2029</v>
      </c>
      <c r="C1623" s="1" t="s">
        <v>4392</v>
      </c>
      <c r="E1623" s="1" t="s">
        <v>4393</v>
      </c>
      <c r="F1623" s="1" t="s">
        <v>6443</v>
      </c>
    </row>
    <row r="1624" spans="1:6" x14ac:dyDescent="0.45">
      <c r="A1624" s="1" t="s">
        <v>4394</v>
      </c>
      <c r="B1624" s="1" t="s">
        <v>2029</v>
      </c>
      <c r="C1624" s="1" t="s">
        <v>4395</v>
      </c>
      <c r="E1624" s="1" t="s">
        <v>4396</v>
      </c>
      <c r="F1624" s="1" t="s">
        <v>6394</v>
      </c>
    </row>
    <row r="1625" spans="1:6" x14ac:dyDescent="0.45">
      <c r="A1625" s="1" t="s">
        <v>4397</v>
      </c>
      <c r="B1625" s="1" t="s">
        <v>2029</v>
      </c>
      <c r="C1625" s="1" t="s">
        <v>4398</v>
      </c>
      <c r="E1625" s="1" t="s">
        <v>4399</v>
      </c>
      <c r="F1625" s="1" t="s">
        <v>6393</v>
      </c>
    </row>
    <row r="1626" spans="1:6" x14ac:dyDescent="0.45">
      <c r="A1626" s="1" t="s">
        <v>4400</v>
      </c>
      <c r="B1626" s="1" t="s">
        <v>2029</v>
      </c>
      <c r="C1626" s="1" t="s">
        <v>4401</v>
      </c>
      <c r="E1626" s="1" t="s">
        <v>4402</v>
      </c>
      <c r="F1626" s="1" t="s">
        <v>6392</v>
      </c>
    </row>
    <row r="1627" spans="1:6" x14ac:dyDescent="0.45">
      <c r="A1627" s="1" t="s">
        <v>4403</v>
      </c>
      <c r="B1627" s="1" t="s">
        <v>2029</v>
      </c>
      <c r="C1627" s="1" t="s">
        <v>4404</v>
      </c>
      <c r="E1627" s="1" t="s">
        <v>4405</v>
      </c>
      <c r="F1627" s="1" t="s">
        <v>6391</v>
      </c>
    </row>
    <row r="1628" spans="1:6" x14ac:dyDescent="0.45">
      <c r="A1628" s="1" t="s">
        <v>4406</v>
      </c>
      <c r="B1628" s="1" t="s">
        <v>2029</v>
      </c>
      <c r="C1628" s="1" t="s">
        <v>4407</v>
      </c>
      <c r="E1628" s="1" t="s">
        <v>4408</v>
      </c>
      <c r="F1628" s="1" t="s">
        <v>6442</v>
      </c>
    </row>
    <row r="1629" spans="1:6" x14ac:dyDescent="0.45">
      <c r="A1629" s="1" t="s">
        <v>4409</v>
      </c>
      <c r="B1629" s="1" t="s">
        <v>2029</v>
      </c>
      <c r="C1629" s="1" t="s">
        <v>4410</v>
      </c>
      <c r="E1629" s="1" t="s">
        <v>4411</v>
      </c>
      <c r="F1629" s="1" t="s">
        <v>6389</v>
      </c>
    </row>
    <row r="1630" spans="1:6" x14ac:dyDescent="0.45">
      <c r="A1630" s="1" t="s">
        <v>4412</v>
      </c>
      <c r="B1630" s="1" t="s">
        <v>2029</v>
      </c>
      <c r="C1630" s="1" t="s">
        <v>4413</v>
      </c>
      <c r="E1630" s="1" t="s">
        <v>4414</v>
      </c>
      <c r="F1630" s="1" t="s">
        <v>6388</v>
      </c>
    </row>
    <row r="1631" spans="1:6" x14ac:dyDescent="0.45">
      <c r="A1631" s="1" t="s">
        <v>4415</v>
      </c>
      <c r="B1631" s="1" t="s">
        <v>2029</v>
      </c>
      <c r="C1631" s="1" t="s">
        <v>4416</v>
      </c>
      <c r="E1631" s="1" t="s">
        <v>4417</v>
      </c>
      <c r="F1631" s="1" t="s">
        <v>6387</v>
      </c>
    </row>
    <row r="1632" spans="1:6" x14ac:dyDescent="0.45">
      <c r="A1632" s="1" t="s">
        <v>4418</v>
      </c>
      <c r="B1632" s="1" t="s">
        <v>2029</v>
      </c>
      <c r="C1632" s="1" t="s">
        <v>4419</v>
      </c>
      <c r="E1632" s="1" t="s">
        <v>4420</v>
      </c>
      <c r="F1632" s="1" t="s">
        <v>6386</v>
      </c>
    </row>
    <row r="1633" spans="1:6" x14ac:dyDescent="0.45">
      <c r="A1633" s="1" t="s">
        <v>4421</v>
      </c>
      <c r="B1633" s="1" t="s">
        <v>2029</v>
      </c>
      <c r="C1633" s="1" t="s">
        <v>4422</v>
      </c>
      <c r="E1633" s="1" t="s">
        <v>4423</v>
      </c>
      <c r="F1633" s="1" t="s">
        <v>6385</v>
      </c>
    </row>
    <row r="1634" spans="1:6" x14ac:dyDescent="0.45">
      <c r="A1634" s="1" t="s">
        <v>4424</v>
      </c>
      <c r="B1634" s="1" t="s">
        <v>2029</v>
      </c>
      <c r="C1634" s="1" t="s">
        <v>4425</v>
      </c>
      <c r="E1634" s="1" t="s">
        <v>4426</v>
      </c>
      <c r="F1634" s="1" t="s">
        <v>6384</v>
      </c>
    </row>
    <row r="1635" spans="1:6" x14ac:dyDescent="0.45">
      <c r="A1635" s="1" t="s">
        <v>4427</v>
      </c>
      <c r="B1635" s="1" t="s">
        <v>2029</v>
      </c>
      <c r="C1635" s="1" t="s">
        <v>4428</v>
      </c>
      <c r="E1635" s="1" t="s">
        <v>4429</v>
      </c>
      <c r="F1635" s="1" t="s">
        <v>6383</v>
      </c>
    </row>
    <row r="1636" spans="1:6" x14ac:dyDescent="0.45">
      <c r="A1636" s="1" t="s">
        <v>4430</v>
      </c>
      <c r="B1636" s="1" t="s">
        <v>2029</v>
      </c>
      <c r="C1636" s="1" t="s">
        <v>4431</v>
      </c>
      <c r="E1636" s="1" t="s">
        <v>4432</v>
      </c>
      <c r="F1636" s="1" t="s">
        <v>6441</v>
      </c>
    </row>
    <row r="1637" spans="1:6" x14ac:dyDescent="0.45">
      <c r="A1637" s="1" t="s">
        <v>4433</v>
      </c>
      <c r="B1637" s="1" t="s">
        <v>2029</v>
      </c>
      <c r="C1637" s="1" t="s">
        <v>4434</v>
      </c>
      <c r="E1637" s="1" t="s">
        <v>4435</v>
      </c>
      <c r="F1637" s="1" t="s">
        <v>6381</v>
      </c>
    </row>
    <row r="1638" spans="1:6" x14ac:dyDescent="0.45">
      <c r="A1638" s="1" t="s">
        <v>4436</v>
      </c>
      <c r="B1638" s="1" t="s">
        <v>2029</v>
      </c>
      <c r="C1638" s="1" t="s">
        <v>4437</v>
      </c>
      <c r="E1638" s="1" t="s">
        <v>2272</v>
      </c>
      <c r="F1638" s="1" t="s">
        <v>6379</v>
      </c>
    </row>
    <row r="1639" spans="1:6" x14ac:dyDescent="0.45">
      <c r="A1639" s="1" t="s">
        <v>4438</v>
      </c>
      <c r="B1639" s="1" t="s">
        <v>2029</v>
      </c>
      <c r="C1639" s="1" t="s">
        <v>4439</v>
      </c>
      <c r="E1639" s="1" t="s">
        <v>4096</v>
      </c>
      <c r="F1639" s="1" t="s">
        <v>6380</v>
      </c>
    </row>
    <row r="1640" spans="1:6" x14ac:dyDescent="0.45">
      <c r="A1640" s="1" t="s">
        <v>4440</v>
      </c>
      <c r="B1640" s="1" t="s">
        <v>2029</v>
      </c>
      <c r="C1640" s="1" t="s">
        <v>4441</v>
      </c>
      <c r="E1640" s="1" t="s">
        <v>2263</v>
      </c>
      <c r="F1640" s="1" t="s">
        <v>6377</v>
      </c>
    </row>
    <row r="1641" spans="1:6" x14ac:dyDescent="0.45">
      <c r="A1641" s="1" t="s">
        <v>4442</v>
      </c>
      <c r="B1641" s="1" t="s">
        <v>2029</v>
      </c>
      <c r="C1641" s="1" t="s">
        <v>4443</v>
      </c>
      <c r="E1641" s="1" t="s">
        <v>2293</v>
      </c>
      <c r="F1641" s="1" t="s">
        <v>6378</v>
      </c>
    </row>
    <row r="1642" spans="1:6" x14ac:dyDescent="0.45">
      <c r="A1642" s="1" t="s">
        <v>4444</v>
      </c>
      <c r="B1642" s="1" t="s">
        <v>2029</v>
      </c>
      <c r="C1642" s="1" t="s">
        <v>4445</v>
      </c>
      <c r="E1642" s="1" t="s">
        <v>4105</v>
      </c>
      <c r="F1642" s="1" t="s">
        <v>6376</v>
      </c>
    </row>
    <row r="1643" spans="1:6" x14ac:dyDescent="0.45">
      <c r="A1643" s="1" t="s">
        <v>4446</v>
      </c>
      <c r="B1643" s="1" t="s">
        <v>2029</v>
      </c>
      <c r="C1643" s="1" t="s">
        <v>4447</v>
      </c>
      <c r="E1643" s="1" t="s">
        <v>2463</v>
      </c>
      <c r="F1643" s="1" t="s">
        <v>6374</v>
      </c>
    </row>
    <row r="1644" spans="1:6" x14ac:dyDescent="0.45">
      <c r="A1644" s="1" t="s">
        <v>4448</v>
      </c>
      <c r="B1644" s="1" t="s">
        <v>2029</v>
      </c>
      <c r="C1644" s="1" t="s">
        <v>4449</v>
      </c>
      <c r="E1644" s="1" t="s">
        <v>2455</v>
      </c>
      <c r="F1644" s="1" t="s">
        <v>6375</v>
      </c>
    </row>
    <row r="1645" spans="1:6" x14ac:dyDescent="0.45">
      <c r="A1645" s="1" t="s">
        <v>4450</v>
      </c>
      <c r="B1645" s="1" t="s">
        <v>2029</v>
      </c>
      <c r="C1645" s="1" t="s">
        <v>4451</v>
      </c>
      <c r="E1645" s="1" t="s">
        <v>4108</v>
      </c>
      <c r="F1645" s="1" t="s">
        <v>6373</v>
      </c>
    </row>
    <row r="1646" spans="1:6" x14ac:dyDescent="0.45">
      <c r="A1646" s="1" t="s">
        <v>4452</v>
      </c>
      <c r="B1646" s="1" t="s">
        <v>2029</v>
      </c>
      <c r="C1646" s="1" t="s">
        <v>4453</v>
      </c>
      <c r="E1646" s="1" t="s">
        <v>4115</v>
      </c>
      <c r="F1646" s="1" t="s">
        <v>6371</v>
      </c>
    </row>
    <row r="1647" spans="1:6" x14ac:dyDescent="0.45">
      <c r="A1647" s="1" t="s">
        <v>4454</v>
      </c>
      <c r="B1647" s="1" t="s">
        <v>2029</v>
      </c>
      <c r="C1647" s="1" t="s">
        <v>4455</v>
      </c>
      <c r="E1647" s="1" t="s">
        <v>2925</v>
      </c>
      <c r="F1647" s="1" t="s">
        <v>6372</v>
      </c>
    </row>
    <row r="1648" spans="1:6" x14ac:dyDescent="0.45">
      <c r="A1648" s="1" t="s">
        <v>4456</v>
      </c>
      <c r="B1648" s="1" t="s">
        <v>2029</v>
      </c>
      <c r="C1648" s="1" t="s">
        <v>4457</v>
      </c>
      <c r="E1648" s="1" t="s">
        <v>4131</v>
      </c>
      <c r="F1648" s="1" t="s">
        <v>6370</v>
      </c>
    </row>
    <row r="1649" spans="1:6" x14ac:dyDescent="0.45">
      <c r="A1649" s="1" t="s">
        <v>4458</v>
      </c>
      <c r="B1649" s="1" t="s">
        <v>2029</v>
      </c>
      <c r="C1649" s="1" t="s">
        <v>4459</v>
      </c>
      <c r="E1649" s="1" t="s">
        <v>4128</v>
      </c>
      <c r="F1649" s="1" t="s">
        <v>6369</v>
      </c>
    </row>
    <row r="1650" spans="1:6" x14ac:dyDescent="0.45">
      <c r="A1650" s="1" t="s">
        <v>4460</v>
      </c>
      <c r="B1650" s="1" t="s">
        <v>2029</v>
      </c>
      <c r="C1650" s="1" t="s">
        <v>4461</v>
      </c>
      <c r="E1650" s="1" t="s">
        <v>4137</v>
      </c>
      <c r="F1650" s="1" t="s">
        <v>6367</v>
      </c>
    </row>
    <row r="1651" spans="1:6" x14ac:dyDescent="0.45">
      <c r="A1651" s="1" t="s">
        <v>4462</v>
      </c>
      <c r="B1651" s="1" t="s">
        <v>2029</v>
      </c>
      <c r="C1651" s="1" t="s">
        <v>4463</v>
      </c>
      <c r="E1651" s="1" t="s">
        <v>4120</v>
      </c>
      <c r="F1651" s="1" t="s">
        <v>6368</v>
      </c>
    </row>
    <row r="1652" spans="1:6" x14ac:dyDescent="0.45">
      <c r="A1652" s="1" t="s">
        <v>4464</v>
      </c>
      <c r="B1652" s="1" t="s">
        <v>2029</v>
      </c>
      <c r="C1652" s="1" t="s">
        <v>4465</v>
      </c>
      <c r="E1652" s="1" t="s">
        <v>4143</v>
      </c>
      <c r="F1652" s="1" t="s">
        <v>6366</v>
      </c>
    </row>
    <row r="1653" spans="1:6" x14ac:dyDescent="0.45">
      <c r="A1653" s="1" t="s">
        <v>4466</v>
      </c>
      <c r="B1653" s="1" t="s">
        <v>2029</v>
      </c>
      <c r="C1653" s="1" t="s">
        <v>4467</v>
      </c>
      <c r="E1653" s="1" t="s">
        <v>3236</v>
      </c>
      <c r="F1653" s="1" t="s">
        <v>6365</v>
      </c>
    </row>
    <row r="1654" spans="1:6" x14ac:dyDescent="0.45">
      <c r="A1654" s="1" t="s">
        <v>4468</v>
      </c>
      <c r="B1654" s="1" t="s">
        <v>2029</v>
      </c>
      <c r="C1654" s="1" t="s">
        <v>4469</v>
      </c>
      <c r="E1654" s="1" t="s">
        <v>4125</v>
      </c>
      <c r="F1654" s="1" t="s">
        <v>6364</v>
      </c>
    </row>
    <row r="1655" spans="1:6" x14ac:dyDescent="0.45">
      <c r="A1655" s="1" t="s">
        <v>4470</v>
      </c>
      <c r="B1655" s="1" t="s">
        <v>2029</v>
      </c>
      <c r="C1655" s="1" t="s">
        <v>4471</v>
      </c>
      <c r="E1655" s="1" t="s">
        <v>4167</v>
      </c>
      <c r="F1655" s="1" t="s">
        <v>6440</v>
      </c>
    </row>
    <row r="1656" spans="1:6" x14ac:dyDescent="0.45">
      <c r="A1656" s="1" t="s">
        <v>4472</v>
      </c>
      <c r="B1656" s="1" t="s">
        <v>2029</v>
      </c>
      <c r="C1656" s="1" t="s">
        <v>4473</v>
      </c>
      <c r="E1656" s="1" t="s">
        <v>2460</v>
      </c>
      <c r="F1656" s="1" t="s">
        <v>6362</v>
      </c>
    </row>
    <row r="1657" spans="1:6" x14ac:dyDescent="0.45">
      <c r="A1657" s="1" t="s">
        <v>4474</v>
      </c>
      <c r="B1657" s="1" t="s">
        <v>2029</v>
      </c>
      <c r="C1657" s="1" t="s">
        <v>4475</v>
      </c>
      <c r="E1657" s="1" t="s">
        <v>4157</v>
      </c>
      <c r="F1657" s="1" t="s">
        <v>6361</v>
      </c>
    </row>
    <row r="1658" spans="1:6" x14ac:dyDescent="0.45">
      <c r="A1658" s="1" t="s">
        <v>4476</v>
      </c>
      <c r="B1658" s="1" t="s">
        <v>2029</v>
      </c>
      <c r="C1658" s="1" t="s">
        <v>4477</v>
      </c>
      <c r="E1658" s="1" t="s">
        <v>4160</v>
      </c>
      <c r="F1658" s="1" t="s">
        <v>6360</v>
      </c>
    </row>
    <row r="1659" spans="1:6" x14ac:dyDescent="0.45">
      <c r="A1659" s="1" t="s">
        <v>4478</v>
      </c>
      <c r="B1659" s="1" t="s">
        <v>2029</v>
      </c>
      <c r="C1659" s="1" t="s">
        <v>4479</v>
      </c>
      <c r="E1659" s="1" t="s">
        <v>4154</v>
      </c>
      <c r="F1659" s="1" t="s">
        <v>6359</v>
      </c>
    </row>
    <row r="1660" spans="1:6" x14ac:dyDescent="0.45">
      <c r="A1660" s="1" t="s">
        <v>4480</v>
      </c>
      <c r="B1660" s="1" t="s">
        <v>2029</v>
      </c>
      <c r="C1660" s="1" t="s">
        <v>4481</v>
      </c>
      <c r="E1660" s="1" t="s">
        <v>4140</v>
      </c>
      <c r="F1660" s="1" t="s">
        <v>6358</v>
      </c>
    </row>
    <row r="1661" spans="1:6" x14ac:dyDescent="0.45">
      <c r="A1661" s="1" t="s">
        <v>4482</v>
      </c>
      <c r="B1661" s="1" t="s">
        <v>2029</v>
      </c>
      <c r="C1661" s="1" t="s">
        <v>4483</v>
      </c>
      <c r="E1661" s="1" t="s">
        <v>4134</v>
      </c>
      <c r="F1661" s="1" t="s">
        <v>6357</v>
      </c>
    </row>
    <row r="1662" spans="1:6" x14ac:dyDescent="0.45">
      <c r="A1662" s="1" t="s">
        <v>4484</v>
      </c>
      <c r="B1662" s="1" t="s">
        <v>2029</v>
      </c>
      <c r="C1662" s="1" t="s">
        <v>4485</v>
      </c>
      <c r="E1662" s="1" t="s">
        <v>4151</v>
      </c>
      <c r="F1662" s="1" t="s">
        <v>6356</v>
      </c>
    </row>
    <row r="1663" spans="1:6" x14ac:dyDescent="0.45">
      <c r="A1663" s="1" t="s">
        <v>4486</v>
      </c>
      <c r="B1663" s="1" t="s">
        <v>2029</v>
      </c>
      <c r="C1663" s="1" t="s">
        <v>4487</v>
      </c>
      <c r="E1663" s="1" t="s">
        <v>4146</v>
      </c>
      <c r="F1663" s="1" t="s">
        <v>6355</v>
      </c>
    </row>
    <row r="1664" spans="1:6" x14ac:dyDescent="0.45">
      <c r="A1664" s="1" t="s">
        <v>4488</v>
      </c>
      <c r="B1664" s="1" t="s">
        <v>2029</v>
      </c>
      <c r="C1664" s="1" t="s">
        <v>4489</v>
      </c>
      <c r="E1664" s="1" t="s">
        <v>3527</v>
      </c>
      <c r="F1664" s="1" t="s">
        <v>6354</v>
      </c>
    </row>
    <row r="1665" spans="1:6" x14ac:dyDescent="0.45">
      <c r="A1665" s="1" t="s">
        <v>4490</v>
      </c>
      <c r="B1665" s="1" t="s">
        <v>2029</v>
      </c>
      <c r="C1665" s="1" t="s">
        <v>4491</v>
      </c>
      <c r="E1665" s="1" t="s">
        <v>2139</v>
      </c>
      <c r="F1665" s="1" t="s">
        <v>6353</v>
      </c>
    </row>
    <row r="1666" spans="1:6" x14ac:dyDescent="0.45">
      <c r="A1666" s="1" t="s">
        <v>4492</v>
      </c>
      <c r="B1666" s="1" t="s">
        <v>2029</v>
      </c>
      <c r="C1666" s="1" t="s">
        <v>4493</v>
      </c>
      <c r="E1666" s="1" t="s">
        <v>4170</v>
      </c>
      <c r="F1666" s="1" t="s">
        <v>6352</v>
      </c>
    </row>
    <row r="1667" spans="1:6" x14ac:dyDescent="0.45">
      <c r="A1667" s="1" t="s">
        <v>4494</v>
      </c>
      <c r="B1667" s="1" t="s">
        <v>2029</v>
      </c>
      <c r="C1667" s="1" t="s">
        <v>4495</v>
      </c>
      <c r="E1667" s="1" t="s">
        <v>4496</v>
      </c>
      <c r="F1667" s="1" t="s">
        <v>6351</v>
      </c>
    </row>
    <row r="1668" spans="1:6" x14ac:dyDescent="0.45">
      <c r="A1668" s="1" t="s">
        <v>4497</v>
      </c>
      <c r="B1668" s="1" t="s">
        <v>2029</v>
      </c>
      <c r="C1668" s="1" t="s">
        <v>4498</v>
      </c>
      <c r="E1668" s="1" t="s">
        <v>4179</v>
      </c>
      <c r="F1668" s="1" t="s">
        <v>6350</v>
      </c>
    </row>
    <row r="1669" spans="1:6" x14ac:dyDescent="0.45">
      <c r="A1669" s="1" t="s">
        <v>4499</v>
      </c>
      <c r="B1669" s="1" t="s">
        <v>2029</v>
      </c>
      <c r="C1669" s="1" t="s">
        <v>4500</v>
      </c>
      <c r="E1669" s="1" t="s">
        <v>4173</v>
      </c>
      <c r="F1669" s="1" t="s">
        <v>6349</v>
      </c>
    </row>
    <row r="1670" spans="1:6" x14ac:dyDescent="0.45">
      <c r="A1670" s="1" t="s">
        <v>4501</v>
      </c>
      <c r="B1670" s="1" t="s">
        <v>2029</v>
      </c>
      <c r="C1670" s="1" t="s">
        <v>4502</v>
      </c>
      <c r="E1670" s="1" t="s">
        <v>4191</v>
      </c>
      <c r="F1670" s="1" t="s">
        <v>6348</v>
      </c>
    </row>
    <row r="1671" spans="1:6" x14ac:dyDescent="0.45">
      <c r="A1671" s="1" t="s">
        <v>4503</v>
      </c>
      <c r="B1671" s="1" t="s">
        <v>2029</v>
      </c>
      <c r="C1671" s="1" t="s">
        <v>4504</v>
      </c>
      <c r="E1671" s="1" t="s">
        <v>4176</v>
      </c>
      <c r="F1671" s="1" t="s">
        <v>6347</v>
      </c>
    </row>
    <row r="1672" spans="1:6" x14ac:dyDescent="0.45">
      <c r="A1672" s="1" t="s">
        <v>4505</v>
      </c>
      <c r="B1672" s="1" t="s">
        <v>2029</v>
      </c>
      <c r="C1672" s="1" t="s">
        <v>4506</v>
      </c>
      <c r="E1672" s="1" t="s">
        <v>4182</v>
      </c>
      <c r="F1672" s="1" t="s">
        <v>6346</v>
      </c>
    </row>
    <row r="1673" spans="1:6" x14ac:dyDescent="0.45">
      <c r="A1673" s="1" t="s">
        <v>4507</v>
      </c>
      <c r="B1673" s="1" t="s">
        <v>2029</v>
      </c>
      <c r="C1673" s="1" t="s">
        <v>4508</v>
      </c>
      <c r="E1673" s="1" t="s">
        <v>4188</v>
      </c>
      <c r="F1673" s="1" t="s">
        <v>6345</v>
      </c>
    </row>
    <row r="1674" spans="1:6" x14ac:dyDescent="0.45">
      <c r="A1674" s="1" t="s">
        <v>4509</v>
      </c>
      <c r="B1674" s="1" t="s">
        <v>2029</v>
      </c>
      <c r="C1674" s="1" t="s">
        <v>4510</v>
      </c>
      <c r="E1674" s="1" t="s">
        <v>4194</v>
      </c>
      <c r="F1674" s="1" t="s">
        <v>6344</v>
      </c>
    </row>
    <row r="1675" spans="1:6" x14ac:dyDescent="0.45">
      <c r="A1675" s="1" t="s">
        <v>4511</v>
      </c>
      <c r="B1675" s="1" t="s">
        <v>2029</v>
      </c>
      <c r="C1675" s="1" t="s">
        <v>4512</v>
      </c>
      <c r="E1675" s="1" t="s">
        <v>4185</v>
      </c>
      <c r="F1675" s="1" t="s">
        <v>6343</v>
      </c>
    </row>
    <row r="1676" spans="1:6" x14ac:dyDescent="0.45">
      <c r="A1676" s="1" t="s">
        <v>4513</v>
      </c>
      <c r="B1676" s="1" t="s">
        <v>2029</v>
      </c>
      <c r="C1676" s="1" t="s">
        <v>4514</v>
      </c>
      <c r="E1676" s="1" t="s">
        <v>4203</v>
      </c>
      <c r="F1676" s="1" t="s">
        <v>6342</v>
      </c>
    </row>
    <row r="1677" spans="1:6" x14ac:dyDescent="0.45">
      <c r="A1677" s="1" t="s">
        <v>4515</v>
      </c>
      <c r="B1677" s="1" t="s">
        <v>2029</v>
      </c>
      <c r="C1677" s="1" t="s">
        <v>4516</v>
      </c>
      <c r="E1677" s="1" t="s">
        <v>4197</v>
      </c>
      <c r="F1677" s="1" t="s">
        <v>6341</v>
      </c>
    </row>
    <row r="1678" spans="1:6" x14ac:dyDescent="0.45">
      <c r="A1678" s="1" t="s">
        <v>4517</v>
      </c>
      <c r="B1678" s="1" t="s">
        <v>2029</v>
      </c>
      <c r="C1678" s="1" t="s">
        <v>4518</v>
      </c>
      <c r="E1678" s="1" t="s">
        <v>4200</v>
      </c>
      <c r="F1678" s="1" t="s">
        <v>6340</v>
      </c>
    </row>
    <row r="1679" spans="1:6" x14ac:dyDescent="0.45">
      <c r="A1679" s="1" t="s">
        <v>4519</v>
      </c>
      <c r="B1679" s="1" t="s">
        <v>2029</v>
      </c>
      <c r="C1679" s="1" t="s">
        <v>4520</v>
      </c>
      <c r="E1679" s="1" t="s">
        <v>4211</v>
      </c>
      <c r="F1679" s="1" t="s">
        <v>6339</v>
      </c>
    </row>
    <row r="1680" spans="1:6" x14ac:dyDescent="0.45">
      <c r="A1680" s="1" t="s">
        <v>4521</v>
      </c>
      <c r="B1680" s="1" t="s">
        <v>2029</v>
      </c>
      <c r="C1680" s="1" t="s">
        <v>4522</v>
      </c>
      <c r="E1680" s="1" t="s">
        <v>4214</v>
      </c>
      <c r="F1680" s="1" t="s">
        <v>6338</v>
      </c>
    </row>
    <row r="1681" spans="1:6" x14ac:dyDescent="0.45">
      <c r="A1681" s="1" t="s">
        <v>4523</v>
      </c>
      <c r="B1681" s="1" t="s">
        <v>2029</v>
      </c>
      <c r="C1681" s="1" t="s">
        <v>4524</v>
      </c>
      <c r="E1681" s="1" t="s">
        <v>4217</v>
      </c>
      <c r="F1681" s="1" t="s">
        <v>6337</v>
      </c>
    </row>
    <row r="1682" spans="1:6" x14ac:dyDescent="0.45">
      <c r="A1682" s="1" t="s">
        <v>4525</v>
      </c>
      <c r="B1682" s="1" t="s">
        <v>2029</v>
      </c>
      <c r="C1682" s="1" t="s">
        <v>4526</v>
      </c>
      <c r="E1682" s="1" t="s">
        <v>4234</v>
      </c>
      <c r="F1682" s="1" t="s">
        <v>6336</v>
      </c>
    </row>
    <row r="1683" spans="1:6" x14ac:dyDescent="0.45">
      <c r="A1683" s="1" t="s">
        <v>4527</v>
      </c>
      <c r="B1683" s="1" t="s">
        <v>2029</v>
      </c>
      <c r="C1683" s="1" t="s">
        <v>4528</v>
      </c>
      <c r="E1683" s="1" t="s">
        <v>4223</v>
      </c>
      <c r="F1683" s="1" t="s">
        <v>6335</v>
      </c>
    </row>
    <row r="1684" spans="1:6" x14ac:dyDescent="0.45">
      <c r="A1684" s="1" t="s">
        <v>4529</v>
      </c>
      <c r="B1684" s="1" t="s">
        <v>2029</v>
      </c>
      <c r="C1684" s="1" t="s">
        <v>4530</v>
      </c>
      <c r="E1684" s="1" t="s">
        <v>4208</v>
      </c>
      <c r="F1684" s="1" t="s">
        <v>6334</v>
      </c>
    </row>
    <row r="1685" spans="1:6" x14ac:dyDescent="0.45">
      <c r="A1685" s="1" t="s">
        <v>4531</v>
      </c>
      <c r="B1685" s="1" t="s">
        <v>2029</v>
      </c>
      <c r="C1685" s="1" t="s">
        <v>4532</v>
      </c>
      <c r="E1685" s="1" t="s">
        <v>4220</v>
      </c>
      <c r="F1685" s="1" t="s">
        <v>6333</v>
      </c>
    </row>
    <row r="1686" spans="1:6" x14ac:dyDescent="0.45">
      <c r="A1686" s="1" t="s">
        <v>4533</v>
      </c>
      <c r="B1686" s="1" t="s">
        <v>2029</v>
      </c>
      <c r="C1686" s="1" t="s">
        <v>4534</v>
      </c>
      <c r="E1686" s="1" t="s">
        <v>4228</v>
      </c>
      <c r="F1686" s="1" t="s">
        <v>6332</v>
      </c>
    </row>
    <row r="1687" spans="1:6" x14ac:dyDescent="0.45">
      <c r="A1687" s="1" t="s">
        <v>4535</v>
      </c>
      <c r="B1687" s="1" t="s">
        <v>2029</v>
      </c>
      <c r="C1687" s="1" t="s">
        <v>4536</v>
      </c>
      <c r="E1687" s="1" t="s">
        <v>4243</v>
      </c>
      <c r="F1687" s="1" t="s">
        <v>6331</v>
      </c>
    </row>
    <row r="1688" spans="1:6" x14ac:dyDescent="0.45">
      <c r="A1688" s="1" t="s">
        <v>4537</v>
      </c>
      <c r="B1688" s="1" t="s">
        <v>2029</v>
      </c>
      <c r="C1688" s="1" t="s">
        <v>4538</v>
      </c>
      <c r="E1688" s="1" t="s">
        <v>4231</v>
      </c>
      <c r="F1688" s="1" t="s">
        <v>6330</v>
      </c>
    </row>
    <row r="1689" spans="1:6" x14ac:dyDescent="0.45">
      <c r="A1689" s="1" t="s">
        <v>4539</v>
      </c>
      <c r="B1689" s="1" t="s">
        <v>2029</v>
      </c>
      <c r="C1689" s="1" t="s">
        <v>4540</v>
      </c>
      <c r="E1689" s="1" t="s">
        <v>4237</v>
      </c>
      <c r="F1689" s="1" t="s">
        <v>6329</v>
      </c>
    </row>
    <row r="1690" spans="1:6" x14ac:dyDescent="0.45">
      <c r="A1690" s="1" t="s">
        <v>4541</v>
      </c>
      <c r="B1690" s="1" t="s">
        <v>2029</v>
      </c>
      <c r="C1690" s="1" t="s">
        <v>4542</v>
      </c>
      <c r="E1690" s="1" t="s">
        <v>4255</v>
      </c>
      <c r="F1690" s="1" t="s">
        <v>6328</v>
      </c>
    </row>
    <row r="1691" spans="1:6" x14ac:dyDescent="0.45">
      <c r="A1691" s="1" t="s">
        <v>4543</v>
      </c>
      <c r="B1691" s="1" t="s">
        <v>2029</v>
      </c>
      <c r="C1691" s="1" t="s">
        <v>4544</v>
      </c>
      <c r="E1691" s="1" t="s">
        <v>4249</v>
      </c>
      <c r="F1691" s="1" t="s">
        <v>6327</v>
      </c>
    </row>
    <row r="1692" spans="1:6" x14ac:dyDescent="0.45">
      <c r="A1692" s="1" t="s">
        <v>4545</v>
      </c>
      <c r="B1692" s="1" t="s">
        <v>2029</v>
      </c>
      <c r="C1692" s="1" t="s">
        <v>4546</v>
      </c>
      <c r="E1692" s="1" t="s">
        <v>4240</v>
      </c>
      <c r="F1692" s="1" t="s">
        <v>6326</v>
      </c>
    </row>
    <row r="1693" spans="1:6" x14ac:dyDescent="0.45">
      <c r="A1693" s="1" t="s">
        <v>4547</v>
      </c>
      <c r="B1693" s="1" t="s">
        <v>2029</v>
      </c>
      <c r="C1693" s="1" t="s">
        <v>4548</v>
      </c>
      <c r="E1693" s="1" t="s">
        <v>4252</v>
      </c>
      <c r="F1693" s="1" t="s">
        <v>6325</v>
      </c>
    </row>
    <row r="1694" spans="1:6" x14ac:dyDescent="0.45">
      <c r="A1694" s="1" t="s">
        <v>4549</v>
      </c>
      <c r="B1694" s="1" t="s">
        <v>2029</v>
      </c>
      <c r="C1694" s="1" t="s">
        <v>4550</v>
      </c>
      <c r="E1694" s="1" t="s">
        <v>4246</v>
      </c>
      <c r="F1694" s="1" t="s">
        <v>6324</v>
      </c>
    </row>
    <row r="1695" spans="1:6" x14ac:dyDescent="0.45">
      <c r="A1695" s="1" t="s">
        <v>4551</v>
      </c>
      <c r="B1695" s="1" t="s">
        <v>2029</v>
      </c>
      <c r="C1695" s="1" t="s">
        <v>4552</v>
      </c>
      <c r="E1695" s="1" t="s">
        <v>4258</v>
      </c>
      <c r="F1695" s="1" t="s">
        <v>6323</v>
      </c>
    </row>
    <row r="1696" spans="1:6" x14ac:dyDescent="0.45">
      <c r="A1696" s="1" t="s">
        <v>4553</v>
      </c>
      <c r="B1696" s="1" t="s">
        <v>2029</v>
      </c>
      <c r="C1696" s="1" t="s">
        <v>4554</v>
      </c>
      <c r="E1696" s="1" t="s">
        <v>4555</v>
      </c>
      <c r="F1696" s="1" t="s">
        <v>6322</v>
      </c>
    </row>
    <row r="1697" spans="1:6" x14ac:dyDescent="0.45">
      <c r="A1697" s="1" t="s">
        <v>4556</v>
      </c>
      <c r="B1697" s="1" t="s">
        <v>2029</v>
      </c>
      <c r="C1697" s="1" t="s">
        <v>4557</v>
      </c>
      <c r="E1697" s="1" t="s">
        <v>4558</v>
      </c>
      <c r="F1697" s="1" t="s">
        <v>6321</v>
      </c>
    </row>
    <row r="1698" spans="1:6" x14ac:dyDescent="0.45">
      <c r="A1698" s="1" t="s">
        <v>4559</v>
      </c>
      <c r="B1698" s="1" t="s">
        <v>2029</v>
      </c>
      <c r="C1698" s="1" t="s">
        <v>4560</v>
      </c>
      <c r="E1698" s="1" t="s">
        <v>4264</v>
      </c>
      <c r="F1698" s="1" t="s">
        <v>6439</v>
      </c>
    </row>
    <row r="1699" spans="1:6" x14ac:dyDescent="0.45">
      <c r="A1699" s="1" t="s">
        <v>4561</v>
      </c>
      <c r="B1699" s="1" t="s">
        <v>2029</v>
      </c>
      <c r="C1699" s="1" t="s">
        <v>4562</v>
      </c>
      <c r="E1699" s="1" t="s">
        <v>4261</v>
      </c>
      <c r="F1699" s="1" t="s">
        <v>6438</v>
      </c>
    </row>
    <row r="1700" spans="1:6" x14ac:dyDescent="0.45">
      <c r="A1700" s="1" t="s">
        <v>4563</v>
      </c>
      <c r="B1700" s="1" t="s">
        <v>2029</v>
      </c>
      <c r="C1700" s="1" t="s">
        <v>4564</v>
      </c>
      <c r="E1700" s="1" t="s">
        <v>4267</v>
      </c>
      <c r="F1700" s="1" t="s">
        <v>6437</v>
      </c>
    </row>
    <row r="1701" spans="1:6" x14ac:dyDescent="0.45">
      <c r="A1701" s="1" t="s">
        <v>4565</v>
      </c>
      <c r="B1701" s="1" t="s">
        <v>2029</v>
      </c>
      <c r="C1701" s="1" t="s">
        <v>4566</v>
      </c>
      <c r="E1701" s="1" t="s">
        <v>4270</v>
      </c>
      <c r="F1701" s="1" t="s">
        <v>6436</v>
      </c>
    </row>
    <row r="1702" spans="1:6" x14ac:dyDescent="0.45">
      <c r="A1702" s="1" t="s">
        <v>4567</v>
      </c>
      <c r="B1702" s="1" t="s">
        <v>2029</v>
      </c>
      <c r="C1702" s="1" t="s">
        <v>4568</v>
      </c>
      <c r="E1702" s="1" t="s">
        <v>4273</v>
      </c>
      <c r="F1702" s="1" t="s">
        <v>6435</v>
      </c>
    </row>
    <row r="1703" spans="1:6" x14ac:dyDescent="0.45">
      <c r="A1703" s="1" t="s">
        <v>4569</v>
      </c>
      <c r="B1703" s="1" t="s">
        <v>2029</v>
      </c>
      <c r="C1703" s="1" t="s">
        <v>4570</v>
      </c>
      <c r="E1703" s="1" t="s">
        <v>4279</v>
      </c>
      <c r="F1703" s="1" t="s">
        <v>6434</v>
      </c>
    </row>
    <row r="1704" spans="1:6" x14ac:dyDescent="0.45">
      <c r="A1704" s="1" t="s">
        <v>4571</v>
      </c>
      <c r="B1704" s="1" t="s">
        <v>2029</v>
      </c>
      <c r="C1704" s="1" t="s">
        <v>4572</v>
      </c>
      <c r="E1704" s="1" t="s">
        <v>4285</v>
      </c>
      <c r="F1704" s="1" t="s">
        <v>6433</v>
      </c>
    </row>
    <row r="1705" spans="1:6" x14ac:dyDescent="0.45">
      <c r="A1705" s="1" t="s">
        <v>4573</v>
      </c>
      <c r="B1705" s="1" t="s">
        <v>2029</v>
      </c>
      <c r="C1705" s="1" t="s">
        <v>4574</v>
      </c>
      <c r="E1705" s="1" t="s">
        <v>4291</v>
      </c>
      <c r="F1705" s="1" t="s">
        <v>6432</v>
      </c>
    </row>
    <row r="1706" spans="1:6" x14ac:dyDescent="0.45">
      <c r="A1706" s="1" t="s">
        <v>4575</v>
      </c>
      <c r="B1706" s="1" t="s">
        <v>2029</v>
      </c>
      <c r="C1706" s="1" t="s">
        <v>4576</v>
      </c>
      <c r="E1706" s="1" t="s">
        <v>4288</v>
      </c>
      <c r="F1706" s="1" t="s">
        <v>6431</v>
      </c>
    </row>
    <row r="1707" spans="1:6" x14ac:dyDescent="0.45">
      <c r="A1707" s="1" t="s">
        <v>4577</v>
      </c>
      <c r="B1707" s="1" t="s">
        <v>2029</v>
      </c>
      <c r="C1707" s="1" t="s">
        <v>4578</v>
      </c>
      <c r="E1707" s="1" t="s">
        <v>4276</v>
      </c>
      <c r="F1707" s="1" t="s">
        <v>6430</v>
      </c>
    </row>
    <row r="1708" spans="1:6" x14ac:dyDescent="0.45">
      <c r="A1708" s="1" t="s">
        <v>4579</v>
      </c>
      <c r="B1708" s="1" t="s">
        <v>2029</v>
      </c>
      <c r="C1708" s="1" t="s">
        <v>4580</v>
      </c>
      <c r="E1708" s="1" t="s">
        <v>4282</v>
      </c>
      <c r="F1708" s="1" t="s">
        <v>6429</v>
      </c>
    </row>
    <row r="1709" spans="1:6" x14ac:dyDescent="0.45">
      <c r="A1709" s="1" t="s">
        <v>4581</v>
      </c>
      <c r="B1709" s="1" t="s">
        <v>2029</v>
      </c>
      <c r="C1709" s="1" t="s">
        <v>4582</v>
      </c>
      <c r="E1709" s="1" t="s">
        <v>4294</v>
      </c>
      <c r="F1709" s="1" t="s">
        <v>6428</v>
      </c>
    </row>
    <row r="1710" spans="1:6" x14ac:dyDescent="0.45">
      <c r="A1710" s="1" t="s">
        <v>4583</v>
      </c>
      <c r="B1710" s="1" t="s">
        <v>2029</v>
      </c>
      <c r="C1710" s="1" t="s">
        <v>4584</v>
      </c>
      <c r="E1710" s="1" t="s">
        <v>2895</v>
      </c>
      <c r="F1710" s="1" t="s">
        <v>6288</v>
      </c>
    </row>
    <row r="1711" spans="1:6" x14ac:dyDescent="0.45">
      <c r="A1711" s="1" t="s">
        <v>4585</v>
      </c>
      <c r="B1711" s="1" t="s">
        <v>2029</v>
      </c>
      <c r="C1711" s="1" t="s">
        <v>4586</v>
      </c>
      <c r="E1711" s="1" t="s">
        <v>4297</v>
      </c>
      <c r="F1711" s="1" t="s">
        <v>6427</v>
      </c>
    </row>
    <row r="1712" spans="1:6" x14ac:dyDescent="0.45">
      <c r="A1712" s="1" t="s">
        <v>4587</v>
      </c>
      <c r="B1712" s="1" t="s">
        <v>2029</v>
      </c>
      <c r="C1712" s="1" t="s">
        <v>4588</v>
      </c>
      <c r="E1712" s="1" t="s">
        <v>4305</v>
      </c>
      <c r="F1712" s="1" t="s">
        <v>6426</v>
      </c>
    </row>
    <row r="1713" spans="1:6" x14ac:dyDescent="0.45">
      <c r="A1713" s="1" t="s">
        <v>4589</v>
      </c>
      <c r="B1713" s="1" t="s">
        <v>2029</v>
      </c>
      <c r="C1713" s="1" t="s">
        <v>4590</v>
      </c>
      <c r="E1713" s="1" t="s">
        <v>4300</v>
      </c>
      <c r="F1713" s="1" t="s">
        <v>6425</v>
      </c>
    </row>
    <row r="1714" spans="1:6" x14ac:dyDescent="0.45">
      <c r="A1714" s="1" t="s">
        <v>4591</v>
      </c>
      <c r="B1714" s="1" t="s">
        <v>2029</v>
      </c>
      <c r="C1714" s="1" t="s">
        <v>4592</v>
      </c>
      <c r="E1714" s="1" t="s">
        <v>4311</v>
      </c>
      <c r="F1714" s="1" t="s">
        <v>6424</v>
      </c>
    </row>
    <row r="1715" spans="1:6" x14ac:dyDescent="0.45">
      <c r="A1715" s="1" t="s">
        <v>4593</v>
      </c>
      <c r="B1715" s="1" t="s">
        <v>2029</v>
      </c>
      <c r="C1715" s="1" t="s">
        <v>4594</v>
      </c>
      <c r="E1715" s="1" t="s">
        <v>4314</v>
      </c>
      <c r="F1715" s="1" t="s">
        <v>6423</v>
      </c>
    </row>
    <row r="1716" spans="1:6" x14ac:dyDescent="0.45">
      <c r="A1716" s="1" t="s">
        <v>4595</v>
      </c>
      <c r="B1716" s="1" t="s">
        <v>2029</v>
      </c>
      <c r="C1716" s="1" t="s">
        <v>4596</v>
      </c>
      <c r="E1716" s="1" t="s">
        <v>4317</v>
      </c>
      <c r="F1716" s="1" t="s">
        <v>6422</v>
      </c>
    </row>
    <row r="1717" spans="1:6" x14ac:dyDescent="0.45">
      <c r="A1717" s="1" t="s">
        <v>4597</v>
      </c>
      <c r="B1717" s="1" t="s">
        <v>2029</v>
      </c>
      <c r="C1717" s="1" t="s">
        <v>4598</v>
      </c>
      <c r="E1717" s="1" t="s">
        <v>4322</v>
      </c>
      <c r="F1717" s="1" t="s">
        <v>6421</v>
      </c>
    </row>
    <row r="1718" spans="1:6" x14ac:dyDescent="0.45">
      <c r="A1718" s="1" t="s">
        <v>4599</v>
      </c>
      <c r="B1718" s="1" t="s">
        <v>2029</v>
      </c>
      <c r="C1718" s="1" t="s">
        <v>4600</v>
      </c>
      <c r="E1718" s="1" t="s">
        <v>4339</v>
      </c>
      <c r="F1718" s="1" t="s">
        <v>6420</v>
      </c>
    </row>
    <row r="1719" spans="1:6" x14ac:dyDescent="0.45">
      <c r="A1719" s="1" t="s">
        <v>4601</v>
      </c>
      <c r="B1719" s="1" t="s">
        <v>2029</v>
      </c>
      <c r="C1719" s="1" t="s">
        <v>4602</v>
      </c>
      <c r="E1719" s="1" t="s">
        <v>4308</v>
      </c>
      <c r="F1719" s="1" t="s">
        <v>6419</v>
      </c>
    </row>
    <row r="1720" spans="1:6" x14ac:dyDescent="0.45">
      <c r="A1720" s="1" t="s">
        <v>4603</v>
      </c>
      <c r="B1720" s="1" t="s">
        <v>2029</v>
      </c>
      <c r="C1720" s="1" t="s">
        <v>4604</v>
      </c>
      <c r="E1720" s="1" t="s">
        <v>4325</v>
      </c>
      <c r="F1720" s="1" t="s">
        <v>6418</v>
      </c>
    </row>
    <row r="1721" spans="1:6" x14ac:dyDescent="0.45">
      <c r="A1721" s="1" t="s">
        <v>4605</v>
      </c>
      <c r="B1721" s="1" t="s">
        <v>2029</v>
      </c>
      <c r="C1721" s="1" t="s">
        <v>4606</v>
      </c>
      <c r="E1721" s="1" t="s">
        <v>4328</v>
      </c>
      <c r="F1721" s="1" t="s">
        <v>6417</v>
      </c>
    </row>
    <row r="1722" spans="1:6" x14ac:dyDescent="0.45">
      <c r="A1722" s="1" t="s">
        <v>4607</v>
      </c>
      <c r="B1722" s="1" t="s">
        <v>2029</v>
      </c>
      <c r="C1722" s="1" t="s">
        <v>4608</v>
      </c>
      <c r="E1722" s="1" t="s">
        <v>4333</v>
      </c>
      <c r="F1722" s="1" t="s">
        <v>6416</v>
      </c>
    </row>
    <row r="1723" spans="1:6" x14ac:dyDescent="0.45">
      <c r="A1723" s="1" t="s">
        <v>4609</v>
      </c>
      <c r="B1723" s="1" t="s">
        <v>2029</v>
      </c>
      <c r="C1723" s="1" t="s">
        <v>4610</v>
      </c>
      <c r="E1723" s="1" t="s">
        <v>4336</v>
      </c>
      <c r="F1723" s="1" t="s">
        <v>6415</v>
      </c>
    </row>
    <row r="1724" spans="1:6" x14ac:dyDescent="0.45">
      <c r="A1724" s="1" t="s">
        <v>4611</v>
      </c>
      <c r="B1724" s="1" t="s">
        <v>2029</v>
      </c>
      <c r="C1724" s="1" t="s">
        <v>4612</v>
      </c>
      <c r="E1724" s="1" t="s">
        <v>4342</v>
      </c>
      <c r="F1724" s="1" t="s">
        <v>6414</v>
      </c>
    </row>
    <row r="1725" spans="1:6" x14ac:dyDescent="0.45">
      <c r="A1725" s="1" t="s">
        <v>4613</v>
      </c>
      <c r="B1725" s="1" t="s">
        <v>2029</v>
      </c>
      <c r="C1725" s="1" t="s">
        <v>4614</v>
      </c>
      <c r="E1725" s="1" t="s">
        <v>4345</v>
      </c>
      <c r="F1725" s="1" t="s">
        <v>6413</v>
      </c>
    </row>
    <row r="1726" spans="1:6" x14ac:dyDescent="0.45">
      <c r="A1726" s="1" t="s">
        <v>4615</v>
      </c>
      <c r="B1726" s="1" t="s">
        <v>2029</v>
      </c>
      <c r="C1726" s="1" t="s">
        <v>4616</v>
      </c>
      <c r="E1726" s="1" t="s">
        <v>4617</v>
      </c>
      <c r="F1726" s="1" t="s">
        <v>6412</v>
      </c>
    </row>
    <row r="1727" spans="1:6" x14ac:dyDescent="0.45">
      <c r="A1727" s="1" t="s">
        <v>4618</v>
      </c>
      <c r="B1727" s="1" t="s">
        <v>2029</v>
      </c>
      <c r="C1727" s="1" t="s">
        <v>4619</v>
      </c>
      <c r="E1727" s="1" t="s">
        <v>4620</v>
      </c>
      <c r="F1727" s="1" t="s">
        <v>6411</v>
      </c>
    </row>
    <row r="1728" spans="1:6" x14ac:dyDescent="0.45">
      <c r="A1728" s="1" t="s">
        <v>4621</v>
      </c>
      <c r="B1728" s="1" t="s">
        <v>2029</v>
      </c>
      <c r="C1728" s="1" t="s">
        <v>4622</v>
      </c>
      <c r="E1728" s="1" t="s">
        <v>4348</v>
      </c>
      <c r="F1728" s="1" t="s">
        <v>6410</v>
      </c>
    </row>
    <row r="1729" spans="1:6" x14ac:dyDescent="0.45">
      <c r="A1729" s="1" t="s">
        <v>4623</v>
      </c>
      <c r="B1729" s="1" t="s">
        <v>2029</v>
      </c>
      <c r="C1729" s="1" t="s">
        <v>4624</v>
      </c>
      <c r="E1729" s="1" t="s">
        <v>4351</v>
      </c>
      <c r="F1729" s="1" t="s">
        <v>6409</v>
      </c>
    </row>
    <row r="1730" spans="1:6" x14ac:dyDescent="0.45">
      <c r="A1730" s="1" t="s">
        <v>4625</v>
      </c>
      <c r="B1730" s="1" t="s">
        <v>2029</v>
      </c>
      <c r="C1730" s="1" t="s">
        <v>4626</v>
      </c>
      <c r="E1730" s="1" t="s">
        <v>4354</v>
      </c>
      <c r="F1730" s="1" t="s">
        <v>6408</v>
      </c>
    </row>
    <row r="1731" spans="1:6" x14ac:dyDescent="0.45">
      <c r="A1731" s="1" t="s">
        <v>4627</v>
      </c>
      <c r="B1731" s="1" t="s">
        <v>2029</v>
      </c>
      <c r="C1731" s="1" t="s">
        <v>4628</v>
      </c>
      <c r="E1731" s="1" t="s">
        <v>4357</v>
      </c>
      <c r="F1731" s="1" t="s">
        <v>6407</v>
      </c>
    </row>
    <row r="1732" spans="1:6" x14ac:dyDescent="0.45">
      <c r="A1732" s="1" t="s">
        <v>4629</v>
      </c>
      <c r="B1732" s="1" t="s">
        <v>2029</v>
      </c>
      <c r="C1732" s="1" t="s">
        <v>4630</v>
      </c>
      <c r="E1732" s="1" t="s">
        <v>4360</v>
      </c>
      <c r="F1732" s="1" t="s">
        <v>6406</v>
      </c>
    </row>
    <row r="1733" spans="1:6" x14ac:dyDescent="0.45">
      <c r="A1733" s="1" t="s">
        <v>4631</v>
      </c>
      <c r="B1733" s="1" t="s">
        <v>2029</v>
      </c>
      <c r="C1733" s="1" t="s">
        <v>4632</v>
      </c>
      <c r="E1733" s="1" t="s">
        <v>4363</v>
      </c>
      <c r="F1733" s="1" t="s">
        <v>6405</v>
      </c>
    </row>
    <row r="1734" spans="1:6" x14ac:dyDescent="0.45">
      <c r="A1734" s="1" t="s">
        <v>4633</v>
      </c>
      <c r="B1734" s="1" t="s">
        <v>2029</v>
      </c>
      <c r="C1734" s="1" t="s">
        <v>4634</v>
      </c>
      <c r="E1734" s="1" t="s">
        <v>4366</v>
      </c>
      <c r="F1734" s="1" t="s">
        <v>6404</v>
      </c>
    </row>
    <row r="1735" spans="1:6" x14ac:dyDescent="0.45">
      <c r="A1735" s="1" t="s">
        <v>4635</v>
      </c>
      <c r="B1735" s="1" t="s">
        <v>2029</v>
      </c>
      <c r="C1735" s="1" t="s">
        <v>4636</v>
      </c>
      <c r="E1735" s="1" t="s">
        <v>4369</v>
      </c>
      <c r="F1735" s="1" t="s">
        <v>6403</v>
      </c>
    </row>
    <row r="1736" spans="1:6" x14ac:dyDescent="0.45">
      <c r="A1736" s="1" t="s">
        <v>4637</v>
      </c>
      <c r="B1736" s="1" t="s">
        <v>2029</v>
      </c>
      <c r="C1736" s="1" t="s">
        <v>4638</v>
      </c>
      <c r="E1736" s="1" t="s">
        <v>4372</v>
      </c>
      <c r="F1736" s="1" t="s">
        <v>6402</v>
      </c>
    </row>
    <row r="1737" spans="1:6" x14ac:dyDescent="0.45">
      <c r="A1737" s="1" t="s">
        <v>4639</v>
      </c>
      <c r="B1737" s="1" t="s">
        <v>2029</v>
      </c>
      <c r="C1737" s="1" t="s">
        <v>4640</v>
      </c>
      <c r="E1737" s="1" t="s">
        <v>4375</v>
      </c>
      <c r="F1737" s="1" t="s">
        <v>6401</v>
      </c>
    </row>
    <row r="1738" spans="1:6" x14ac:dyDescent="0.45">
      <c r="A1738" s="1" t="s">
        <v>4641</v>
      </c>
      <c r="B1738" s="1" t="s">
        <v>2029</v>
      </c>
      <c r="C1738" s="1" t="s">
        <v>4642</v>
      </c>
      <c r="E1738" s="1" t="s">
        <v>4378</v>
      </c>
      <c r="F1738" s="1" t="s">
        <v>6400</v>
      </c>
    </row>
    <row r="1739" spans="1:6" x14ac:dyDescent="0.45">
      <c r="A1739" s="1" t="s">
        <v>4643</v>
      </c>
      <c r="B1739" s="1" t="s">
        <v>2029</v>
      </c>
      <c r="C1739" s="1" t="s">
        <v>4644</v>
      </c>
      <c r="E1739" s="1" t="s">
        <v>4381</v>
      </c>
      <c r="F1739" s="1" t="s">
        <v>6399</v>
      </c>
    </row>
    <row r="1740" spans="1:6" x14ac:dyDescent="0.45">
      <c r="A1740" s="1" t="s">
        <v>4645</v>
      </c>
      <c r="B1740" s="1" t="s">
        <v>2029</v>
      </c>
      <c r="C1740" s="1" t="s">
        <v>4646</v>
      </c>
      <c r="E1740" s="1" t="s">
        <v>4384</v>
      </c>
      <c r="F1740" s="1" t="s">
        <v>6398</v>
      </c>
    </row>
    <row r="1741" spans="1:6" x14ac:dyDescent="0.45">
      <c r="A1741" s="1" t="s">
        <v>4647</v>
      </c>
      <c r="B1741" s="1" t="s">
        <v>2029</v>
      </c>
      <c r="C1741" s="1" t="s">
        <v>4648</v>
      </c>
      <c r="E1741" s="1" t="s">
        <v>4387</v>
      </c>
      <c r="F1741" s="1" t="s">
        <v>6397</v>
      </c>
    </row>
    <row r="1742" spans="1:6" x14ac:dyDescent="0.45">
      <c r="A1742" s="1" t="s">
        <v>4649</v>
      </c>
      <c r="B1742" s="1" t="s">
        <v>2029</v>
      </c>
      <c r="C1742" s="1" t="s">
        <v>4650</v>
      </c>
      <c r="E1742" s="1" t="s">
        <v>4390</v>
      </c>
      <c r="F1742" s="1" t="s">
        <v>6396</v>
      </c>
    </row>
    <row r="1743" spans="1:6" x14ac:dyDescent="0.45">
      <c r="A1743" s="1" t="s">
        <v>4651</v>
      </c>
      <c r="B1743" s="1" t="s">
        <v>2029</v>
      </c>
      <c r="C1743" s="1" t="s">
        <v>4652</v>
      </c>
      <c r="E1743" s="1" t="s">
        <v>4393</v>
      </c>
      <c r="F1743" s="1" t="s">
        <v>6395</v>
      </c>
    </row>
    <row r="1744" spans="1:6" x14ac:dyDescent="0.45">
      <c r="A1744" s="1" t="s">
        <v>4653</v>
      </c>
      <c r="B1744" s="1" t="s">
        <v>2029</v>
      </c>
      <c r="C1744" s="1" t="s">
        <v>4654</v>
      </c>
      <c r="E1744" s="1" t="s">
        <v>4396</v>
      </c>
      <c r="F1744" s="1" t="s">
        <v>6394</v>
      </c>
    </row>
    <row r="1745" spans="1:6" x14ac:dyDescent="0.45">
      <c r="A1745" s="1" t="s">
        <v>4655</v>
      </c>
      <c r="B1745" s="1" t="s">
        <v>2029</v>
      </c>
      <c r="C1745" s="1" t="s">
        <v>4656</v>
      </c>
      <c r="E1745" s="1" t="s">
        <v>4399</v>
      </c>
      <c r="F1745" s="1" t="s">
        <v>6393</v>
      </c>
    </row>
    <row r="1746" spans="1:6" x14ac:dyDescent="0.45">
      <c r="A1746" s="1" t="s">
        <v>4657</v>
      </c>
      <c r="B1746" s="1" t="s">
        <v>2029</v>
      </c>
      <c r="C1746" s="1" t="s">
        <v>4658</v>
      </c>
      <c r="E1746" s="1" t="s">
        <v>4402</v>
      </c>
      <c r="F1746" s="1" t="s">
        <v>6392</v>
      </c>
    </row>
    <row r="1747" spans="1:6" x14ac:dyDescent="0.45">
      <c r="A1747" s="1" t="s">
        <v>4659</v>
      </c>
      <c r="B1747" s="1" t="s">
        <v>2029</v>
      </c>
      <c r="C1747" s="1" t="s">
        <v>4660</v>
      </c>
      <c r="E1747" s="1" t="s">
        <v>4405</v>
      </c>
      <c r="F1747" s="1" t="s">
        <v>6391</v>
      </c>
    </row>
    <row r="1748" spans="1:6" x14ac:dyDescent="0.45">
      <c r="A1748" s="1" t="s">
        <v>4661</v>
      </c>
      <c r="B1748" s="1" t="s">
        <v>2029</v>
      </c>
      <c r="C1748" s="1" t="s">
        <v>4662</v>
      </c>
      <c r="E1748" s="1" t="s">
        <v>4408</v>
      </c>
      <c r="F1748" s="1" t="s">
        <v>6390</v>
      </c>
    </row>
    <row r="1749" spans="1:6" x14ac:dyDescent="0.45">
      <c r="A1749" s="1" t="s">
        <v>4663</v>
      </c>
      <c r="B1749" s="1" t="s">
        <v>2029</v>
      </c>
      <c r="C1749" s="1" t="s">
        <v>4664</v>
      </c>
      <c r="E1749" s="1" t="s">
        <v>4411</v>
      </c>
      <c r="F1749" s="1" t="s">
        <v>6389</v>
      </c>
    </row>
    <row r="1750" spans="1:6" x14ac:dyDescent="0.45">
      <c r="A1750" s="1" t="s">
        <v>4665</v>
      </c>
      <c r="B1750" s="1" t="s">
        <v>2029</v>
      </c>
      <c r="C1750" s="1" t="s">
        <v>4666</v>
      </c>
      <c r="E1750" s="1" t="s">
        <v>4414</v>
      </c>
      <c r="F1750" s="1" t="s">
        <v>6388</v>
      </c>
    </row>
    <row r="1751" spans="1:6" x14ac:dyDescent="0.45">
      <c r="A1751" s="1" t="s">
        <v>4667</v>
      </c>
      <c r="B1751" s="1" t="s">
        <v>2029</v>
      </c>
      <c r="C1751" s="1" t="s">
        <v>4668</v>
      </c>
      <c r="E1751" s="1" t="s">
        <v>4417</v>
      </c>
      <c r="F1751" s="1" t="s">
        <v>6387</v>
      </c>
    </row>
    <row r="1752" spans="1:6" x14ac:dyDescent="0.45">
      <c r="A1752" s="1" t="s">
        <v>4669</v>
      </c>
      <c r="B1752" s="1" t="s">
        <v>2029</v>
      </c>
      <c r="C1752" s="1" t="s">
        <v>4670</v>
      </c>
      <c r="E1752" s="1" t="s">
        <v>4420</v>
      </c>
      <c r="F1752" s="1" t="s">
        <v>6386</v>
      </c>
    </row>
    <row r="1753" spans="1:6" x14ac:dyDescent="0.45">
      <c r="A1753" s="1" t="s">
        <v>4671</v>
      </c>
      <c r="B1753" s="1" t="s">
        <v>2029</v>
      </c>
      <c r="C1753" s="1" t="s">
        <v>4672</v>
      </c>
      <c r="E1753" s="1" t="s">
        <v>4423</v>
      </c>
      <c r="F1753" s="1" t="s">
        <v>6385</v>
      </c>
    </row>
    <row r="1754" spans="1:6" x14ac:dyDescent="0.45">
      <c r="A1754" s="1" t="s">
        <v>4673</v>
      </c>
      <c r="B1754" s="1" t="s">
        <v>2029</v>
      </c>
      <c r="C1754" s="1" t="s">
        <v>4674</v>
      </c>
      <c r="E1754" s="1" t="s">
        <v>4426</v>
      </c>
      <c r="F1754" s="1" t="s">
        <v>6384</v>
      </c>
    </row>
    <row r="1755" spans="1:6" x14ac:dyDescent="0.45">
      <c r="A1755" s="1" t="s">
        <v>4675</v>
      </c>
      <c r="B1755" s="1" t="s">
        <v>2029</v>
      </c>
      <c r="C1755" s="1" t="s">
        <v>4676</v>
      </c>
      <c r="E1755" s="1" t="s">
        <v>4429</v>
      </c>
      <c r="F1755" s="1" t="s">
        <v>6383</v>
      </c>
    </row>
    <row r="1756" spans="1:6" x14ac:dyDescent="0.45">
      <c r="A1756" s="1" t="s">
        <v>4677</v>
      </c>
      <c r="B1756" s="1" t="s">
        <v>2029</v>
      </c>
      <c r="C1756" s="1" t="s">
        <v>4678</v>
      </c>
      <c r="E1756" s="1" t="s">
        <v>4432</v>
      </c>
      <c r="F1756" s="1" t="s">
        <v>6382</v>
      </c>
    </row>
    <row r="1757" spans="1:6" x14ac:dyDescent="0.45">
      <c r="A1757" s="1" t="s">
        <v>4679</v>
      </c>
      <c r="B1757" s="1" t="s">
        <v>2029</v>
      </c>
      <c r="C1757" s="1" t="s">
        <v>4680</v>
      </c>
      <c r="E1757" s="1" t="s">
        <v>4435</v>
      </c>
      <c r="F1757" s="1" t="s">
        <v>6381</v>
      </c>
    </row>
    <row r="1758" spans="1:6" x14ac:dyDescent="0.45">
      <c r="A1758" s="1" t="s">
        <v>4681</v>
      </c>
      <c r="B1758" s="1" t="s">
        <v>2029</v>
      </c>
      <c r="C1758" s="1" t="s">
        <v>4682</v>
      </c>
      <c r="E1758" s="1" t="s">
        <v>4096</v>
      </c>
      <c r="F1758" s="1" t="s">
        <v>6380</v>
      </c>
    </row>
    <row r="1759" spans="1:6" x14ac:dyDescent="0.45">
      <c r="A1759" s="1" t="s">
        <v>4683</v>
      </c>
      <c r="B1759" s="1" t="s">
        <v>2029</v>
      </c>
      <c r="C1759" s="1" t="s">
        <v>4684</v>
      </c>
      <c r="E1759" s="1" t="s">
        <v>2272</v>
      </c>
      <c r="F1759" s="1" t="s">
        <v>6379</v>
      </c>
    </row>
    <row r="1760" spans="1:6" x14ac:dyDescent="0.45">
      <c r="A1760" s="1" t="s">
        <v>4685</v>
      </c>
      <c r="B1760" s="1" t="s">
        <v>2029</v>
      </c>
      <c r="C1760" s="1" t="s">
        <v>4686</v>
      </c>
      <c r="E1760" s="1" t="s">
        <v>2293</v>
      </c>
      <c r="F1760" s="1" t="s">
        <v>6378</v>
      </c>
    </row>
    <row r="1761" spans="1:6" x14ac:dyDescent="0.45">
      <c r="A1761" s="1" t="s">
        <v>4687</v>
      </c>
      <c r="B1761" s="1" t="s">
        <v>2029</v>
      </c>
      <c r="C1761" s="1" t="s">
        <v>4688</v>
      </c>
      <c r="E1761" s="1" t="s">
        <v>2263</v>
      </c>
      <c r="F1761" s="1" t="s">
        <v>6377</v>
      </c>
    </row>
    <row r="1762" spans="1:6" x14ac:dyDescent="0.45">
      <c r="A1762" s="1" t="s">
        <v>4689</v>
      </c>
      <c r="B1762" s="1" t="s">
        <v>2029</v>
      </c>
      <c r="C1762" s="1" t="s">
        <v>4690</v>
      </c>
      <c r="E1762" s="1" t="s">
        <v>4105</v>
      </c>
      <c r="F1762" s="1" t="s">
        <v>6376</v>
      </c>
    </row>
    <row r="1763" spans="1:6" x14ac:dyDescent="0.45">
      <c r="A1763" s="1" t="s">
        <v>4691</v>
      </c>
      <c r="B1763" s="1" t="s">
        <v>2029</v>
      </c>
      <c r="C1763" s="1" t="s">
        <v>4692</v>
      </c>
      <c r="E1763" s="1" t="s">
        <v>2455</v>
      </c>
      <c r="F1763" s="1" t="s">
        <v>6375</v>
      </c>
    </row>
    <row r="1764" spans="1:6" x14ac:dyDescent="0.45">
      <c r="A1764" s="1" t="s">
        <v>4693</v>
      </c>
      <c r="B1764" s="1" t="s">
        <v>2029</v>
      </c>
      <c r="C1764" s="1" t="s">
        <v>4694</v>
      </c>
      <c r="E1764" s="1" t="s">
        <v>2463</v>
      </c>
      <c r="F1764" s="1" t="s">
        <v>6374</v>
      </c>
    </row>
    <row r="1765" spans="1:6" x14ac:dyDescent="0.45">
      <c r="A1765" s="1" t="s">
        <v>4695</v>
      </c>
      <c r="B1765" s="1" t="s">
        <v>2029</v>
      </c>
      <c r="C1765" s="1" t="s">
        <v>4696</v>
      </c>
      <c r="E1765" s="1" t="s">
        <v>4108</v>
      </c>
      <c r="F1765" s="1" t="s">
        <v>6373</v>
      </c>
    </row>
    <row r="1766" spans="1:6" x14ac:dyDescent="0.45">
      <c r="A1766" s="1" t="s">
        <v>4697</v>
      </c>
      <c r="B1766" s="1" t="s">
        <v>2029</v>
      </c>
      <c r="C1766" s="1" t="s">
        <v>4698</v>
      </c>
      <c r="E1766" s="1" t="s">
        <v>2925</v>
      </c>
      <c r="F1766" s="1" t="s">
        <v>6372</v>
      </c>
    </row>
    <row r="1767" spans="1:6" x14ac:dyDescent="0.45">
      <c r="A1767" s="1" t="s">
        <v>4699</v>
      </c>
      <c r="B1767" s="1" t="s">
        <v>2029</v>
      </c>
      <c r="C1767" s="1" t="s">
        <v>4700</v>
      </c>
      <c r="E1767" s="1" t="s">
        <v>4115</v>
      </c>
      <c r="F1767" s="1" t="s">
        <v>6371</v>
      </c>
    </row>
    <row r="1768" spans="1:6" x14ac:dyDescent="0.45">
      <c r="A1768" s="1" t="s">
        <v>4701</v>
      </c>
      <c r="B1768" s="1" t="s">
        <v>2029</v>
      </c>
      <c r="C1768" s="1" t="s">
        <v>4702</v>
      </c>
      <c r="E1768" s="1" t="s">
        <v>4131</v>
      </c>
      <c r="F1768" s="1" t="s">
        <v>6370</v>
      </c>
    </row>
    <row r="1769" spans="1:6" x14ac:dyDescent="0.45">
      <c r="A1769" s="1" t="s">
        <v>4703</v>
      </c>
      <c r="B1769" s="1" t="s">
        <v>2029</v>
      </c>
      <c r="C1769" s="1" t="s">
        <v>4704</v>
      </c>
      <c r="E1769" s="1" t="s">
        <v>4128</v>
      </c>
      <c r="F1769" s="1" t="s">
        <v>6369</v>
      </c>
    </row>
    <row r="1770" spans="1:6" x14ac:dyDescent="0.45">
      <c r="A1770" s="1" t="s">
        <v>4705</v>
      </c>
      <c r="B1770" s="1" t="s">
        <v>2029</v>
      </c>
      <c r="C1770" s="1" t="s">
        <v>4706</v>
      </c>
      <c r="E1770" s="1" t="s">
        <v>4120</v>
      </c>
      <c r="F1770" s="1" t="s">
        <v>6368</v>
      </c>
    </row>
    <row r="1771" spans="1:6" x14ac:dyDescent="0.45">
      <c r="A1771" s="1" t="s">
        <v>4707</v>
      </c>
      <c r="B1771" s="1" t="s">
        <v>2029</v>
      </c>
      <c r="C1771" s="1" t="s">
        <v>4708</v>
      </c>
      <c r="E1771" s="1" t="s">
        <v>4137</v>
      </c>
      <c r="F1771" s="1" t="s">
        <v>6367</v>
      </c>
    </row>
    <row r="1772" spans="1:6" x14ac:dyDescent="0.45">
      <c r="A1772" s="1" t="s">
        <v>4709</v>
      </c>
      <c r="B1772" s="1" t="s">
        <v>2029</v>
      </c>
      <c r="C1772" s="1" t="s">
        <v>4710</v>
      </c>
      <c r="E1772" s="1" t="s">
        <v>4143</v>
      </c>
      <c r="F1772" s="1" t="s">
        <v>6366</v>
      </c>
    </row>
    <row r="1773" spans="1:6" x14ac:dyDescent="0.45">
      <c r="A1773" s="1" t="s">
        <v>4711</v>
      </c>
      <c r="B1773" s="1" t="s">
        <v>2029</v>
      </c>
      <c r="C1773" s="1" t="s">
        <v>4712</v>
      </c>
      <c r="E1773" s="1" t="s">
        <v>3236</v>
      </c>
      <c r="F1773" s="1" t="s">
        <v>6365</v>
      </c>
    </row>
    <row r="1774" spans="1:6" x14ac:dyDescent="0.45">
      <c r="A1774" s="1" t="s">
        <v>4713</v>
      </c>
      <c r="B1774" s="1" t="s">
        <v>2029</v>
      </c>
      <c r="C1774" s="1" t="s">
        <v>4714</v>
      </c>
      <c r="E1774" s="1" t="s">
        <v>4125</v>
      </c>
      <c r="F1774" s="1" t="s">
        <v>6364</v>
      </c>
    </row>
    <row r="1775" spans="1:6" x14ac:dyDescent="0.45">
      <c r="A1775" s="1" t="s">
        <v>4715</v>
      </c>
      <c r="B1775" s="1" t="s">
        <v>2029</v>
      </c>
      <c r="C1775" s="1" t="s">
        <v>4716</v>
      </c>
      <c r="E1775" s="1" t="s">
        <v>4167</v>
      </c>
      <c r="F1775" s="1" t="s">
        <v>6363</v>
      </c>
    </row>
    <row r="1776" spans="1:6" x14ac:dyDescent="0.45">
      <c r="A1776" s="1" t="s">
        <v>4717</v>
      </c>
      <c r="B1776" s="1" t="s">
        <v>2029</v>
      </c>
      <c r="C1776" s="1" t="s">
        <v>4718</v>
      </c>
      <c r="E1776" s="1" t="s">
        <v>2460</v>
      </c>
      <c r="F1776" s="1" t="s">
        <v>6362</v>
      </c>
    </row>
    <row r="1777" spans="1:6" x14ac:dyDescent="0.45">
      <c r="A1777" s="1" t="s">
        <v>4719</v>
      </c>
      <c r="B1777" s="1" t="s">
        <v>2029</v>
      </c>
      <c r="C1777" s="1" t="s">
        <v>4720</v>
      </c>
      <c r="E1777" s="1" t="s">
        <v>4157</v>
      </c>
      <c r="F1777" s="1" t="s">
        <v>6361</v>
      </c>
    </row>
    <row r="1778" spans="1:6" x14ac:dyDescent="0.45">
      <c r="A1778" s="1" t="s">
        <v>4721</v>
      </c>
      <c r="B1778" s="1" t="s">
        <v>2029</v>
      </c>
      <c r="C1778" s="1" t="s">
        <v>4722</v>
      </c>
      <c r="E1778" s="1" t="s">
        <v>4160</v>
      </c>
      <c r="F1778" s="1" t="s">
        <v>6360</v>
      </c>
    </row>
    <row r="1779" spans="1:6" x14ac:dyDescent="0.45">
      <c r="A1779" s="1" t="s">
        <v>4723</v>
      </c>
      <c r="B1779" s="1" t="s">
        <v>2029</v>
      </c>
      <c r="C1779" s="1" t="s">
        <v>4724</v>
      </c>
      <c r="E1779" s="1" t="s">
        <v>4154</v>
      </c>
      <c r="F1779" s="1" t="s">
        <v>6359</v>
      </c>
    </row>
    <row r="1780" spans="1:6" x14ac:dyDescent="0.45">
      <c r="A1780" s="1" t="s">
        <v>4725</v>
      </c>
      <c r="B1780" s="1" t="s">
        <v>2029</v>
      </c>
      <c r="C1780" s="1" t="s">
        <v>4726</v>
      </c>
      <c r="E1780" s="1" t="s">
        <v>4140</v>
      </c>
      <c r="F1780" s="1" t="s">
        <v>6358</v>
      </c>
    </row>
    <row r="1781" spans="1:6" x14ac:dyDescent="0.45">
      <c r="A1781" s="1" t="s">
        <v>4727</v>
      </c>
      <c r="B1781" s="1" t="s">
        <v>2029</v>
      </c>
      <c r="C1781" s="1" t="s">
        <v>4728</v>
      </c>
      <c r="E1781" s="1" t="s">
        <v>4134</v>
      </c>
      <c r="F1781" s="1" t="s">
        <v>6357</v>
      </c>
    </row>
    <row r="1782" spans="1:6" x14ac:dyDescent="0.45">
      <c r="A1782" s="1" t="s">
        <v>4729</v>
      </c>
      <c r="B1782" s="1" t="s">
        <v>2029</v>
      </c>
      <c r="C1782" s="1" t="s">
        <v>4730</v>
      </c>
      <c r="E1782" s="1" t="s">
        <v>4151</v>
      </c>
      <c r="F1782" s="1" t="s">
        <v>6356</v>
      </c>
    </row>
    <row r="1783" spans="1:6" x14ac:dyDescent="0.45">
      <c r="A1783" s="1" t="s">
        <v>4731</v>
      </c>
      <c r="B1783" s="1" t="s">
        <v>2029</v>
      </c>
      <c r="C1783" s="1" t="s">
        <v>4732</v>
      </c>
      <c r="E1783" s="1" t="s">
        <v>4146</v>
      </c>
      <c r="F1783" s="1" t="s">
        <v>6355</v>
      </c>
    </row>
    <row r="1784" spans="1:6" x14ac:dyDescent="0.45">
      <c r="A1784" s="1" t="s">
        <v>4733</v>
      </c>
      <c r="B1784" s="1" t="s">
        <v>2029</v>
      </c>
      <c r="C1784" s="1" t="s">
        <v>4734</v>
      </c>
      <c r="E1784" s="1" t="s">
        <v>3527</v>
      </c>
      <c r="F1784" s="1" t="s">
        <v>6354</v>
      </c>
    </row>
    <row r="1785" spans="1:6" x14ac:dyDescent="0.45">
      <c r="A1785" s="1" t="s">
        <v>4735</v>
      </c>
      <c r="B1785" s="1" t="s">
        <v>2029</v>
      </c>
      <c r="C1785" s="1" t="s">
        <v>4736</v>
      </c>
      <c r="E1785" s="1" t="s">
        <v>2139</v>
      </c>
      <c r="F1785" s="1" t="s">
        <v>6353</v>
      </c>
    </row>
    <row r="1786" spans="1:6" x14ac:dyDescent="0.45">
      <c r="A1786" s="1" t="s">
        <v>4737</v>
      </c>
      <c r="B1786" s="1" t="s">
        <v>2029</v>
      </c>
      <c r="C1786" s="1" t="s">
        <v>4738</v>
      </c>
      <c r="E1786" s="1" t="s">
        <v>4170</v>
      </c>
      <c r="F1786" s="1" t="s">
        <v>6352</v>
      </c>
    </row>
    <row r="1787" spans="1:6" x14ac:dyDescent="0.45">
      <c r="A1787" s="1" t="s">
        <v>4739</v>
      </c>
      <c r="B1787" s="1" t="s">
        <v>2029</v>
      </c>
      <c r="C1787" s="1" t="s">
        <v>4740</v>
      </c>
      <c r="E1787" s="1" t="s">
        <v>4496</v>
      </c>
      <c r="F1787" s="1" t="s">
        <v>6351</v>
      </c>
    </row>
    <row r="1788" spans="1:6" x14ac:dyDescent="0.45">
      <c r="A1788" s="1" t="s">
        <v>4741</v>
      </c>
      <c r="B1788" s="1" t="s">
        <v>2029</v>
      </c>
      <c r="C1788" s="1" t="s">
        <v>4742</v>
      </c>
      <c r="E1788" s="1" t="s">
        <v>4179</v>
      </c>
      <c r="F1788" s="1" t="s">
        <v>6350</v>
      </c>
    </row>
    <row r="1789" spans="1:6" x14ac:dyDescent="0.45">
      <c r="A1789" s="1" t="s">
        <v>4743</v>
      </c>
      <c r="B1789" s="1" t="s">
        <v>2029</v>
      </c>
      <c r="C1789" s="1" t="s">
        <v>4744</v>
      </c>
      <c r="E1789" s="1" t="s">
        <v>4173</v>
      </c>
      <c r="F1789" s="1" t="s">
        <v>6349</v>
      </c>
    </row>
    <row r="1790" spans="1:6" x14ac:dyDescent="0.45">
      <c r="A1790" s="1" t="s">
        <v>4745</v>
      </c>
      <c r="B1790" s="1" t="s">
        <v>2029</v>
      </c>
      <c r="C1790" s="1" t="s">
        <v>4746</v>
      </c>
      <c r="E1790" s="1" t="s">
        <v>4191</v>
      </c>
      <c r="F1790" s="1" t="s">
        <v>6348</v>
      </c>
    </row>
    <row r="1791" spans="1:6" x14ac:dyDescent="0.45">
      <c r="A1791" s="1" t="s">
        <v>4747</v>
      </c>
      <c r="B1791" s="1" t="s">
        <v>2029</v>
      </c>
      <c r="C1791" s="1" t="s">
        <v>4748</v>
      </c>
      <c r="E1791" s="1" t="s">
        <v>4176</v>
      </c>
      <c r="F1791" s="1" t="s">
        <v>6347</v>
      </c>
    </row>
    <row r="1792" spans="1:6" x14ac:dyDescent="0.45">
      <c r="A1792" s="1" t="s">
        <v>4749</v>
      </c>
      <c r="B1792" s="1" t="s">
        <v>2029</v>
      </c>
      <c r="C1792" s="1" t="s">
        <v>4750</v>
      </c>
      <c r="E1792" s="1" t="s">
        <v>4182</v>
      </c>
      <c r="F1792" s="1" t="s">
        <v>6346</v>
      </c>
    </row>
    <row r="1793" spans="1:6" x14ac:dyDescent="0.45">
      <c r="A1793" s="1" t="s">
        <v>4751</v>
      </c>
      <c r="B1793" s="1" t="s">
        <v>2029</v>
      </c>
      <c r="C1793" s="1" t="s">
        <v>4752</v>
      </c>
      <c r="E1793" s="1" t="s">
        <v>4188</v>
      </c>
      <c r="F1793" s="1" t="s">
        <v>6345</v>
      </c>
    </row>
    <row r="1794" spans="1:6" x14ac:dyDescent="0.45">
      <c r="A1794" s="1" t="s">
        <v>4753</v>
      </c>
      <c r="B1794" s="1" t="s">
        <v>2029</v>
      </c>
      <c r="C1794" s="1" t="s">
        <v>4754</v>
      </c>
      <c r="E1794" s="1" t="s">
        <v>4194</v>
      </c>
      <c r="F1794" s="1" t="s">
        <v>6344</v>
      </c>
    </row>
    <row r="1795" spans="1:6" x14ac:dyDescent="0.45">
      <c r="A1795" s="1" t="s">
        <v>4755</v>
      </c>
      <c r="B1795" s="1" t="s">
        <v>2029</v>
      </c>
      <c r="C1795" s="1" t="s">
        <v>4756</v>
      </c>
      <c r="E1795" s="1" t="s">
        <v>4185</v>
      </c>
      <c r="F1795" s="1" t="s">
        <v>6343</v>
      </c>
    </row>
    <row r="1796" spans="1:6" x14ac:dyDescent="0.45">
      <c r="A1796" s="1" t="s">
        <v>4757</v>
      </c>
      <c r="B1796" s="1" t="s">
        <v>2029</v>
      </c>
      <c r="C1796" s="1" t="s">
        <v>4758</v>
      </c>
      <c r="E1796" s="1" t="s">
        <v>4203</v>
      </c>
      <c r="F1796" s="1" t="s">
        <v>6342</v>
      </c>
    </row>
    <row r="1797" spans="1:6" x14ac:dyDescent="0.45">
      <c r="A1797" s="1" t="s">
        <v>4759</v>
      </c>
      <c r="B1797" s="1" t="s">
        <v>2029</v>
      </c>
      <c r="C1797" s="1" t="s">
        <v>4760</v>
      </c>
      <c r="E1797" s="1" t="s">
        <v>4197</v>
      </c>
      <c r="F1797" s="1" t="s">
        <v>6341</v>
      </c>
    </row>
    <row r="1798" spans="1:6" x14ac:dyDescent="0.45">
      <c r="A1798" s="1" t="s">
        <v>4761</v>
      </c>
      <c r="B1798" s="1" t="s">
        <v>2029</v>
      </c>
      <c r="C1798" s="1" t="s">
        <v>4762</v>
      </c>
      <c r="E1798" s="1" t="s">
        <v>4200</v>
      </c>
      <c r="F1798" s="1" t="s">
        <v>6340</v>
      </c>
    </row>
    <row r="1799" spans="1:6" x14ac:dyDescent="0.45">
      <c r="A1799" s="1" t="s">
        <v>4763</v>
      </c>
      <c r="B1799" s="1" t="s">
        <v>2029</v>
      </c>
      <c r="C1799" s="1" t="s">
        <v>4764</v>
      </c>
      <c r="E1799" s="1" t="s">
        <v>4211</v>
      </c>
      <c r="F1799" s="1" t="s">
        <v>6339</v>
      </c>
    </row>
    <row r="1800" spans="1:6" x14ac:dyDescent="0.45">
      <c r="A1800" s="1" t="s">
        <v>4765</v>
      </c>
      <c r="B1800" s="1" t="s">
        <v>2029</v>
      </c>
      <c r="C1800" s="1" t="s">
        <v>4766</v>
      </c>
      <c r="E1800" s="1" t="s">
        <v>4214</v>
      </c>
      <c r="F1800" s="1" t="s">
        <v>6338</v>
      </c>
    </row>
    <row r="1801" spans="1:6" x14ac:dyDescent="0.45">
      <c r="A1801" s="1" t="s">
        <v>4767</v>
      </c>
      <c r="B1801" s="1" t="s">
        <v>2029</v>
      </c>
      <c r="C1801" s="1" t="s">
        <v>4768</v>
      </c>
      <c r="E1801" s="1" t="s">
        <v>4217</v>
      </c>
      <c r="F1801" s="1" t="s">
        <v>6337</v>
      </c>
    </row>
    <row r="1802" spans="1:6" x14ac:dyDescent="0.45">
      <c r="A1802" s="1" t="s">
        <v>4769</v>
      </c>
      <c r="B1802" s="1" t="s">
        <v>2029</v>
      </c>
      <c r="C1802" s="1" t="s">
        <v>4770</v>
      </c>
      <c r="E1802" s="1" t="s">
        <v>4234</v>
      </c>
      <c r="F1802" s="1" t="s">
        <v>6336</v>
      </c>
    </row>
    <row r="1803" spans="1:6" x14ac:dyDescent="0.45">
      <c r="A1803" s="1" t="s">
        <v>4771</v>
      </c>
      <c r="B1803" s="1" t="s">
        <v>2029</v>
      </c>
      <c r="C1803" s="1" t="s">
        <v>4772</v>
      </c>
      <c r="E1803" s="1" t="s">
        <v>4223</v>
      </c>
      <c r="F1803" s="1" t="s">
        <v>6335</v>
      </c>
    </row>
    <row r="1804" spans="1:6" x14ac:dyDescent="0.45">
      <c r="A1804" s="1" t="s">
        <v>4773</v>
      </c>
      <c r="B1804" s="1" t="s">
        <v>2029</v>
      </c>
      <c r="C1804" s="1" t="s">
        <v>4774</v>
      </c>
      <c r="E1804" s="1" t="s">
        <v>4208</v>
      </c>
      <c r="F1804" s="1" t="s">
        <v>6334</v>
      </c>
    </row>
    <row r="1805" spans="1:6" x14ac:dyDescent="0.45">
      <c r="A1805" s="1" t="s">
        <v>4775</v>
      </c>
      <c r="B1805" s="1" t="s">
        <v>2029</v>
      </c>
      <c r="C1805" s="1" t="s">
        <v>4776</v>
      </c>
      <c r="E1805" s="1" t="s">
        <v>4220</v>
      </c>
      <c r="F1805" s="1" t="s">
        <v>6333</v>
      </c>
    </row>
    <row r="1806" spans="1:6" x14ac:dyDescent="0.45">
      <c r="A1806" s="1" t="s">
        <v>4777</v>
      </c>
      <c r="B1806" s="1" t="s">
        <v>2029</v>
      </c>
      <c r="C1806" s="1" t="s">
        <v>4778</v>
      </c>
      <c r="E1806" s="1" t="s">
        <v>4228</v>
      </c>
      <c r="F1806" s="1" t="s">
        <v>6332</v>
      </c>
    </row>
    <row r="1807" spans="1:6" x14ac:dyDescent="0.45">
      <c r="A1807" s="1" t="s">
        <v>4779</v>
      </c>
      <c r="B1807" s="1" t="s">
        <v>2029</v>
      </c>
      <c r="C1807" s="1" t="s">
        <v>4780</v>
      </c>
      <c r="E1807" s="1" t="s">
        <v>4243</v>
      </c>
      <c r="F1807" s="1" t="s">
        <v>6331</v>
      </c>
    </row>
    <row r="1808" spans="1:6" x14ac:dyDescent="0.45">
      <c r="A1808" s="1" t="s">
        <v>4781</v>
      </c>
      <c r="B1808" s="1" t="s">
        <v>2029</v>
      </c>
      <c r="C1808" s="1" t="s">
        <v>4782</v>
      </c>
      <c r="E1808" s="1" t="s">
        <v>4231</v>
      </c>
      <c r="F1808" s="1" t="s">
        <v>6330</v>
      </c>
    </row>
    <row r="1809" spans="1:6" x14ac:dyDescent="0.45">
      <c r="A1809" s="1" t="s">
        <v>4783</v>
      </c>
      <c r="B1809" s="1" t="s">
        <v>2029</v>
      </c>
      <c r="C1809" s="1" t="s">
        <v>4784</v>
      </c>
      <c r="E1809" s="1" t="s">
        <v>4237</v>
      </c>
      <c r="F1809" s="1" t="s">
        <v>6329</v>
      </c>
    </row>
    <row r="1810" spans="1:6" x14ac:dyDescent="0.45">
      <c r="A1810" s="1" t="s">
        <v>4785</v>
      </c>
      <c r="B1810" s="1" t="s">
        <v>2029</v>
      </c>
      <c r="C1810" s="1" t="s">
        <v>4786</v>
      </c>
      <c r="E1810" s="1" t="s">
        <v>4255</v>
      </c>
      <c r="F1810" s="1" t="s">
        <v>6328</v>
      </c>
    </row>
    <row r="1811" spans="1:6" x14ac:dyDescent="0.45">
      <c r="A1811" s="1" t="s">
        <v>4787</v>
      </c>
      <c r="B1811" s="1" t="s">
        <v>2029</v>
      </c>
      <c r="C1811" s="1" t="s">
        <v>4788</v>
      </c>
      <c r="E1811" s="1" t="s">
        <v>4249</v>
      </c>
      <c r="F1811" s="1" t="s">
        <v>6327</v>
      </c>
    </row>
    <row r="1812" spans="1:6" x14ac:dyDescent="0.45">
      <c r="A1812" s="1" t="s">
        <v>4789</v>
      </c>
      <c r="B1812" s="1" t="s">
        <v>2029</v>
      </c>
      <c r="C1812" s="1" t="s">
        <v>4790</v>
      </c>
      <c r="E1812" s="1" t="s">
        <v>4240</v>
      </c>
      <c r="F1812" s="1" t="s">
        <v>6326</v>
      </c>
    </row>
    <row r="1813" spans="1:6" x14ac:dyDescent="0.45">
      <c r="A1813" s="1" t="s">
        <v>4791</v>
      </c>
      <c r="B1813" s="1" t="s">
        <v>2029</v>
      </c>
      <c r="C1813" s="1" t="s">
        <v>4792</v>
      </c>
      <c r="E1813" s="1" t="s">
        <v>4252</v>
      </c>
      <c r="F1813" s="1" t="s">
        <v>6325</v>
      </c>
    </row>
    <row r="1814" spans="1:6" x14ac:dyDescent="0.45">
      <c r="A1814" s="1" t="s">
        <v>4793</v>
      </c>
      <c r="B1814" s="1" t="s">
        <v>2029</v>
      </c>
      <c r="C1814" s="1" t="s">
        <v>4794</v>
      </c>
      <c r="E1814" s="1" t="s">
        <v>4246</v>
      </c>
      <c r="F1814" s="1" t="s">
        <v>6324</v>
      </c>
    </row>
    <row r="1815" spans="1:6" x14ac:dyDescent="0.45">
      <c r="A1815" s="1" t="s">
        <v>4795</v>
      </c>
      <c r="B1815" s="1" t="s">
        <v>2029</v>
      </c>
      <c r="C1815" s="1" t="s">
        <v>4796</v>
      </c>
      <c r="E1815" s="1" t="s">
        <v>4258</v>
      </c>
      <c r="F1815" s="1" t="s">
        <v>6323</v>
      </c>
    </row>
    <row r="1816" spans="1:6" x14ac:dyDescent="0.45">
      <c r="A1816" s="1" t="s">
        <v>4797</v>
      </c>
      <c r="B1816" s="1" t="s">
        <v>2029</v>
      </c>
      <c r="C1816" s="1" t="s">
        <v>4798</v>
      </c>
      <c r="E1816" s="1" t="s">
        <v>4555</v>
      </c>
      <c r="F1816" s="1" t="s">
        <v>6322</v>
      </c>
    </row>
    <row r="1817" spans="1:6" x14ac:dyDescent="0.45">
      <c r="A1817" s="1" t="s">
        <v>4799</v>
      </c>
      <c r="B1817" s="1" t="s">
        <v>2029</v>
      </c>
      <c r="C1817" s="1" t="s">
        <v>4800</v>
      </c>
      <c r="E1817" s="1" t="s">
        <v>4558</v>
      </c>
      <c r="F1817" s="1" t="s">
        <v>6321</v>
      </c>
    </row>
    <row r="1818" spans="1:6" x14ac:dyDescent="0.45">
      <c r="A1818" s="1" t="s">
        <v>4801</v>
      </c>
      <c r="B1818" s="1" t="s">
        <v>2029</v>
      </c>
      <c r="C1818" s="1" t="s">
        <v>4802</v>
      </c>
      <c r="E1818" s="1" t="s">
        <v>4803</v>
      </c>
      <c r="F1818" s="1" t="s">
        <v>6320</v>
      </c>
    </row>
    <row r="1819" spans="1:6" x14ac:dyDescent="0.45">
      <c r="A1819" s="1" t="s">
        <v>4804</v>
      </c>
      <c r="B1819" s="1" t="s">
        <v>2029</v>
      </c>
      <c r="C1819" s="1" t="s">
        <v>4805</v>
      </c>
      <c r="E1819" s="1" t="s">
        <v>4806</v>
      </c>
      <c r="F1819" s="1" t="s">
        <v>6319</v>
      </c>
    </row>
    <row r="1820" spans="1:6" x14ac:dyDescent="0.45">
      <c r="A1820" s="1" t="s">
        <v>4807</v>
      </c>
      <c r="B1820" s="1" t="s">
        <v>2029</v>
      </c>
      <c r="C1820" s="1" t="s">
        <v>4808</v>
      </c>
      <c r="E1820" s="1" t="s">
        <v>4809</v>
      </c>
      <c r="F1820" s="1" t="s">
        <v>6318</v>
      </c>
    </row>
    <row r="1821" spans="1:6" x14ac:dyDescent="0.45">
      <c r="A1821" s="1" t="s">
        <v>4810</v>
      </c>
      <c r="B1821" s="1" t="s">
        <v>2029</v>
      </c>
      <c r="C1821" s="1" t="s">
        <v>4811</v>
      </c>
      <c r="E1821" s="1" t="s">
        <v>4812</v>
      </c>
      <c r="F1821" s="1" t="s">
        <v>6297</v>
      </c>
    </row>
    <row r="1822" spans="1:6" x14ac:dyDescent="0.45">
      <c r="A1822" s="1" t="s">
        <v>4813</v>
      </c>
      <c r="B1822" s="1" t="s">
        <v>2029</v>
      </c>
      <c r="C1822" s="1" t="s">
        <v>4814</v>
      </c>
      <c r="E1822" s="1" t="s">
        <v>4815</v>
      </c>
      <c r="F1822" s="1" t="s">
        <v>6295</v>
      </c>
    </row>
    <row r="1823" spans="1:6" x14ac:dyDescent="0.45">
      <c r="A1823" s="1" t="s">
        <v>4816</v>
      </c>
      <c r="B1823" s="1" t="s">
        <v>2029</v>
      </c>
      <c r="C1823" s="1" t="s">
        <v>4817</v>
      </c>
      <c r="E1823" s="1" t="s">
        <v>4818</v>
      </c>
      <c r="F1823" s="1" t="s">
        <v>6296</v>
      </c>
    </row>
    <row r="1824" spans="1:6" x14ac:dyDescent="0.45">
      <c r="A1824" s="1" t="s">
        <v>4819</v>
      </c>
      <c r="B1824" s="1" t="s">
        <v>2029</v>
      </c>
      <c r="C1824" s="1" t="s">
        <v>4820</v>
      </c>
      <c r="E1824" s="1" t="s">
        <v>4821</v>
      </c>
      <c r="F1824" s="1" t="s">
        <v>6302</v>
      </c>
    </row>
    <row r="1825" spans="1:6" x14ac:dyDescent="0.45">
      <c r="A1825" s="1" t="s">
        <v>4822</v>
      </c>
      <c r="B1825" s="1" t="s">
        <v>2029</v>
      </c>
      <c r="C1825" s="1" t="s">
        <v>4823</v>
      </c>
      <c r="E1825" s="1" t="s">
        <v>3239</v>
      </c>
      <c r="F1825" s="1" t="s">
        <v>6294</v>
      </c>
    </row>
    <row r="1826" spans="1:6" x14ac:dyDescent="0.45">
      <c r="A1826" s="1" t="s">
        <v>4824</v>
      </c>
      <c r="B1826" s="1" t="s">
        <v>2029</v>
      </c>
      <c r="C1826" s="1" t="s">
        <v>4825</v>
      </c>
      <c r="E1826" s="1" t="s">
        <v>4826</v>
      </c>
      <c r="F1826" s="1" t="s">
        <v>6317</v>
      </c>
    </row>
    <row r="1827" spans="1:6" x14ac:dyDescent="0.45">
      <c r="A1827" s="1" t="s">
        <v>4827</v>
      </c>
      <c r="B1827" s="1" t="s">
        <v>2029</v>
      </c>
      <c r="C1827" s="1" t="s">
        <v>4828</v>
      </c>
      <c r="E1827" s="1" t="s">
        <v>4829</v>
      </c>
      <c r="F1827" s="1" t="s">
        <v>6292</v>
      </c>
    </row>
    <row r="1828" spans="1:6" x14ac:dyDescent="0.45">
      <c r="A1828" s="1" t="s">
        <v>4830</v>
      </c>
      <c r="B1828" s="1" t="s">
        <v>2029</v>
      </c>
      <c r="C1828" s="1" t="s">
        <v>4831</v>
      </c>
      <c r="E1828" s="1" t="s">
        <v>2883</v>
      </c>
      <c r="F1828" s="1" t="s">
        <v>6308</v>
      </c>
    </row>
    <row r="1829" spans="1:6" x14ac:dyDescent="0.45">
      <c r="A1829" s="1" t="s">
        <v>4832</v>
      </c>
      <c r="B1829" s="1" t="s">
        <v>2029</v>
      </c>
      <c r="C1829" s="1" t="s">
        <v>4833</v>
      </c>
      <c r="E1829" s="1" t="s">
        <v>2916</v>
      </c>
      <c r="F1829" s="1" t="s">
        <v>6289</v>
      </c>
    </row>
    <row r="1830" spans="1:6" x14ac:dyDescent="0.45">
      <c r="A1830" s="1" t="s">
        <v>4834</v>
      </c>
      <c r="B1830" s="1" t="s">
        <v>2029</v>
      </c>
      <c r="C1830" s="1" t="s">
        <v>4835</v>
      </c>
      <c r="E1830" s="1" t="s">
        <v>4836</v>
      </c>
      <c r="F1830" s="1" t="s">
        <v>6316</v>
      </c>
    </row>
    <row r="1831" spans="1:6" x14ac:dyDescent="0.45">
      <c r="A1831" s="1" t="s">
        <v>4837</v>
      </c>
      <c r="B1831" s="1" t="s">
        <v>2029</v>
      </c>
      <c r="C1831" s="1" t="s">
        <v>4838</v>
      </c>
      <c r="E1831" s="1" t="s">
        <v>2954</v>
      </c>
      <c r="F1831" s="1" t="s">
        <v>6291</v>
      </c>
    </row>
    <row r="1832" spans="1:6" x14ac:dyDescent="0.45">
      <c r="A1832" s="1" t="s">
        <v>4839</v>
      </c>
      <c r="B1832" s="1" t="s">
        <v>2029</v>
      </c>
      <c r="C1832" s="1" t="s">
        <v>4840</v>
      </c>
      <c r="E1832" s="1" t="s">
        <v>4841</v>
      </c>
      <c r="F1832" s="1" t="s">
        <v>6301</v>
      </c>
    </row>
    <row r="1833" spans="1:6" x14ac:dyDescent="0.45">
      <c r="A1833" s="1" t="s">
        <v>4842</v>
      </c>
      <c r="B1833" s="1" t="s">
        <v>2029</v>
      </c>
      <c r="C1833" s="1" t="s">
        <v>4843</v>
      </c>
      <c r="E1833" s="1" t="s">
        <v>4844</v>
      </c>
      <c r="F1833" s="1" t="s">
        <v>6152</v>
      </c>
    </row>
    <row r="1834" spans="1:6" x14ac:dyDescent="0.45">
      <c r="A1834" s="1" t="s">
        <v>4845</v>
      </c>
      <c r="B1834" s="1" t="s">
        <v>2029</v>
      </c>
      <c r="C1834" s="1" t="s">
        <v>4846</v>
      </c>
      <c r="E1834" s="1" t="s">
        <v>2984</v>
      </c>
      <c r="F1834" s="1" t="s">
        <v>6300</v>
      </c>
    </row>
    <row r="1835" spans="1:6" x14ac:dyDescent="0.45">
      <c r="A1835" s="1" t="s">
        <v>4847</v>
      </c>
      <c r="B1835" s="1" t="s">
        <v>2029</v>
      </c>
      <c r="C1835" s="1" t="s">
        <v>4848</v>
      </c>
      <c r="E1835" s="1" t="s">
        <v>2969</v>
      </c>
      <c r="F1835" s="1" t="s">
        <v>6293</v>
      </c>
    </row>
    <row r="1836" spans="1:6" x14ac:dyDescent="0.45">
      <c r="A1836" s="1" t="s">
        <v>4849</v>
      </c>
      <c r="B1836" s="1" t="s">
        <v>2029</v>
      </c>
      <c r="C1836" s="1" t="s">
        <v>4850</v>
      </c>
      <c r="E1836" s="1" t="s">
        <v>4851</v>
      </c>
      <c r="F1836" s="1" t="s">
        <v>6315</v>
      </c>
    </row>
    <row r="1837" spans="1:6" x14ac:dyDescent="0.45">
      <c r="A1837" s="1" t="s">
        <v>4852</v>
      </c>
      <c r="B1837" s="1" t="s">
        <v>2029</v>
      </c>
      <c r="C1837" s="1" t="s">
        <v>4853</v>
      </c>
      <c r="E1837" s="1" t="s">
        <v>2951</v>
      </c>
      <c r="F1837" s="1" t="s">
        <v>6299</v>
      </c>
    </row>
    <row r="1838" spans="1:6" x14ac:dyDescent="0.45">
      <c r="A1838" s="1" t="s">
        <v>4854</v>
      </c>
      <c r="B1838" s="1" t="s">
        <v>2029</v>
      </c>
      <c r="C1838" s="1" t="s">
        <v>4855</v>
      </c>
      <c r="E1838" s="1" t="s">
        <v>4856</v>
      </c>
      <c r="F1838" s="1" t="s">
        <v>6314</v>
      </c>
    </row>
    <row r="1839" spans="1:6" x14ac:dyDescent="0.45">
      <c r="A1839" s="1" t="s">
        <v>4857</v>
      </c>
      <c r="B1839" s="1" t="s">
        <v>2029</v>
      </c>
      <c r="C1839" s="1" t="s">
        <v>4858</v>
      </c>
      <c r="E1839" s="1" t="s">
        <v>4859</v>
      </c>
      <c r="F1839" s="1" t="s">
        <v>6313</v>
      </c>
    </row>
    <row r="1840" spans="1:6" x14ac:dyDescent="0.45">
      <c r="A1840" s="1" t="s">
        <v>4860</v>
      </c>
      <c r="B1840" s="1" t="s">
        <v>2029</v>
      </c>
      <c r="C1840" s="1" t="s">
        <v>4861</v>
      </c>
      <c r="E1840" s="1" t="s">
        <v>4829</v>
      </c>
      <c r="F1840" s="1" t="s">
        <v>6292</v>
      </c>
    </row>
    <row r="1841" spans="1:6" x14ac:dyDescent="0.45">
      <c r="A1841" s="1" t="s">
        <v>4862</v>
      </c>
      <c r="B1841" s="1" t="s">
        <v>2029</v>
      </c>
      <c r="C1841" s="1" t="s">
        <v>4863</v>
      </c>
      <c r="E1841" s="1" t="s">
        <v>4812</v>
      </c>
      <c r="F1841" s="1" t="s">
        <v>6297</v>
      </c>
    </row>
    <row r="1842" spans="1:6" x14ac:dyDescent="0.45">
      <c r="A1842" s="1" t="s">
        <v>4864</v>
      </c>
      <c r="B1842" s="1" t="s">
        <v>2029</v>
      </c>
      <c r="C1842" s="1" t="s">
        <v>4865</v>
      </c>
      <c r="E1842" s="1" t="s">
        <v>4866</v>
      </c>
      <c r="F1842" s="1" t="s">
        <v>6298</v>
      </c>
    </row>
    <row r="1843" spans="1:6" x14ac:dyDescent="0.45">
      <c r="A1843" s="1" t="s">
        <v>4867</v>
      </c>
      <c r="B1843" s="1" t="s">
        <v>2029</v>
      </c>
      <c r="C1843" s="1" t="s">
        <v>4868</v>
      </c>
      <c r="E1843" s="1" t="s">
        <v>4815</v>
      </c>
      <c r="F1843" s="1" t="s">
        <v>6295</v>
      </c>
    </row>
    <row r="1844" spans="1:6" x14ac:dyDescent="0.45">
      <c r="A1844" s="1" t="s">
        <v>4869</v>
      </c>
      <c r="B1844" s="1" t="s">
        <v>2029</v>
      </c>
      <c r="C1844" s="1" t="s">
        <v>4870</v>
      </c>
      <c r="E1844" s="1" t="s">
        <v>2919</v>
      </c>
      <c r="F1844" s="1" t="s">
        <v>6312</v>
      </c>
    </row>
    <row r="1845" spans="1:6" x14ac:dyDescent="0.45">
      <c r="A1845" s="1" t="s">
        <v>4871</v>
      </c>
      <c r="B1845" s="1" t="s">
        <v>2029</v>
      </c>
      <c r="C1845" s="1" t="s">
        <v>4872</v>
      </c>
      <c r="E1845" s="1" t="s">
        <v>4873</v>
      </c>
      <c r="F1845" s="1" t="s">
        <v>6311</v>
      </c>
    </row>
    <row r="1846" spans="1:6" x14ac:dyDescent="0.45">
      <c r="A1846" s="1" t="s">
        <v>4874</v>
      </c>
      <c r="B1846" s="1" t="s">
        <v>2029</v>
      </c>
      <c r="C1846" s="1" t="s">
        <v>4875</v>
      </c>
      <c r="E1846" s="1" t="s">
        <v>4876</v>
      </c>
      <c r="F1846" s="1" t="s">
        <v>6310</v>
      </c>
    </row>
    <row r="1847" spans="1:6" x14ac:dyDescent="0.45">
      <c r="A1847" s="1" t="s">
        <v>4877</v>
      </c>
      <c r="B1847" s="1" t="s">
        <v>2029</v>
      </c>
      <c r="C1847" s="1" t="s">
        <v>4878</v>
      </c>
      <c r="E1847" s="1" t="s">
        <v>3555</v>
      </c>
      <c r="F1847" s="1" t="s">
        <v>6303</v>
      </c>
    </row>
    <row r="1848" spans="1:6" x14ac:dyDescent="0.45">
      <c r="A1848" s="1" t="s">
        <v>4879</v>
      </c>
      <c r="B1848" s="1" t="s">
        <v>2029</v>
      </c>
      <c r="C1848" s="1" t="s">
        <v>4880</v>
      </c>
      <c r="E1848" s="1" t="s">
        <v>4881</v>
      </c>
      <c r="F1848" s="1" t="s">
        <v>6306</v>
      </c>
    </row>
    <row r="1849" spans="1:6" x14ac:dyDescent="0.45">
      <c r="A1849" s="1" t="s">
        <v>4882</v>
      </c>
      <c r="B1849" s="1" t="s">
        <v>2029</v>
      </c>
      <c r="C1849" s="1" t="s">
        <v>4883</v>
      </c>
      <c r="E1849" s="1" t="s">
        <v>4884</v>
      </c>
      <c r="F1849" s="1" t="s">
        <v>6309</v>
      </c>
    </row>
    <row r="1850" spans="1:6" x14ac:dyDescent="0.45">
      <c r="A1850" s="1" t="s">
        <v>4885</v>
      </c>
      <c r="B1850" s="1" t="s">
        <v>2029</v>
      </c>
      <c r="C1850" s="1" t="s">
        <v>4886</v>
      </c>
      <c r="E1850" s="1" t="s">
        <v>2895</v>
      </c>
      <c r="F1850" s="1" t="s">
        <v>6288</v>
      </c>
    </row>
    <row r="1851" spans="1:6" x14ac:dyDescent="0.45">
      <c r="A1851" s="1" t="s">
        <v>4887</v>
      </c>
      <c r="B1851" s="1" t="s">
        <v>2029</v>
      </c>
      <c r="C1851" s="1" t="s">
        <v>4888</v>
      </c>
      <c r="E1851" s="1" t="s">
        <v>4812</v>
      </c>
      <c r="F1851" s="1" t="s">
        <v>6297</v>
      </c>
    </row>
    <row r="1852" spans="1:6" x14ac:dyDescent="0.45">
      <c r="A1852" s="1" t="s">
        <v>4889</v>
      </c>
      <c r="B1852" s="1" t="s">
        <v>2029</v>
      </c>
      <c r="C1852" s="1" t="s">
        <v>4890</v>
      </c>
      <c r="E1852" s="1" t="s">
        <v>2990</v>
      </c>
      <c r="F1852" s="1" t="s">
        <v>6056</v>
      </c>
    </row>
    <row r="1853" spans="1:6" x14ac:dyDescent="0.45">
      <c r="A1853" s="1" t="s">
        <v>4891</v>
      </c>
      <c r="B1853" s="1" t="s">
        <v>2029</v>
      </c>
      <c r="C1853" s="1" t="s">
        <v>4892</v>
      </c>
      <c r="E1853" s="1" t="s">
        <v>2984</v>
      </c>
      <c r="F1853" s="1" t="s">
        <v>6300</v>
      </c>
    </row>
    <row r="1854" spans="1:6" x14ac:dyDescent="0.45">
      <c r="A1854" s="1" t="s">
        <v>4893</v>
      </c>
      <c r="B1854" s="1" t="s">
        <v>2029</v>
      </c>
      <c r="C1854" s="1" t="s">
        <v>4894</v>
      </c>
      <c r="E1854" s="1" t="s">
        <v>2883</v>
      </c>
      <c r="F1854" s="1" t="s">
        <v>6308</v>
      </c>
    </row>
    <row r="1855" spans="1:6" x14ac:dyDescent="0.45">
      <c r="A1855" s="1" t="s">
        <v>4895</v>
      </c>
      <c r="B1855" s="1" t="s">
        <v>2029</v>
      </c>
      <c r="C1855" s="1" t="s">
        <v>4896</v>
      </c>
      <c r="E1855" s="1" t="s">
        <v>4897</v>
      </c>
      <c r="F1855" s="1" t="s">
        <v>6290</v>
      </c>
    </row>
    <row r="1856" spans="1:6" x14ac:dyDescent="0.45">
      <c r="A1856" s="1" t="s">
        <v>4898</v>
      </c>
      <c r="B1856" s="1" t="s">
        <v>2029</v>
      </c>
      <c r="C1856" s="1" t="s">
        <v>4899</v>
      </c>
      <c r="E1856" s="1" t="s">
        <v>4900</v>
      </c>
      <c r="F1856" s="1" t="s">
        <v>6307</v>
      </c>
    </row>
    <row r="1857" spans="1:6" x14ac:dyDescent="0.45">
      <c r="A1857" s="1" t="s">
        <v>4901</v>
      </c>
      <c r="B1857" s="1" t="s">
        <v>2029</v>
      </c>
      <c r="C1857" s="1" t="s">
        <v>4902</v>
      </c>
      <c r="E1857" s="1" t="s">
        <v>4881</v>
      </c>
      <c r="F1857" s="1" t="s">
        <v>6306</v>
      </c>
    </row>
    <row r="1858" spans="1:6" x14ac:dyDescent="0.45">
      <c r="A1858" s="1" t="s">
        <v>4903</v>
      </c>
      <c r="B1858" s="1" t="s">
        <v>2029</v>
      </c>
      <c r="C1858" s="1" t="s">
        <v>4904</v>
      </c>
      <c r="E1858" s="1" t="s">
        <v>4905</v>
      </c>
      <c r="F1858" s="1" t="s">
        <v>6152</v>
      </c>
    </row>
    <row r="1859" spans="1:6" x14ac:dyDescent="0.45">
      <c r="A1859" s="1" t="s">
        <v>4906</v>
      </c>
      <c r="B1859" s="1" t="s">
        <v>2029</v>
      </c>
      <c r="C1859" s="1" t="s">
        <v>4907</v>
      </c>
      <c r="E1859" s="1" t="s">
        <v>4815</v>
      </c>
      <c r="F1859" s="1" t="s">
        <v>6295</v>
      </c>
    </row>
    <row r="1860" spans="1:6" x14ac:dyDescent="0.45">
      <c r="A1860" s="1" t="s">
        <v>4908</v>
      </c>
      <c r="B1860" s="1" t="s">
        <v>2029</v>
      </c>
      <c r="C1860" s="1" t="s">
        <v>4909</v>
      </c>
      <c r="E1860" s="1" t="s">
        <v>2916</v>
      </c>
      <c r="F1860" s="1" t="s">
        <v>6289</v>
      </c>
    </row>
    <row r="1861" spans="1:6" x14ac:dyDescent="0.45">
      <c r="A1861" s="1" t="s">
        <v>4910</v>
      </c>
      <c r="B1861" s="1" t="s">
        <v>2029</v>
      </c>
      <c r="C1861" s="1" t="s">
        <v>4911</v>
      </c>
      <c r="E1861" s="1" t="s">
        <v>4821</v>
      </c>
      <c r="F1861" s="1" t="s">
        <v>6302</v>
      </c>
    </row>
    <row r="1862" spans="1:6" x14ac:dyDescent="0.45">
      <c r="A1862" s="1" t="s">
        <v>4912</v>
      </c>
      <c r="B1862" s="1" t="s">
        <v>2029</v>
      </c>
      <c r="C1862" s="1" t="s">
        <v>4913</v>
      </c>
      <c r="E1862" s="1" t="s">
        <v>4812</v>
      </c>
      <c r="F1862" s="1" t="s">
        <v>6297</v>
      </c>
    </row>
    <row r="1863" spans="1:6" x14ac:dyDescent="0.45">
      <c r="A1863" s="1" t="s">
        <v>4914</v>
      </c>
      <c r="B1863" s="1" t="s">
        <v>2029</v>
      </c>
      <c r="C1863" s="1" t="s">
        <v>4915</v>
      </c>
      <c r="E1863" s="1" t="s">
        <v>3239</v>
      </c>
      <c r="F1863" s="1" t="s">
        <v>6294</v>
      </c>
    </row>
    <row r="1864" spans="1:6" x14ac:dyDescent="0.45">
      <c r="A1864" s="1" t="s">
        <v>4916</v>
      </c>
      <c r="B1864" s="1" t="s">
        <v>2029</v>
      </c>
      <c r="C1864" s="1" t="s">
        <v>4917</v>
      </c>
      <c r="E1864" s="1" t="s">
        <v>4829</v>
      </c>
      <c r="F1864" s="1" t="s">
        <v>6292</v>
      </c>
    </row>
    <row r="1865" spans="1:6" x14ac:dyDescent="0.45">
      <c r="A1865" s="1" t="s">
        <v>4918</v>
      </c>
      <c r="B1865" s="1" t="s">
        <v>2029</v>
      </c>
      <c r="C1865" s="1" t="s">
        <v>4919</v>
      </c>
      <c r="E1865" s="1" t="s">
        <v>4818</v>
      </c>
      <c r="F1865" s="1" t="s">
        <v>6305</v>
      </c>
    </row>
    <row r="1866" spans="1:6" x14ac:dyDescent="0.45">
      <c r="A1866" s="1" t="s">
        <v>4920</v>
      </c>
      <c r="B1866" s="1" t="s">
        <v>2029</v>
      </c>
      <c r="C1866" s="1" t="s">
        <v>4921</v>
      </c>
      <c r="E1866" s="1" t="s">
        <v>2954</v>
      </c>
      <c r="F1866" s="1" t="s">
        <v>6291</v>
      </c>
    </row>
    <row r="1867" spans="1:6" x14ac:dyDescent="0.45">
      <c r="A1867" s="1" t="s">
        <v>4922</v>
      </c>
      <c r="B1867" s="1" t="s">
        <v>2029</v>
      </c>
      <c r="C1867" s="1" t="s">
        <v>4923</v>
      </c>
      <c r="E1867" s="1" t="s">
        <v>2951</v>
      </c>
      <c r="F1867" s="1" t="s">
        <v>6299</v>
      </c>
    </row>
    <row r="1868" spans="1:6" x14ac:dyDescent="0.45">
      <c r="A1868" s="1" t="s">
        <v>4924</v>
      </c>
      <c r="B1868" s="1" t="s">
        <v>2029</v>
      </c>
      <c r="C1868" s="1" t="s">
        <v>4925</v>
      </c>
      <c r="E1868" s="1" t="s">
        <v>2895</v>
      </c>
      <c r="F1868" s="1" t="s">
        <v>6288</v>
      </c>
    </row>
    <row r="1869" spans="1:6" x14ac:dyDescent="0.45">
      <c r="A1869" s="1" t="s">
        <v>4926</v>
      </c>
      <c r="B1869" s="1" t="s">
        <v>2029</v>
      </c>
      <c r="C1869" s="1" t="s">
        <v>4927</v>
      </c>
      <c r="E1869" s="1" t="s">
        <v>2969</v>
      </c>
      <c r="F1869" s="1" t="s">
        <v>6293</v>
      </c>
    </row>
    <row r="1870" spans="1:6" x14ac:dyDescent="0.45">
      <c r="A1870" s="1" t="s">
        <v>4928</v>
      </c>
      <c r="B1870" s="1" t="s">
        <v>2029</v>
      </c>
      <c r="C1870" s="1" t="s">
        <v>4929</v>
      </c>
      <c r="E1870" s="1" t="s">
        <v>4905</v>
      </c>
      <c r="F1870" s="1" t="s">
        <v>6152</v>
      </c>
    </row>
    <row r="1871" spans="1:6" x14ac:dyDescent="0.45">
      <c r="A1871" s="1" t="s">
        <v>4930</v>
      </c>
      <c r="B1871" s="1" t="s">
        <v>2029</v>
      </c>
      <c r="C1871" s="1" t="s">
        <v>4931</v>
      </c>
      <c r="E1871" s="1" t="s">
        <v>2990</v>
      </c>
      <c r="F1871" s="1" t="s">
        <v>6056</v>
      </c>
    </row>
    <row r="1872" spans="1:6" x14ac:dyDescent="0.45">
      <c r="A1872" s="1" t="s">
        <v>4932</v>
      </c>
      <c r="B1872" s="1" t="s">
        <v>2029</v>
      </c>
      <c r="C1872" s="1" t="s">
        <v>4933</v>
      </c>
      <c r="E1872" s="1" t="s">
        <v>4866</v>
      </c>
      <c r="F1872" s="1" t="s">
        <v>6298</v>
      </c>
    </row>
    <row r="1873" spans="1:6" x14ac:dyDescent="0.45">
      <c r="A1873" s="1" t="s">
        <v>4934</v>
      </c>
      <c r="B1873" s="1" t="s">
        <v>2029</v>
      </c>
      <c r="C1873" s="1" t="s">
        <v>4935</v>
      </c>
      <c r="E1873" s="1" t="s">
        <v>4841</v>
      </c>
      <c r="F1873" s="1" t="s">
        <v>6301</v>
      </c>
    </row>
    <row r="1874" spans="1:6" x14ac:dyDescent="0.45">
      <c r="A1874" s="1" t="s">
        <v>4936</v>
      </c>
      <c r="B1874" s="1" t="s">
        <v>2029</v>
      </c>
      <c r="C1874" s="1" t="s">
        <v>4937</v>
      </c>
      <c r="E1874" s="1" t="s">
        <v>4897</v>
      </c>
      <c r="F1874" s="1" t="s">
        <v>6290</v>
      </c>
    </row>
    <row r="1875" spans="1:6" x14ac:dyDescent="0.45">
      <c r="A1875" s="1" t="s">
        <v>4938</v>
      </c>
      <c r="B1875" s="1" t="s">
        <v>2029</v>
      </c>
      <c r="C1875" s="1" t="s">
        <v>4939</v>
      </c>
      <c r="E1875" s="1" t="s">
        <v>4876</v>
      </c>
      <c r="F1875" s="1" t="s">
        <v>6304</v>
      </c>
    </row>
    <row r="1876" spans="1:6" x14ac:dyDescent="0.45">
      <c r="A1876" s="1" t="s">
        <v>4940</v>
      </c>
      <c r="B1876" s="1" t="s">
        <v>2029</v>
      </c>
      <c r="C1876" s="1" t="s">
        <v>4941</v>
      </c>
      <c r="E1876" s="1" t="s">
        <v>4829</v>
      </c>
      <c r="F1876" s="1" t="s">
        <v>6292</v>
      </c>
    </row>
    <row r="1877" spans="1:6" x14ac:dyDescent="0.45">
      <c r="A1877" s="1" t="s">
        <v>4942</v>
      </c>
      <c r="B1877" s="1" t="s">
        <v>2029</v>
      </c>
      <c r="C1877" s="1" t="s">
        <v>4943</v>
      </c>
      <c r="E1877" s="1" t="s">
        <v>4815</v>
      </c>
      <c r="F1877" s="1" t="s">
        <v>6295</v>
      </c>
    </row>
    <row r="1878" spans="1:6" x14ac:dyDescent="0.45">
      <c r="A1878" s="1" t="s">
        <v>4944</v>
      </c>
      <c r="B1878" s="1" t="s">
        <v>2029</v>
      </c>
      <c r="C1878" s="1" t="s">
        <v>4945</v>
      </c>
      <c r="E1878" s="1" t="s">
        <v>3239</v>
      </c>
      <c r="F1878" s="1" t="s">
        <v>6294</v>
      </c>
    </row>
    <row r="1879" spans="1:6" x14ac:dyDescent="0.45">
      <c r="A1879" s="1" t="s">
        <v>4946</v>
      </c>
      <c r="B1879" s="1" t="s">
        <v>2029</v>
      </c>
      <c r="C1879" s="1" t="s">
        <v>4947</v>
      </c>
      <c r="E1879" s="1" t="s">
        <v>4818</v>
      </c>
      <c r="F1879" s="1" t="s">
        <v>6296</v>
      </c>
    </row>
    <row r="1880" spans="1:6" x14ac:dyDescent="0.45">
      <c r="A1880" s="1" t="s">
        <v>4948</v>
      </c>
      <c r="B1880" s="1" t="s">
        <v>2029</v>
      </c>
      <c r="C1880" s="1" t="s">
        <v>4949</v>
      </c>
      <c r="E1880" s="1" t="s">
        <v>4812</v>
      </c>
      <c r="F1880" s="1" t="s">
        <v>6297</v>
      </c>
    </row>
    <row r="1881" spans="1:6" x14ac:dyDescent="0.45">
      <c r="A1881" s="1" t="s">
        <v>4950</v>
      </c>
      <c r="B1881" s="1" t="s">
        <v>2029</v>
      </c>
      <c r="C1881" s="1" t="s">
        <v>4951</v>
      </c>
      <c r="E1881" s="1" t="s">
        <v>3555</v>
      </c>
      <c r="F1881" s="1" t="s">
        <v>6303</v>
      </c>
    </row>
    <row r="1882" spans="1:6" x14ac:dyDescent="0.45">
      <c r="A1882" s="1" t="s">
        <v>4952</v>
      </c>
      <c r="B1882" s="1" t="s">
        <v>2029</v>
      </c>
      <c r="C1882" s="1" t="s">
        <v>4953</v>
      </c>
      <c r="E1882" s="1" t="s">
        <v>2984</v>
      </c>
      <c r="F1882" s="1" t="s">
        <v>6300</v>
      </c>
    </row>
    <row r="1883" spans="1:6" x14ac:dyDescent="0.45">
      <c r="A1883" s="1" t="s">
        <v>4954</v>
      </c>
      <c r="B1883" s="1" t="s">
        <v>2029</v>
      </c>
      <c r="C1883" s="1" t="s">
        <v>4955</v>
      </c>
      <c r="E1883" s="1" t="s">
        <v>2969</v>
      </c>
      <c r="F1883" s="1" t="s">
        <v>6293</v>
      </c>
    </row>
    <row r="1884" spans="1:6" x14ac:dyDescent="0.45">
      <c r="A1884" s="1" t="s">
        <v>4956</v>
      </c>
      <c r="B1884" s="1" t="s">
        <v>2029</v>
      </c>
      <c r="C1884" s="1" t="s">
        <v>4957</v>
      </c>
      <c r="E1884" s="1" t="s">
        <v>2954</v>
      </c>
      <c r="F1884" s="1" t="s">
        <v>6291</v>
      </c>
    </row>
    <row r="1885" spans="1:6" x14ac:dyDescent="0.45">
      <c r="A1885" s="1" t="s">
        <v>4958</v>
      </c>
      <c r="B1885" s="1" t="s">
        <v>2029</v>
      </c>
      <c r="C1885" s="1" t="s">
        <v>4959</v>
      </c>
      <c r="E1885" s="1" t="s">
        <v>2951</v>
      </c>
      <c r="F1885" s="1" t="s">
        <v>6299</v>
      </c>
    </row>
    <row r="1886" spans="1:6" x14ac:dyDescent="0.45">
      <c r="A1886" s="1" t="s">
        <v>4960</v>
      </c>
      <c r="B1886" s="1" t="s">
        <v>2029</v>
      </c>
      <c r="C1886" s="1" t="s">
        <v>4961</v>
      </c>
      <c r="E1886" s="1" t="s">
        <v>2916</v>
      </c>
      <c r="F1886" s="1" t="s">
        <v>6289</v>
      </c>
    </row>
    <row r="1887" spans="1:6" x14ac:dyDescent="0.45">
      <c r="A1887" s="1" t="s">
        <v>4962</v>
      </c>
      <c r="B1887" s="1" t="s">
        <v>2029</v>
      </c>
      <c r="C1887" s="1" t="s">
        <v>4963</v>
      </c>
      <c r="E1887" s="1" t="s">
        <v>2895</v>
      </c>
      <c r="F1887" s="1" t="s">
        <v>6288</v>
      </c>
    </row>
    <row r="1888" spans="1:6" x14ac:dyDescent="0.45">
      <c r="A1888" s="1" t="s">
        <v>4964</v>
      </c>
      <c r="B1888" s="1" t="s">
        <v>2029</v>
      </c>
      <c r="C1888" s="1" t="s">
        <v>4965</v>
      </c>
      <c r="E1888" s="1" t="s">
        <v>4905</v>
      </c>
      <c r="F1888" s="1" t="s">
        <v>6152</v>
      </c>
    </row>
    <row r="1889" spans="1:6" x14ac:dyDescent="0.45">
      <c r="A1889" s="1" t="s">
        <v>4966</v>
      </c>
      <c r="B1889" s="1" t="s">
        <v>2029</v>
      </c>
      <c r="C1889" s="1" t="s">
        <v>4967</v>
      </c>
      <c r="E1889" s="1" t="s">
        <v>2990</v>
      </c>
      <c r="F1889" s="1" t="s">
        <v>6056</v>
      </c>
    </row>
    <row r="1890" spans="1:6" x14ac:dyDescent="0.45">
      <c r="A1890" s="1" t="s">
        <v>4968</v>
      </c>
      <c r="B1890" s="1" t="s">
        <v>2029</v>
      </c>
      <c r="C1890" s="1" t="s">
        <v>4969</v>
      </c>
      <c r="E1890" s="1" t="s">
        <v>4829</v>
      </c>
      <c r="F1890" s="1" t="s">
        <v>6292</v>
      </c>
    </row>
    <row r="1891" spans="1:6" x14ac:dyDescent="0.45">
      <c r="A1891" s="1" t="s">
        <v>4970</v>
      </c>
      <c r="B1891" s="1" t="s">
        <v>2029</v>
      </c>
      <c r="C1891" s="1" t="s">
        <v>4971</v>
      </c>
      <c r="E1891" s="1" t="s">
        <v>4866</v>
      </c>
      <c r="F1891" s="1" t="s">
        <v>6298</v>
      </c>
    </row>
    <row r="1892" spans="1:6" x14ac:dyDescent="0.45">
      <c r="A1892" s="1" t="s">
        <v>4972</v>
      </c>
      <c r="B1892" s="1" t="s">
        <v>2029</v>
      </c>
      <c r="C1892" s="1" t="s">
        <v>4973</v>
      </c>
      <c r="E1892" s="1" t="s">
        <v>4821</v>
      </c>
      <c r="F1892" s="1" t="s">
        <v>6302</v>
      </c>
    </row>
    <row r="1893" spans="1:6" x14ac:dyDescent="0.45">
      <c r="A1893" s="1" t="s">
        <v>4974</v>
      </c>
      <c r="B1893" s="1" t="s">
        <v>2029</v>
      </c>
      <c r="C1893" s="1" t="s">
        <v>4975</v>
      </c>
      <c r="E1893" s="1" t="s">
        <v>4815</v>
      </c>
      <c r="F1893" s="1" t="s">
        <v>6295</v>
      </c>
    </row>
    <row r="1894" spans="1:6" x14ac:dyDescent="0.45">
      <c r="A1894" s="1" t="s">
        <v>4976</v>
      </c>
      <c r="B1894" s="1" t="s">
        <v>2029</v>
      </c>
      <c r="C1894" s="1" t="s">
        <v>4977</v>
      </c>
      <c r="E1894" s="1" t="s">
        <v>4812</v>
      </c>
      <c r="F1894" s="1" t="s">
        <v>6297</v>
      </c>
    </row>
    <row r="1895" spans="1:6" x14ac:dyDescent="0.45">
      <c r="A1895" s="1" t="s">
        <v>4978</v>
      </c>
      <c r="B1895" s="1" t="s">
        <v>2029</v>
      </c>
      <c r="C1895" s="1" t="s">
        <v>4979</v>
      </c>
      <c r="E1895" s="1" t="s">
        <v>3239</v>
      </c>
      <c r="F1895" s="1" t="s">
        <v>6294</v>
      </c>
    </row>
    <row r="1896" spans="1:6" x14ac:dyDescent="0.45">
      <c r="A1896" s="1" t="s">
        <v>4980</v>
      </c>
      <c r="B1896" s="1" t="s">
        <v>2029</v>
      </c>
      <c r="C1896" s="1" t="s">
        <v>4981</v>
      </c>
      <c r="E1896" s="1" t="s">
        <v>4818</v>
      </c>
      <c r="F1896" s="1" t="s">
        <v>6296</v>
      </c>
    </row>
    <row r="1897" spans="1:6" x14ac:dyDescent="0.45">
      <c r="A1897" s="1" t="s">
        <v>4982</v>
      </c>
      <c r="B1897" s="1" t="s">
        <v>2029</v>
      </c>
      <c r="C1897" s="1" t="s">
        <v>4983</v>
      </c>
      <c r="E1897" s="1" t="s">
        <v>2969</v>
      </c>
      <c r="F1897" s="1" t="s">
        <v>6293</v>
      </c>
    </row>
    <row r="1898" spans="1:6" x14ac:dyDescent="0.45">
      <c r="A1898" s="1" t="s">
        <v>4984</v>
      </c>
      <c r="B1898" s="1" t="s">
        <v>2029</v>
      </c>
      <c r="C1898" s="1" t="s">
        <v>4985</v>
      </c>
      <c r="E1898" s="1" t="s">
        <v>4841</v>
      </c>
      <c r="F1898" s="1" t="s">
        <v>6301</v>
      </c>
    </row>
    <row r="1899" spans="1:6" x14ac:dyDescent="0.45">
      <c r="A1899" s="1" t="s">
        <v>4986</v>
      </c>
      <c r="B1899" s="1" t="s">
        <v>2029</v>
      </c>
      <c r="C1899" s="1" t="s">
        <v>4987</v>
      </c>
      <c r="E1899" s="1" t="s">
        <v>4897</v>
      </c>
      <c r="F1899" s="1" t="s">
        <v>6290</v>
      </c>
    </row>
    <row r="1900" spans="1:6" x14ac:dyDescent="0.45">
      <c r="A1900" s="1" t="s">
        <v>4988</v>
      </c>
      <c r="B1900" s="1" t="s">
        <v>2029</v>
      </c>
      <c r="C1900" s="1" t="s">
        <v>4989</v>
      </c>
      <c r="E1900" s="1" t="s">
        <v>2954</v>
      </c>
      <c r="F1900" s="1" t="s">
        <v>6291</v>
      </c>
    </row>
    <row r="1901" spans="1:6" x14ac:dyDescent="0.45">
      <c r="A1901" s="1" t="s">
        <v>4990</v>
      </c>
      <c r="B1901" s="1" t="s">
        <v>2029</v>
      </c>
      <c r="C1901" s="1" t="s">
        <v>4991</v>
      </c>
      <c r="E1901" s="1" t="s">
        <v>2984</v>
      </c>
      <c r="F1901" s="1" t="s">
        <v>6300</v>
      </c>
    </row>
    <row r="1902" spans="1:6" x14ac:dyDescent="0.45">
      <c r="A1902" s="1" t="s">
        <v>4992</v>
      </c>
      <c r="B1902" s="1" t="s">
        <v>2029</v>
      </c>
      <c r="C1902" s="1" t="s">
        <v>4993</v>
      </c>
      <c r="E1902" s="1" t="s">
        <v>2916</v>
      </c>
      <c r="F1902" s="1" t="s">
        <v>6289</v>
      </c>
    </row>
    <row r="1903" spans="1:6" x14ac:dyDescent="0.45">
      <c r="A1903" s="1" t="s">
        <v>4994</v>
      </c>
      <c r="B1903" s="1" t="s">
        <v>2029</v>
      </c>
      <c r="C1903" s="1" t="s">
        <v>4995</v>
      </c>
      <c r="E1903" s="1" t="s">
        <v>4829</v>
      </c>
      <c r="F1903" s="1" t="s">
        <v>6292</v>
      </c>
    </row>
    <row r="1904" spans="1:6" x14ac:dyDescent="0.45">
      <c r="A1904" s="1" t="s">
        <v>4996</v>
      </c>
      <c r="B1904" s="1" t="s">
        <v>2029</v>
      </c>
      <c r="C1904" s="1" t="s">
        <v>4997</v>
      </c>
      <c r="E1904" s="1" t="s">
        <v>2951</v>
      </c>
      <c r="F1904" s="1" t="s">
        <v>6299</v>
      </c>
    </row>
    <row r="1905" spans="1:6" x14ac:dyDescent="0.45">
      <c r="A1905" s="1" t="s">
        <v>4998</v>
      </c>
      <c r="B1905" s="1" t="s">
        <v>2029</v>
      </c>
      <c r="C1905" s="1" t="s">
        <v>4999</v>
      </c>
      <c r="E1905" s="1" t="s">
        <v>2895</v>
      </c>
      <c r="F1905" s="1" t="s">
        <v>6288</v>
      </c>
    </row>
    <row r="1906" spans="1:6" x14ac:dyDescent="0.45">
      <c r="A1906" s="1" t="s">
        <v>5000</v>
      </c>
      <c r="B1906" s="1" t="s">
        <v>2029</v>
      </c>
      <c r="C1906" s="1" t="s">
        <v>5001</v>
      </c>
      <c r="E1906" s="1" t="s">
        <v>4905</v>
      </c>
      <c r="F1906" s="1" t="s">
        <v>6152</v>
      </c>
    </row>
    <row r="1907" spans="1:6" x14ac:dyDescent="0.45">
      <c r="A1907" s="1" t="s">
        <v>5002</v>
      </c>
      <c r="B1907" s="1" t="s">
        <v>2029</v>
      </c>
      <c r="C1907" s="1" t="s">
        <v>5003</v>
      </c>
      <c r="E1907" s="1" t="s">
        <v>2990</v>
      </c>
      <c r="F1907" s="1" t="s">
        <v>6056</v>
      </c>
    </row>
    <row r="1908" spans="1:6" x14ac:dyDescent="0.45">
      <c r="A1908" s="1" t="s">
        <v>5004</v>
      </c>
      <c r="B1908" s="1" t="s">
        <v>2029</v>
      </c>
      <c r="C1908" s="1" t="s">
        <v>5005</v>
      </c>
      <c r="E1908" s="1" t="s">
        <v>4866</v>
      </c>
      <c r="F1908" s="1" t="s">
        <v>6298</v>
      </c>
    </row>
    <row r="1909" spans="1:6" x14ac:dyDescent="0.45">
      <c r="A1909" s="1" t="s">
        <v>5006</v>
      </c>
      <c r="B1909" s="1" t="s">
        <v>2029</v>
      </c>
      <c r="C1909" s="1" t="s">
        <v>5007</v>
      </c>
      <c r="E1909" s="1" t="s">
        <v>4812</v>
      </c>
      <c r="F1909" s="1" t="s">
        <v>6297</v>
      </c>
    </row>
    <row r="1910" spans="1:6" x14ac:dyDescent="0.45">
      <c r="A1910" s="1" t="s">
        <v>5008</v>
      </c>
      <c r="B1910" s="1" t="s">
        <v>2029</v>
      </c>
      <c r="C1910" s="1" t="s">
        <v>5009</v>
      </c>
      <c r="E1910" s="1" t="s">
        <v>4818</v>
      </c>
      <c r="F1910" s="1" t="s">
        <v>6296</v>
      </c>
    </row>
    <row r="1911" spans="1:6" x14ac:dyDescent="0.45">
      <c r="A1911" s="1" t="s">
        <v>5010</v>
      </c>
      <c r="B1911" s="1" t="s">
        <v>2029</v>
      </c>
      <c r="C1911" s="1" t="s">
        <v>5011</v>
      </c>
      <c r="E1911" s="1" t="s">
        <v>4815</v>
      </c>
      <c r="F1911" s="1" t="s">
        <v>6295</v>
      </c>
    </row>
    <row r="1912" spans="1:6" x14ac:dyDescent="0.45">
      <c r="A1912" s="1" t="s">
        <v>5012</v>
      </c>
      <c r="B1912" s="1" t="s">
        <v>2029</v>
      </c>
      <c r="C1912" s="1" t="s">
        <v>5013</v>
      </c>
      <c r="E1912" s="1" t="s">
        <v>3239</v>
      </c>
      <c r="F1912" s="1" t="s">
        <v>6294</v>
      </c>
    </row>
    <row r="1913" spans="1:6" x14ac:dyDescent="0.45">
      <c r="A1913" s="1" t="s">
        <v>5014</v>
      </c>
      <c r="B1913" s="1" t="s">
        <v>2029</v>
      </c>
      <c r="C1913" s="1" t="s">
        <v>5015</v>
      </c>
      <c r="E1913" s="1" t="s">
        <v>2969</v>
      </c>
      <c r="F1913" s="1" t="s">
        <v>6293</v>
      </c>
    </row>
    <row r="1914" spans="1:6" x14ac:dyDescent="0.45">
      <c r="A1914" s="1" t="s">
        <v>5016</v>
      </c>
      <c r="B1914" s="1" t="s">
        <v>2029</v>
      </c>
      <c r="C1914" s="1" t="s">
        <v>5017</v>
      </c>
      <c r="E1914" s="1" t="s">
        <v>4829</v>
      </c>
      <c r="F1914" s="1" t="s">
        <v>6292</v>
      </c>
    </row>
    <row r="1915" spans="1:6" x14ac:dyDescent="0.45">
      <c r="A1915" s="1" t="s">
        <v>5018</v>
      </c>
      <c r="B1915" s="1" t="s">
        <v>2029</v>
      </c>
      <c r="C1915" s="1" t="s">
        <v>5019</v>
      </c>
      <c r="E1915" s="1" t="s">
        <v>2954</v>
      </c>
      <c r="F1915" s="1" t="s">
        <v>6291</v>
      </c>
    </row>
    <row r="1916" spans="1:6" x14ac:dyDescent="0.45">
      <c r="A1916" s="1" t="s">
        <v>5020</v>
      </c>
      <c r="B1916" s="1" t="s">
        <v>2029</v>
      </c>
      <c r="C1916" s="1" t="s">
        <v>5021</v>
      </c>
      <c r="E1916" s="1" t="s">
        <v>4897</v>
      </c>
      <c r="F1916" s="1" t="s">
        <v>6290</v>
      </c>
    </row>
    <row r="1917" spans="1:6" x14ac:dyDescent="0.45">
      <c r="A1917" s="1" t="s">
        <v>5022</v>
      </c>
      <c r="B1917" s="1" t="s">
        <v>2029</v>
      </c>
      <c r="C1917" s="1" t="s">
        <v>5023</v>
      </c>
      <c r="E1917" s="1" t="s">
        <v>2916</v>
      </c>
      <c r="F1917" s="1" t="s">
        <v>6289</v>
      </c>
    </row>
    <row r="1918" spans="1:6" x14ac:dyDescent="0.45">
      <c r="A1918" s="1" t="s">
        <v>5024</v>
      </c>
      <c r="B1918" s="1" t="s">
        <v>2029</v>
      </c>
      <c r="C1918" s="1" t="s">
        <v>5025</v>
      </c>
      <c r="E1918" s="1" t="s">
        <v>2895</v>
      </c>
      <c r="F1918" s="1" t="s">
        <v>6288</v>
      </c>
    </row>
    <row r="1919" spans="1:6" x14ac:dyDescent="0.45">
      <c r="A1919" s="1" t="s">
        <v>5026</v>
      </c>
      <c r="B1919" s="1" t="s">
        <v>2029</v>
      </c>
      <c r="C1919" s="1" t="s">
        <v>5027</v>
      </c>
      <c r="E1919" s="1" t="s">
        <v>4905</v>
      </c>
      <c r="F1919" s="1" t="s">
        <v>6152</v>
      </c>
    </row>
    <row r="1920" spans="1:6" x14ac:dyDescent="0.45">
      <c r="A1920" s="1" t="s">
        <v>5028</v>
      </c>
      <c r="B1920" s="1" t="s">
        <v>2029</v>
      </c>
      <c r="C1920" s="1" t="s">
        <v>5029</v>
      </c>
      <c r="E1920" s="1" t="s">
        <v>5030</v>
      </c>
      <c r="F1920" s="1" t="s">
        <v>6287</v>
      </c>
    </row>
    <row r="1921" spans="1:6" x14ac:dyDescent="0.45">
      <c r="A1921" s="1" t="s">
        <v>5031</v>
      </c>
      <c r="B1921" s="1" t="s">
        <v>2029</v>
      </c>
      <c r="C1921" s="1" t="s">
        <v>5032</v>
      </c>
      <c r="E1921" s="1" t="s">
        <v>5033</v>
      </c>
      <c r="F1921" s="1" t="s">
        <v>6286</v>
      </c>
    </row>
    <row r="1922" spans="1:6" x14ac:dyDescent="0.45">
      <c r="A1922" s="1" t="s">
        <v>5034</v>
      </c>
      <c r="B1922" s="1" t="s">
        <v>2029</v>
      </c>
      <c r="C1922" s="1" t="s">
        <v>5035</v>
      </c>
      <c r="E1922" s="1" t="s">
        <v>5036</v>
      </c>
      <c r="F1922" s="1" t="s">
        <v>6285</v>
      </c>
    </row>
    <row r="1923" spans="1:6" x14ac:dyDescent="0.45">
      <c r="A1923" s="1" t="s">
        <v>5037</v>
      </c>
      <c r="B1923" s="1" t="s">
        <v>2029</v>
      </c>
      <c r="C1923" s="1" t="s">
        <v>5038</v>
      </c>
      <c r="E1923" s="1" t="s">
        <v>147</v>
      </c>
      <c r="F1923" s="1" t="s">
        <v>6284</v>
      </c>
    </row>
    <row r="1924" spans="1:6" x14ac:dyDescent="0.45">
      <c r="A1924" s="1" t="s">
        <v>5039</v>
      </c>
      <c r="B1924" s="1" t="s">
        <v>2029</v>
      </c>
      <c r="C1924" s="1" t="s">
        <v>5040</v>
      </c>
      <c r="E1924" s="1" t="s">
        <v>5041</v>
      </c>
      <c r="F1924" s="1" t="s">
        <v>6283</v>
      </c>
    </row>
    <row r="1925" spans="1:6" x14ac:dyDescent="0.45">
      <c r="A1925" s="1" t="s">
        <v>5042</v>
      </c>
      <c r="B1925" s="1" t="s">
        <v>2029</v>
      </c>
      <c r="C1925" s="1" t="s">
        <v>5043</v>
      </c>
      <c r="E1925" s="1" t="s">
        <v>5044</v>
      </c>
      <c r="F1925" s="1" t="s">
        <v>6282</v>
      </c>
    </row>
    <row r="1926" spans="1:6" x14ac:dyDescent="0.45">
      <c r="A1926" s="1" t="s">
        <v>5045</v>
      </c>
      <c r="B1926" s="1" t="s">
        <v>2029</v>
      </c>
      <c r="C1926" s="1" t="s">
        <v>5046</v>
      </c>
      <c r="E1926" s="1" t="s">
        <v>5047</v>
      </c>
      <c r="F1926" s="1" t="s">
        <v>6281</v>
      </c>
    </row>
    <row r="1927" spans="1:6" x14ac:dyDescent="0.45">
      <c r="A1927" s="1" t="s">
        <v>5048</v>
      </c>
      <c r="B1927" s="1" t="s">
        <v>2029</v>
      </c>
      <c r="C1927" s="1" t="s">
        <v>5049</v>
      </c>
      <c r="E1927" s="1" t="s">
        <v>5050</v>
      </c>
      <c r="F1927" s="1" t="s">
        <v>6280</v>
      </c>
    </row>
    <row r="1928" spans="1:6" x14ac:dyDescent="0.45">
      <c r="A1928" s="1" t="s">
        <v>5051</v>
      </c>
      <c r="B1928" s="1" t="s">
        <v>2029</v>
      </c>
      <c r="C1928" s="1" t="s">
        <v>5052</v>
      </c>
      <c r="E1928" s="1" t="s">
        <v>5053</v>
      </c>
      <c r="F1928" s="1" t="s">
        <v>6279</v>
      </c>
    </row>
    <row r="1929" spans="1:6" x14ac:dyDescent="0.45">
      <c r="A1929" s="1" t="s">
        <v>5054</v>
      </c>
      <c r="B1929" s="1" t="s">
        <v>2029</v>
      </c>
      <c r="C1929" s="1" t="s">
        <v>5055</v>
      </c>
      <c r="E1929" s="1" t="s">
        <v>5056</v>
      </c>
      <c r="F1929" s="1" t="s">
        <v>6278</v>
      </c>
    </row>
    <row r="1930" spans="1:6" x14ac:dyDescent="0.45">
      <c r="A1930" s="1" t="s">
        <v>5057</v>
      </c>
      <c r="B1930" s="1" t="s">
        <v>2029</v>
      </c>
      <c r="C1930" s="1" t="s">
        <v>5058</v>
      </c>
      <c r="E1930" s="1" t="s">
        <v>5059</v>
      </c>
      <c r="F1930" s="1" t="s">
        <v>6277</v>
      </c>
    </row>
    <row r="1931" spans="1:6" x14ac:dyDescent="0.45">
      <c r="A1931" s="1" t="s">
        <v>5060</v>
      </c>
      <c r="B1931" s="1" t="s">
        <v>2029</v>
      </c>
      <c r="C1931" s="1" t="s">
        <v>5061</v>
      </c>
      <c r="E1931" s="1" t="s">
        <v>5062</v>
      </c>
      <c r="F1931" s="1" t="s">
        <v>6276</v>
      </c>
    </row>
    <row r="1932" spans="1:6" x14ac:dyDescent="0.45">
      <c r="A1932" s="1" t="s">
        <v>5063</v>
      </c>
      <c r="B1932" s="1" t="s">
        <v>2029</v>
      </c>
      <c r="C1932" s="1" t="s">
        <v>5064</v>
      </c>
      <c r="E1932" s="1" t="s">
        <v>5065</v>
      </c>
      <c r="F1932" s="1" t="s">
        <v>6275</v>
      </c>
    </row>
    <row r="1933" spans="1:6" x14ac:dyDescent="0.45">
      <c r="A1933" s="1" t="s">
        <v>5066</v>
      </c>
      <c r="B1933" s="1" t="s">
        <v>2029</v>
      </c>
      <c r="C1933" s="1" t="s">
        <v>5067</v>
      </c>
      <c r="E1933" s="1" t="s">
        <v>5068</v>
      </c>
      <c r="F1933" s="1" t="s">
        <v>6274</v>
      </c>
    </row>
    <row r="1934" spans="1:6" x14ac:dyDescent="0.45">
      <c r="A1934" s="1" t="s">
        <v>5069</v>
      </c>
      <c r="B1934" s="1" t="s">
        <v>2029</v>
      </c>
      <c r="C1934" s="1" t="s">
        <v>5070</v>
      </c>
      <c r="E1934" s="1" t="s">
        <v>5071</v>
      </c>
      <c r="F1934" s="1" t="s">
        <v>6273</v>
      </c>
    </row>
    <row r="1935" spans="1:6" x14ac:dyDescent="0.45">
      <c r="A1935" s="1" t="s">
        <v>5072</v>
      </c>
      <c r="B1935" s="1" t="s">
        <v>2029</v>
      </c>
      <c r="C1935" s="1" t="s">
        <v>5073</v>
      </c>
      <c r="E1935" s="1" t="s">
        <v>5074</v>
      </c>
      <c r="F1935" s="1" t="s">
        <v>6272</v>
      </c>
    </row>
    <row r="1936" spans="1:6" x14ac:dyDescent="0.45">
      <c r="A1936" s="1" t="s">
        <v>5075</v>
      </c>
      <c r="B1936" s="1" t="s">
        <v>2029</v>
      </c>
      <c r="C1936" s="1" t="s">
        <v>5076</v>
      </c>
      <c r="E1936" s="1" t="s">
        <v>5077</v>
      </c>
      <c r="F1936" s="1" t="s">
        <v>6271</v>
      </c>
    </row>
    <row r="1937" spans="1:6" x14ac:dyDescent="0.45">
      <c r="A1937" s="1" t="s">
        <v>5078</v>
      </c>
      <c r="B1937" s="1" t="s">
        <v>2029</v>
      </c>
      <c r="C1937" s="1" t="s">
        <v>5079</v>
      </c>
      <c r="E1937" s="1" t="s">
        <v>5080</v>
      </c>
      <c r="F1937" s="1" t="s">
        <v>6270</v>
      </c>
    </row>
    <row r="1938" spans="1:6" x14ac:dyDescent="0.45">
      <c r="A1938" s="1" t="s">
        <v>5081</v>
      </c>
      <c r="B1938" s="1" t="s">
        <v>2029</v>
      </c>
      <c r="C1938" s="1" t="s">
        <v>5082</v>
      </c>
      <c r="E1938" s="1" t="s">
        <v>5083</v>
      </c>
      <c r="F1938" s="1" t="s">
        <v>6269</v>
      </c>
    </row>
    <row r="1939" spans="1:6" x14ac:dyDescent="0.45">
      <c r="A1939" s="1" t="s">
        <v>5084</v>
      </c>
      <c r="B1939" s="1" t="s">
        <v>2029</v>
      </c>
      <c r="C1939" s="1" t="s">
        <v>5085</v>
      </c>
      <c r="E1939" s="1" t="s">
        <v>5086</v>
      </c>
      <c r="F1939" s="1" t="s">
        <v>6268</v>
      </c>
    </row>
    <row r="1940" spans="1:6" x14ac:dyDescent="0.45">
      <c r="A1940" s="1" t="s">
        <v>5087</v>
      </c>
      <c r="B1940" s="1" t="s">
        <v>2029</v>
      </c>
      <c r="C1940" s="1" t="s">
        <v>5088</v>
      </c>
      <c r="E1940" s="1" t="s">
        <v>5089</v>
      </c>
      <c r="F1940" s="1" t="s">
        <v>6267</v>
      </c>
    </row>
    <row r="1941" spans="1:6" x14ac:dyDescent="0.45">
      <c r="A1941" s="1" t="s">
        <v>5090</v>
      </c>
      <c r="B1941" s="1" t="s">
        <v>2029</v>
      </c>
      <c r="C1941" s="1" t="s">
        <v>5091</v>
      </c>
      <c r="E1941" s="1" t="s">
        <v>5092</v>
      </c>
      <c r="F1941" s="1" t="s">
        <v>6266</v>
      </c>
    </row>
    <row r="1942" spans="1:6" x14ac:dyDescent="0.45">
      <c r="A1942" s="1" t="s">
        <v>5093</v>
      </c>
      <c r="B1942" s="1" t="s">
        <v>2029</v>
      </c>
      <c r="C1942" s="1" t="s">
        <v>5094</v>
      </c>
      <c r="E1942" s="1" t="s">
        <v>5095</v>
      </c>
      <c r="F1942" s="1" t="s">
        <v>6265</v>
      </c>
    </row>
    <row r="1943" spans="1:6" x14ac:dyDescent="0.45">
      <c r="A1943" s="1" t="s">
        <v>5096</v>
      </c>
      <c r="B1943" s="1" t="s">
        <v>2029</v>
      </c>
      <c r="C1943" s="1" t="s">
        <v>5097</v>
      </c>
      <c r="E1943" s="1" t="s">
        <v>5098</v>
      </c>
      <c r="F1943" s="1" t="s">
        <v>6264</v>
      </c>
    </row>
    <row r="1944" spans="1:6" x14ac:dyDescent="0.45">
      <c r="A1944" s="1" t="s">
        <v>5099</v>
      </c>
      <c r="B1944" s="1" t="s">
        <v>2029</v>
      </c>
      <c r="C1944" s="1" t="s">
        <v>5100</v>
      </c>
      <c r="E1944" s="1" t="s">
        <v>5101</v>
      </c>
      <c r="F1944" s="1" t="s">
        <v>6263</v>
      </c>
    </row>
    <row r="1945" spans="1:6" x14ac:dyDescent="0.45">
      <c r="A1945" s="1" t="s">
        <v>5102</v>
      </c>
      <c r="B1945" s="1" t="s">
        <v>2029</v>
      </c>
      <c r="C1945" s="1" t="s">
        <v>5103</v>
      </c>
      <c r="E1945" s="1" t="s">
        <v>5104</v>
      </c>
      <c r="F1945" s="1" t="s">
        <v>6262</v>
      </c>
    </row>
    <row r="1946" spans="1:6" x14ac:dyDescent="0.45">
      <c r="A1946" s="1" t="s">
        <v>5105</v>
      </c>
      <c r="B1946" s="1" t="s">
        <v>2029</v>
      </c>
      <c r="C1946" s="1" t="s">
        <v>5106</v>
      </c>
      <c r="E1946" s="1" t="s">
        <v>5107</v>
      </c>
      <c r="F1946" s="1" t="s">
        <v>6261</v>
      </c>
    </row>
    <row r="1947" spans="1:6" x14ac:dyDescent="0.45">
      <c r="A1947" s="1" t="s">
        <v>5108</v>
      </c>
      <c r="B1947" s="1" t="s">
        <v>2029</v>
      </c>
      <c r="C1947" s="1" t="s">
        <v>5109</v>
      </c>
      <c r="E1947" s="1" t="s">
        <v>5110</v>
      </c>
      <c r="F1947" s="1" t="s">
        <v>6260</v>
      </c>
    </row>
    <row r="1948" spans="1:6" x14ac:dyDescent="0.45">
      <c r="A1948" s="1" t="s">
        <v>5111</v>
      </c>
      <c r="B1948" s="1" t="s">
        <v>2029</v>
      </c>
      <c r="C1948" s="1" t="s">
        <v>5112</v>
      </c>
      <c r="E1948" s="1" t="s">
        <v>5113</v>
      </c>
      <c r="F1948" s="1" t="s">
        <v>6259</v>
      </c>
    </row>
    <row r="1949" spans="1:6" x14ac:dyDescent="0.45">
      <c r="A1949" s="1" t="s">
        <v>5114</v>
      </c>
      <c r="B1949" s="1" t="s">
        <v>2029</v>
      </c>
      <c r="C1949" s="1" t="s">
        <v>5115</v>
      </c>
      <c r="E1949" s="1" t="s">
        <v>5116</v>
      </c>
      <c r="F1949" s="1" t="s">
        <v>6258</v>
      </c>
    </row>
    <row r="1950" spans="1:6" x14ac:dyDescent="0.45">
      <c r="A1950" s="1" t="s">
        <v>5117</v>
      </c>
      <c r="B1950" s="1" t="s">
        <v>2029</v>
      </c>
      <c r="C1950" s="1" t="s">
        <v>5118</v>
      </c>
      <c r="E1950" s="1" t="s">
        <v>5119</v>
      </c>
      <c r="F1950" s="1" t="s">
        <v>6257</v>
      </c>
    </row>
    <row r="1951" spans="1:6" x14ac:dyDescent="0.45">
      <c r="A1951" s="1" t="s">
        <v>5120</v>
      </c>
      <c r="B1951" s="1" t="s">
        <v>2029</v>
      </c>
      <c r="C1951" s="1" t="s">
        <v>5121</v>
      </c>
      <c r="E1951" s="1" t="s">
        <v>5122</v>
      </c>
      <c r="F1951" s="1" t="s">
        <v>6256</v>
      </c>
    </row>
    <row r="1952" spans="1:6" x14ac:dyDescent="0.45">
      <c r="A1952" s="1" t="s">
        <v>5123</v>
      </c>
      <c r="B1952" s="1" t="s">
        <v>2029</v>
      </c>
      <c r="C1952" s="1" t="s">
        <v>5124</v>
      </c>
      <c r="E1952" s="1" t="s">
        <v>5125</v>
      </c>
      <c r="F1952" s="1" t="s">
        <v>6255</v>
      </c>
    </row>
    <row r="1953" spans="1:6" x14ac:dyDescent="0.45">
      <c r="A1953" s="1" t="s">
        <v>5126</v>
      </c>
      <c r="B1953" s="1" t="s">
        <v>2029</v>
      </c>
      <c r="C1953" s="1" t="s">
        <v>5127</v>
      </c>
      <c r="E1953" s="1" t="s">
        <v>5128</v>
      </c>
      <c r="F1953" s="1" t="s">
        <v>6254</v>
      </c>
    </row>
    <row r="1954" spans="1:6" x14ac:dyDescent="0.45">
      <c r="A1954" s="1" t="s">
        <v>5129</v>
      </c>
      <c r="B1954" s="1" t="s">
        <v>2029</v>
      </c>
      <c r="C1954" s="1" t="s">
        <v>5130</v>
      </c>
      <c r="E1954" s="1" t="s">
        <v>5131</v>
      </c>
      <c r="F1954" s="1" t="s">
        <v>6253</v>
      </c>
    </row>
    <row r="1955" spans="1:6" x14ac:dyDescent="0.45">
      <c r="A1955" s="1" t="s">
        <v>5132</v>
      </c>
      <c r="B1955" s="1" t="s">
        <v>2029</v>
      </c>
      <c r="C1955" s="1" t="s">
        <v>5133</v>
      </c>
      <c r="E1955" s="1" t="s">
        <v>5134</v>
      </c>
      <c r="F1955" s="1" t="s">
        <v>6252</v>
      </c>
    </row>
    <row r="1956" spans="1:6" x14ac:dyDescent="0.45">
      <c r="A1956" s="1" t="s">
        <v>5135</v>
      </c>
      <c r="B1956" s="1" t="s">
        <v>2029</v>
      </c>
      <c r="C1956" s="1" t="s">
        <v>5136</v>
      </c>
      <c r="E1956" s="1" t="s">
        <v>5137</v>
      </c>
      <c r="F1956" s="1" t="s">
        <v>6251</v>
      </c>
    </row>
    <row r="1957" spans="1:6" x14ac:dyDescent="0.45">
      <c r="A1957" s="1" t="s">
        <v>5138</v>
      </c>
      <c r="B1957" s="1" t="s">
        <v>2029</v>
      </c>
      <c r="C1957" s="1" t="s">
        <v>5139</v>
      </c>
      <c r="E1957" s="1" t="s">
        <v>5140</v>
      </c>
      <c r="F1957" s="1" t="s">
        <v>6250</v>
      </c>
    </row>
    <row r="1958" spans="1:6" x14ac:dyDescent="0.45">
      <c r="A1958" s="1" t="s">
        <v>5141</v>
      </c>
      <c r="B1958" s="1" t="s">
        <v>2029</v>
      </c>
      <c r="C1958" s="1" t="s">
        <v>5142</v>
      </c>
      <c r="E1958" s="1" t="s">
        <v>5143</v>
      </c>
      <c r="F1958" s="1" t="s">
        <v>6249</v>
      </c>
    </row>
    <row r="1959" spans="1:6" x14ac:dyDescent="0.45">
      <c r="A1959" s="1" t="s">
        <v>5144</v>
      </c>
      <c r="B1959" s="1" t="s">
        <v>2029</v>
      </c>
      <c r="C1959" s="1" t="s">
        <v>5145</v>
      </c>
      <c r="E1959" s="1" t="s">
        <v>5146</v>
      </c>
      <c r="F1959" s="1" t="s">
        <v>6248</v>
      </c>
    </row>
    <row r="1960" spans="1:6" x14ac:dyDescent="0.45">
      <c r="A1960" s="1" t="s">
        <v>5147</v>
      </c>
      <c r="B1960" s="1" t="s">
        <v>2029</v>
      </c>
      <c r="C1960" s="1" t="s">
        <v>5148</v>
      </c>
      <c r="E1960" s="1" t="s">
        <v>5149</v>
      </c>
      <c r="F1960" s="1" t="s">
        <v>6247</v>
      </c>
    </row>
    <row r="1961" spans="1:6" x14ac:dyDescent="0.45">
      <c r="A1961" s="1" t="s">
        <v>5150</v>
      </c>
      <c r="B1961" s="1" t="s">
        <v>2029</v>
      </c>
      <c r="C1961" s="1" t="s">
        <v>5151</v>
      </c>
      <c r="E1961" s="1" t="s">
        <v>5152</v>
      </c>
      <c r="F1961" s="1" t="s">
        <v>6246</v>
      </c>
    </row>
    <row r="1962" spans="1:6" x14ac:dyDescent="0.45">
      <c r="A1962" s="1" t="s">
        <v>5153</v>
      </c>
      <c r="B1962" s="1" t="s">
        <v>2029</v>
      </c>
      <c r="C1962" s="1" t="s">
        <v>5154</v>
      </c>
      <c r="E1962" s="1" t="s">
        <v>5155</v>
      </c>
      <c r="F1962" s="1" t="s">
        <v>6245</v>
      </c>
    </row>
    <row r="1963" spans="1:6" x14ac:dyDescent="0.45">
      <c r="A1963" s="1" t="s">
        <v>5156</v>
      </c>
      <c r="B1963" s="1" t="s">
        <v>2029</v>
      </c>
      <c r="C1963" s="1" t="s">
        <v>5157</v>
      </c>
      <c r="E1963" s="1" t="s">
        <v>5158</v>
      </c>
      <c r="F1963" s="1" t="s">
        <v>6244</v>
      </c>
    </row>
    <row r="1964" spans="1:6" x14ac:dyDescent="0.45">
      <c r="A1964" s="1" t="s">
        <v>5159</v>
      </c>
      <c r="B1964" s="1" t="s">
        <v>2029</v>
      </c>
      <c r="C1964" s="1" t="s">
        <v>5160</v>
      </c>
      <c r="E1964" s="1" t="s">
        <v>5161</v>
      </c>
      <c r="F1964" s="1" t="s">
        <v>6243</v>
      </c>
    </row>
    <row r="1965" spans="1:6" x14ac:dyDescent="0.45">
      <c r="A1965" s="1" t="s">
        <v>5162</v>
      </c>
      <c r="B1965" s="1" t="s">
        <v>2029</v>
      </c>
      <c r="C1965" s="1" t="s">
        <v>5163</v>
      </c>
      <c r="E1965" s="1" t="s">
        <v>5164</v>
      </c>
      <c r="F1965" s="1" t="s">
        <v>6242</v>
      </c>
    </row>
    <row r="1966" spans="1:6" x14ac:dyDescent="0.45">
      <c r="A1966" s="1" t="s">
        <v>5165</v>
      </c>
      <c r="B1966" s="1" t="s">
        <v>2029</v>
      </c>
      <c r="C1966" s="1" t="s">
        <v>5166</v>
      </c>
      <c r="E1966" s="1" t="s">
        <v>5167</v>
      </c>
      <c r="F1966" s="1" t="s">
        <v>6241</v>
      </c>
    </row>
    <row r="1967" spans="1:6" x14ac:dyDescent="0.45">
      <c r="A1967" s="1" t="s">
        <v>5168</v>
      </c>
      <c r="B1967" s="1" t="s">
        <v>2029</v>
      </c>
      <c r="C1967" s="1" t="s">
        <v>5169</v>
      </c>
      <c r="E1967" s="1" t="s">
        <v>5170</v>
      </c>
      <c r="F1967" s="1" t="s">
        <v>6240</v>
      </c>
    </row>
    <row r="1968" spans="1:6" x14ac:dyDescent="0.45">
      <c r="A1968" s="1" t="s">
        <v>5171</v>
      </c>
      <c r="B1968" s="1" t="s">
        <v>2029</v>
      </c>
      <c r="C1968" s="1" t="s">
        <v>5172</v>
      </c>
      <c r="E1968" s="1" t="s">
        <v>5173</v>
      </c>
      <c r="F1968" s="1" t="s">
        <v>6239</v>
      </c>
    </row>
    <row r="1969" spans="1:6" x14ac:dyDescent="0.45">
      <c r="A1969" s="1" t="s">
        <v>5174</v>
      </c>
      <c r="B1969" s="1" t="s">
        <v>2029</v>
      </c>
      <c r="C1969" s="1" t="s">
        <v>5175</v>
      </c>
      <c r="E1969" s="1" t="s">
        <v>5176</v>
      </c>
      <c r="F1969" s="1" t="s">
        <v>6238</v>
      </c>
    </row>
    <row r="1970" spans="1:6" x14ac:dyDescent="0.45">
      <c r="A1970" s="1" t="s">
        <v>5177</v>
      </c>
      <c r="B1970" s="1" t="s">
        <v>2029</v>
      </c>
      <c r="C1970" s="1" t="s">
        <v>5178</v>
      </c>
      <c r="E1970" s="1" t="s">
        <v>5179</v>
      </c>
      <c r="F1970" s="1" t="s">
        <v>6205</v>
      </c>
    </row>
    <row r="1971" spans="1:6" x14ac:dyDescent="0.45">
      <c r="A1971" s="1" t="s">
        <v>5180</v>
      </c>
      <c r="B1971" s="1" t="s">
        <v>2029</v>
      </c>
      <c r="C1971" s="1" t="s">
        <v>5181</v>
      </c>
      <c r="E1971" s="1" t="s">
        <v>5182</v>
      </c>
      <c r="F1971" s="1" t="s">
        <v>6218</v>
      </c>
    </row>
    <row r="1972" spans="1:6" x14ac:dyDescent="0.45">
      <c r="A1972" s="1" t="s">
        <v>5183</v>
      </c>
      <c r="B1972" s="1" t="s">
        <v>2029</v>
      </c>
      <c r="C1972" s="1" t="s">
        <v>5184</v>
      </c>
      <c r="E1972" s="1" t="s">
        <v>5185</v>
      </c>
      <c r="F1972" s="1" t="s">
        <v>6237</v>
      </c>
    </row>
    <row r="1973" spans="1:6" x14ac:dyDescent="0.45">
      <c r="A1973" s="1" t="s">
        <v>5186</v>
      </c>
      <c r="B1973" s="1" t="s">
        <v>2029</v>
      </c>
      <c r="C1973" s="1" t="s">
        <v>5187</v>
      </c>
      <c r="E1973" s="1" t="s">
        <v>5188</v>
      </c>
      <c r="F1973" s="1" t="s">
        <v>6236</v>
      </c>
    </row>
    <row r="1974" spans="1:6" x14ac:dyDescent="0.45">
      <c r="A1974" s="1" t="s">
        <v>5189</v>
      </c>
      <c r="B1974" s="1" t="s">
        <v>2029</v>
      </c>
      <c r="C1974" s="1" t="s">
        <v>5190</v>
      </c>
      <c r="E1974" s="1" t="s">
        <v>5191</v>
      </c>
      <c r="F1974" s="1" t="s">
        <v>6235</v>
      </c>
    </row>
    <row r="1975" spans="1:6" x14ac:dyDescent="0.45">
      <c r="A1975" s="1" t="s">
        <v>5192</v>
      </c>
      <c r="B1975" s="1" t="s">
        <v>2029</v>
      </c>
      <c r="C1975" s="1" t="s">
        <v>5193</v>
      </c>
      <c r="E1975" s="1" t="s">
        <v>5194</v>
      </c>
      <c r="F1975" s="1" t="s">
        <v>6234</v>
      </c>
    </row>
    <row r="1976" spans="1:6" x14ac:dyDescent="0.45">
      <c r="A1976" s="1" t="s">
        <v>5195</v>
      </c>
      <c r="B1976" s="1" t="s">
        <v>2029</v>
      </c>
      <c r="C1976" s="1" t="s">
        <v>5196</v>
      </c>
      <c r="E1976" s="1" t="s">
        <v>5197</v>
      </c>
      <c r="F1976" s="1" t="s">
        <v>6233</v>
      </c>
    </row>
    <row r="1977" spans="1:6" x14ac:dyDescent="0.45">
      <c r="A1977" s="1" t="s">
        <v>5198</v>
      </c>
      <c r="B1977" s="1" t="s">
        <v>2029</v>
      </c>
      <c r="C1977" s="1" t="s">
        <v>5199</v>
      </c>
      <c r="E1977" s="1" t="s">
        <v>5200</v>
      </c>
      <c r="F1977" s="1" t="s">
        <v>6199</v>
      </c>
    </row>
    <row r="1978" spans="1:6" x14ac:dyDescent="0.45">
      <c r="A1978" s="1" t="s">
        <v>5201</v>
      </c>
      <c r="B1978" s="1" t="s">
        <v>2029</v>
      </c>
      <c r="C1978" s="1" t="s">
        <v>5202</v>
      </c>
      <c r="E1978" s="1" t="s">
        <v>5203</v>
      </c>
      <c r="F1978" s="1" t="s">
        <v>6232</v>
      </c>
    </row>
    <row r="1979" spans="1:6" x14ac:dyDescent="0.45">
      <c r="A1979" s="1" t="s">
        <v>5204</v>
      </c>
      <c r="B1979" s="1" t="s">
        <v>2029</v>
      </c>
      <c r="C1979" s="1" t="s">
        <v>5205</v>
      </c>
      <c r="E1979" s="1" t="s">
        <v>5206</v>
      </c>
      <c r="F1979" s="1" t="s">
        <v>6231</v>
      </c>
    </row>
    <row r="1980" spans="1:6" x14ac:dyDescent="0.45">
      <c r="A1980" s="1" t="s">
        <v>5207</v>
      </c>
      <c r="B1980" s="1" t="s">
        <v>2029</v>
      </c>
      <c r="C1980" s="1" t="s">
        <v>5208</v>
      </c>
      <c r="E1980" s="1" t="s">
        <v>5209</v>
      </c>
      <c r="F1980" s="1" t="s">
        <v>6230</v>
      </c>
    </row>
    <row r="1981" spans="1:6" x14ac:dyDescent="0.45">
      <c r="A1981" s="1" t="s">
        <v>5210</v>
      </c>
      <c r="B1981" s="1" t="s">
        <v>2029</v>
      </c>
      <c r="C1981" s="1" t="s">
        <v>5211</v>
      </c>
      <c r="E1981" s="1" t="s">
        <v>5212</v>
      </c>
      <c r="F1981" s="1" t="s">
        <v>6229</v>
      </c>
    </row>
    <row r="1982" spans="1:6" x14ac:dyDescent="0.45">
      <c r="A1982" s="1" t="s">
        <v>5213</v>
      </c>
      <c r="B1982" s="1" t="s">
        <v>2029</v>
      </c>
      <c r="C1982" s="1" t="s">
        <v>5214</v>
      </c>
      <c r="E1982" s="1" t="s">
        <v>5215</v>
      </c>
      <c r="F1982" s="1" t="s">
        <v>6228</v>
      </c>
    </row>
    <row r="1983" spans="1:6" x14ac:dyDescent="0.45">
      <c r="A1983" s="1" t="s">
        <v>5216</v>
      </c>
      <c r="B1983" s="1" t="s">
        <v>2029</v>
      </c>
      <c r="C1983" s="1" t="s">
        <v>5217</v>
      </c>
      <c r="E1983" s="1" t="s">
        <v>5218</v>
      </c>
      <c r="F1983" s="1" t="s">
        <v>6227</v>
      </c>
    </row>
    <row r="1984" spans="1:6" x14ac:dyDescent="0.45">
      <c r="A1984" s="1" t="s">
        <v>5219</v>
      </c>
      <c r="B1984" s="1" t="s">
        <v>2029</v>
      </c>
      <c r="C1984" s="1" t="s">
        <v>5220</v>
      </c>
      <c r="E1984" s="1" t="s">
        <v>5221</v>
      </c>
      <c r="F1984" s="1" t="s">
        <v>6226</v>
      </c>
    </row>
    <row r="1985" spans="1:6" x14ac:dyDescent="0.45">
      <c r="A1985" s="1" t="s">
        <v>5222</v>
      </c>
      <c r="B1985" s="1" t="s">
        <v>2029</v>
      </c>
      <c r="C1985" s="1" t="s">
        <v>5223</v>
      </c>
      <c r="E1985" s="1" t="s">
        <v>5224</v>
      </c>
      <c r="F1985" s="1" t="s">
        <v>6225</v>
      </c>
    </row>
    <row r="1986" spans="1:6" x14ac:dyDescent="0.45">
      <c r="A1986" s="1" t="s">
        <v>5225</v>
      </c>
      <c r="B1986" s="1" t="s">
        <v>2029</v>
      </c>
      <c r="C1986" s="1" t="s">
        <v>5226</v>
      </c>
      <c r="E1986" s="1" t="s">
        <v>5227</v>
      </c>
      <c r="F1986" s="1" t="s">
        <v>6224</v>
      </c>
    </row>
    <row r="1987" spans="1:6" x14ac:dyDescent="0.45">
      <c r="A1987" s="1" t="s">
        <v>5228</v>
      </c>
      <c r="B1987" s="1" t="s">
        <v>2029</v>
      </c>
      <c r="C1987" s="1" t="s">
        <v>5229</v>
      </c>
      <c r="E1987" s="1" t="s">
        <v>5230</v>
      </c>
      <c r="F1987" s="1" t="s">
        <v>6194</v>
      </c>
    </row>
    <row r="1988" spans="1:6" x14ac:dyDescent="0.45">
      <c r="A1988" s="1" t="s">
        <v>5231</v>
      </c>
      <c r="B1988" s="1" t="s">
        <v>2029</v>
      </c>
      <c r="C1988" s="1" t="s">
        <v>5232</v>
      </c>
      <c r="E1988" s="1" t="s">
        <v>5233</v>
      </c>
      <c r="F1988" s="1" t="s">
        <v>6203</v>
      </c>
    </row>
    <row r="1989" spans="1:6" x14ac:dyDescent="0.45">
      <c r="A1989" s="1" t="s">
        <v>5234</v>
      </c>
      <c r="B1989" s="1" t="s">
        <v>2029</v>
      </c>
      <c r="C1989" s="1" t="s">
        <v>5235</v>
      </c>
      <c r="E1989" s="1" t="s">
        <v>5236</v>
      </c>
      <c r="F1989" s="1" t="s">
        <v>6223</v>
      </c>
    </row>
    <row r="1990" spans="1:6" x14ac:dyDescent="0.45">
      <c r="A1990" s="1" t="s">
        <v>5237</v>
      </c>
      <c r="B1990" s="1" t="s">
        <v>2029</v>
      </c>
      <c r="C1990" s="1" t="s">
        <v>5238</v>
      </c>
      <c r="E1990" s="1" t="s">
        <v>5239</v>
      </c>
      <c r="F1990" s="1" t="s">
        <v>6192</v>
      </c>
    </row>
    <row r="1991" spans="1:6" x14ac:dyDescent="0.45">
      <c r="A1991" s="1" t="s">
        <v>5240</v>
      </c>
      <c r="B1991" s="1" t="s">
        <v>2029</v>
      </c>
      <c r="C1991" s="1" t="s">
        <v>5241</v>
      </c>
      <c r="E1991" s="1" t="s">
        <v>5242</v>
      </c>
      <c r="F1991" s="1" t="s">
        <v>6222</v>
      </c>
    </row>
    <row r="1992" spans="1:6" x14ac:dyDescent="0.45">
      <c r="A1992" s="1" t="s">
        <v>5243</v>
      </c>
      <c r="B1992" s="1" t="s">
        <v>2029</v>
      </c>
      <c r="C1992" s="1" t="s">
        <v>5244</v>
      </c>
      <c r="E1992" s="1" t="s">
        <v>5245</v>
      </c>
      <c r="F1992" s="1" t="s">
        <v>6221</v>
      </c>
    </row>
    <row r="1993" spans="1:6" x14ac:dyDescent="0.45">
      <c r="A1993" s="1" t="s">
        <v>5246</v>
      </c>
      <c r="B1993" s="1" t="s">
        <v>2029</v>
      </c>
      <c r="C1993" s="1" t="s">
        <v>5247</v>
      </c>
      <c r="E1993" s="1" t="s">
        <v>5248</v>
      </c>
      <c r="F1993" s="1" t="s">
        <v>6220</v>
      </c>
    </row>
    <row r="1994" spans="1:6" x14ac:dyDescent="0.45">
      <c r="A1994" s="1" t="s">
        <v>5249</v>
      </c>
      <c r="B1994" s="1" t="s">
        <v>2029</v>
      </c>
      <c r="C1994" s="1" t="s">
        <v>5250</v>
      </c>
      <c r="E1994" s="1" t="s">
        <v>5251</v>
      </c>
      <c r="F1994" s="1" t="s">
        <v>6219</v>
      </c>
    </row>
    <row r="1995" spans="1:6" x14ac:dyDescent="0.45">
      <c r="A1995" s="1" t="s">
        <v>5252</v>
      </c>
      <c r="B1995" s="1" t="s">
        <v>2029</v>
      </c>
      <c r="C1995" s="1" t="s">
        <v>5253</v>
      </c>
      <c r="E1995" s="1" t="s">
        <v>5230</v>
      </c>
      <c r="F1995" s="1" t="s">
        <v>6194</v>
      </c>
    </row>
    <row r="1996" spans="1:6" x14ac:dyDescent="0.45">
      <c r="A1996" s="1" t="s">
        <v>5254</v>
      </c>
      <c r="B1996" s="1" t="s">
        <v>2029</v>
      </c>
      <c r="C1996" s="1" t="s">
        <v>5255</v>
      </c>
      <c r="E1996" s="1" t="s">
        <v>5182</v>
      </c>
      <c r="F1996" s="1" t="s">
        <v>6218</v>
      </c>
    </row>
    <row r="1997" spans="1:6" x14ac:dyDescent="0.45">
      <c r="A1997" s="1" t="s">
        <v>5256</v>
      </c>
      <c r="B1997" s="1" t="s">
        <v>2029</v>
      </c>
      <c r="C1997" s="1" t="s">
        <v>5257</v>
      </c>
      <c r="E1997" s="1" t="s">
        <v>5258</v>
      </c>
      <c r="F1997" s="1" t="s">
        <v>6217</v>
      </c>
    </row>
    <row r="1998" spans="1:6" x14ac:dyDescent="0.45">
      <c r="A1998" s="1" t="s">
        <v>5259</v>
      </c>
      <c r="B1998" s="1" t="s">
        <v>2029</v>
      </c>
      <c r="C1998" s="1" t="s">
        <v>5260</v>
      </c>
      <c r="E1998" s="1" t="s">
        <v>5261</v>
      </c>
      <c r="F1998" s="1" t="s">
        <v>6216</v>
      </c>
    </row>
    <row r="1999" spans="1:6" x14ac:dyDescent="0.45">
      <c r="A1999" s="1" t="s">
        <v>5262</v>
      </c>
      <c r="B1999" s="1" t="s">
        <v>2029</v>
      </c>
      <c r="C1999" s="1" t="s">
        <v>5263</v>
      </c>
      <c r="E1999" s="1" t="s">
        <v>5264</v>
      </c>
      <c r="F1999" s="1" t="s">
        <v>6215</v>
      </c>
    </row>
    <row r="2000" spans="1:6" x14ac:dyDescent="0.45">
      <c r="A2000" s="1" t="s">
        <v>5265</v>
      </c>
      <c r="B2000" s="1" t="s">
        <v>2029</v>
      </c>
      <c r="C2000" s="1" t="s">
        <v>5266</v>
      </c>
      <c r="E2000" s="1" t="s">
        <v>5267</v>
      </c>
      <c r="F2000" s="1" t="s">
        <v>6196</v>
      </c>
    </row>
    <row r="2001" spans="1:6" x14ac:dyDescent="0.45">
      <c r="A2001" s="1" t="s">
        <v>5268</v>
      </c>
      <c r="B2001" s="1" t="s">
        <v>2029</v>
      </c>
      <c r="C2001" s="1" t="s">
        <v>5269</v>
      </c>
      <c r="E2001" s="1" t="s">
        <v>5270</v>
      </c>
      <c r="F2001" s="1" t="s">
        <v>6214</v>
      </c>
    </row>
    <row r="2002" spans="1:6" x14ac:dyDescent="0.45">
      <c r="A2002" s="1" t="s">
        <v>5271</v>
      </c>
      <c r="B2002" s="1" t="s">
        <v>2029</v>
      </c>
      <c r="C2002" s="1" t="s">
        <v>5272</v>
      </c>
      <c r="E2002" s="1" t="s">
        <v>5273</v>
      </c>
      <c r="F2002" s="1" t="s">
        <v>6213</v>
      </c>
    </row>
    <row r="2003" spans="1:6" x14ac:dyDescent="0.45">
      <c r="A2003" s="1" t="s">
        <v>5274</v>
      </c>
      <c r="B2003" s="1" t="s">
        <v>2029</v>
      </c>
      <c r="C2003" s="1" t="s">
        <v>5275</v>
      </c>
      <c r="E2003" s="1" t="s">
        <v>5276</v>
      </c>
      <c r="F2003" s="1" t="s">
        <v>6212</v>
      </c>
    </row>
    <row r="2004" spans="1:6" x14ac:dyDescent="0.45">
      <c r="A2004" s="1" t="s">
        <v>5277</v>
      </c>
      <c r="B2004" s="1" t="s">
        <v>2029</v>
      </c>
      <c r="C2004" s="1" t="s">
        <v>5278</v>
      </c>
      <c r="E2004" s="1" t="s">
        <v>5279</v>
      </c>
      <c r="F2004" s="1" t="s">
        <v>6211</v>
      </c>
    </row>
    <row r="2005" spans="1:6" x14ac:dyDescent="0.45">
      <c r="A2005" s="1" t="s">
        <v>5280</v>
      </c>
      <c r="B2005" s="1" t="s">
        <v>2029</v>
      </c>
      <c r="C2005" s="1" t="s">
        <v>5281</v>
      </c>
      <c r="E2005" s="1" t="s">
        <v>5282</v>
      </c>
      <c r="F2005" s="1" t="s">
        <v>6210</v>
      </c>
    </row>
    <row r="2006" spans="1:6" x14ac:dyDescent="0.45">
      <c r="A2006" s="1" t="s">
        <v>5283</v>
      </c>
      <c r="B2006" s="1" t="s">
        <v>2029</v>
      </c>
      <c r="C2006" s="1" t="s">
        <v>5284</v>
      </c>
      <c r="E2006" s="1" t="s">
        <v>5285</v>
      </c>
      <c r="F2006" s="1" t="s">
        <v>6209</v>
      </c>
    </row>
    <row r="2007" spans="1:6" x14ac:dyDescent="0.45">
      <c r="A2007" s="1" t="s">
        <v>5286</v>
      </c>
      <c r="B2007" s="1" t="s">
        <v>2029</v>
      </c>
      <c r="C2007" s="1" t="s">
        <v>5287</v>
      </c>
      <c r="E2007" s="1" t="s">
        <v>5288</v>
      </c>
      <c r="F2007" s="1" t="s">
        <v>6208</v>
      </c>
    </row>
    <row r="2008" spans="1:6" x14ac:dyDescent="0.45">
      <c r="A2008" s="1" t="s">
        <v>5289</v>
      </c>
      <c r="B2008" s="1" t="s">
        <v>2029</v>
      </c>
      <c r="C2008" s="1" t="s">
        <v>5290</v>
      </c>
      <c r="E2008" s="1" t="s">
        <v>5291</v>
      </c>
      <c r="F2008" s="1" t="s">
        <v>6207</v>
      </c>
    </row>
    <row r="2009" spans="1:6" x14ac:dyDescent="0.45">
      <c r="A2009" s="1" t="s">
        <v>5292</v>
      </c>
      <c r="B2009" s="1" t="s">
        <v>2029</v>
      </c>
      <c r="C2009" s="1" t="s">
        <v>5293</v>
      </c>
      <c r="E2009" s="1" t="s">
        <v>5294</v>
      </c>
      <c r="F2009" s="1" t="s">
        <v>6206</v>
      </c>
    </row>
    <row r="2010" spans="1:6" x14ac:dyDescent="0.45">
      <c r="A2010" s="1" t="s">
        <v>5295</v>
      </c>
      <c r="B2010" s="1" t="s">
        <v>2029</v>
      </c>
      <c r="C2010" s="1" t="s">
        <v>5296</v>
      </c>
      <c r="E2010" s="1" t="s">
        <v>5179</v>
      </c>
      <c r="F2010" s="1" t="s">
        <v>6205</v>
      </c>
    </row>
    <row r="2011" spans="1:6" x14ac:dyDescent="0.45">
      <c r="A2011" s="1" t="s">
        <v>5297</v>
      </c>
      <c r="B2011" s="1" t="s">
        <v>2029</v>
      </c>
      <c r="C2011" s="1" t="s">
        <v>5298</v>
      </c>
      <c r="E2011" s="1" t="s">
        <v>5299</v>
      </c>
      <c r="F2011" s="1" t="s">
        <v>6204</v>
      </c>
    </row>
    <row r="2012" spans="1:6" x14ac:dyDescent="0.45">
      <c r="A2012" s="1" t="s">
        <v>5300</v>
      </c>
      <c r="B2012" s="1" t="s">
        <v>2029</v>
      </c>
      <c r="C2012" s="1" t="s">
        <v>5301</v>
      </c>
      <c r="E2012" s="1" t="s">
        <v>5233</v>
      </c>
      <c r="F2012" s="1" t="s">
        <v>6203</v>
      </c>
    </row>
    <row r="2013" spans="1:6" x14ac:dyDescent="0.45">
      <c r="A2013" s="1" t="s">
        <v>5302</v>
      </c>
      <c r="B2013" s="1" t="s">
        <v>2029</v>
      </c>
      <c r="C2013" s="1" t="s">
        <v>5303</v>
      </c>
      <c r="E2013" s="1" t="s">
        <v>5304</v>
      </c>
      <c r="F2013" s="1" t="s">
        <v>6202</v>
      </c>
    </row>
    <row r="2014" spans="1:6" x14ac:dyDescent="0.45">
      <c r="A2014" s="1" t="s">
        <v>5305</v>
      </c>
      <c r="B2014" s="1" t="s">
        <v>2029</v>
      </c>
      <c r="C2014" s="1" t="s">
        <v>5306</v>
      </c>
      <c r="E2014" s="1" t="s">
        <v>5307</v>
      </c>
      <c r="F2014" s="1" t="s">
        <v>6201</v>
      </c>
    </row>
    <row r="2015" spans="1:6" x14ac:dyDescent="0.45">
      <c r="A2015" s="1" t="s">
        <v>5308</v>
      </c>
      <c r="B2015" s="1" t="s">
        <v>2029</v>
      </c>
      <c r="C2015" s="1" t="s">
        <v>5309</v>
      </c>
      <c r="E2015" s="1" t="s">
        <v>5310</v>
      </c>
      <c r="F2015" s="1" t="s">
        <v>6200</v>
      </c>
    </row>
    <row r="2016" spans="1:6" x14ac:dyDescent="0.45">
      <c r="A2016" s="1" t="s">
        <v>5311</v>
      </c>
      <c r="B2016" s="1" t="s">
        <v>2029</v>
      </c>
      <c r="C2016" s="1" t="s">
        <v>5312</v>
      </c>
      <c r="E2016" s="1" t="s">
        <v>5200</v>
      </c>
      <c r="F2016" s="1" t="s">
        <v>6199</v>
      </c>
    </row>
    <row r="2017" spans="1:6" x14ac:dyDescent="0.45">
      <c r="A2017" s="1" t="s">
        <v>5313</v>
      </c>
      <c r="B2017" s="1" t="s">
        <v>2029</v>
      </c>
      <c r="C2017" s="1" t="s">
        <v>5314</v>
      </c>
      <c r="E2017" s="1" t="s">
        <v>5315</v>
      </c>
      <c r="F2017" s="1" t="s">
        <v>6198</v>
      </c>
    </row>
    <row r="2018" spans="1:6" x14ac:dyDescent="0.45">
      <c r="A2018" s="1" t="s">
        <v>5316</v>
      </c>
      <c r="B2018" s="1" t="s">
        <v>2029</v>
      </c>
      <c r="C2018" s="1" t="s">
        <v>5317</v>
      </c>
      <c r="E2018" s="1" t="s">
        <v>5318</v>
      </c>
      <c r="F2018" s="1" t="s">
        <v>6195</v>
      </c>
    </row>
    <row r="2019" spans="1:6" x14ac:dyDescent="0.45">
      <c r="A2019" s="1" t="s">
        <v>5319</v>
      </c>
      <c r="B2019" s="1" t="s">
        <v>2029</v>
      </c>
      <c r="C2019" s="1" t="s">
        <v>5320</v>
      </c>
      <c r="E2019" s="1" t="s">
        <v>5321</v>
      </c>
      <c r="F2019" s="1" t="s">
        <v>6187</v>
      </c>
    </row>
    <row r="2020" spans="1:6" x14ac:dyDescent="0.45">
      <c r="A2020" s="1" t="s">
        <v>5322</v>
      </c>
      <c r="B2020" s="1" t="s">
        <v>2029</v>
      </c>
      <c r="C2020" s="1" t="s">
        <v>5323</v>
      </c>
      <c r="E2020" s="1" t="s">
        <v>5324</v>
      </c>
      <c r="F2020" s="1" t="s">
        <v>6197</v>
      </c>
    </row>
    <row r="2021" spans="1:6" x14ac:dyDescent="0.45">
      <c r="A2021" s="1" t="s">
        <v>5325</v>
      </c>
      <c r="B2021" s="1" t="s">
        <v>2029</v>
      </c>
      <c r="C2021" s="1" t="s">
        <v>5326</v>
      </c>
      <c r="E2021" s="1" t="s">
        <v>5267</v>
      </c>
      <c r="F2021" s="1" t="s">
        <v>6196</v>
      </c>
    </row>
    <row r="2022" spans="1:6" x14ac:dyDescent="0.45">
      <c r="A2022" s="1" t="s">
        <v>5327</v>
      </c>
      <c r="B2022" s="1" t="s">
        <v>2029</v>
      </c>
      <c r="C2022" s="1" t="s">
        <v>5328</v>
      </c>
      <c r="E2022" s="1" t="s">
        <v>5318</v>
      </c>
      <c r="F2022" s="1" t="s">
        <v>6195</v>
      </c>
    </row>
    <row r="2023" spans="1:6" x14ac:dyDescent="0.45">
      <c r="A2023" s="1" t="s">
        <v>5329</v>
      </c>
      <c r="B2023" s="1" t="s">
        <v>2029</v>
      </c>
      <c r="C2023" s="1" t="s">
        <v>5330</v>
      </c>
      <c r="E2023" s="1" t="s">
        <v>5230</v>
      </c>
      <c r="F2023" s="1" t="s">
        <v>6194</v>
      </c>
    </row>
    <row r="2024" spans="1:6" x14ac:dyDescent="0.45">
      <c r="A2024" s="1" t="s">
        <v>5331</v>
      </c>
      <c r="B2024" s="1" t="s">
        <v>2029</v>
      </c>
      <c r="C2024" s="1" t="s">
        <v>5332</v>
      </c>
      <c r="E2024" s="1" t="s">
        <v>5333</v>
      </c>
      <c r="F2024" s="1" t="s">
        <v>6193</v>
      </c>
    </row>
    <row r="2025" spans="1:6" x14ac:dyDescent="0.45">
      <c r="A2025" s="1" t="s">
        <v>5334</v>
      </c>
      <c r="B2025" s="1" t="s">
        <v>2029</v>
      </c>
      <c r="C2025" s="1" t="s">
        <v>5335</v>
      </c>
      <c r="E2025" s="1" t="s">
        <v>5239</v>
      </c>
      <c r="F2025" s="1" t="s">
        <v>6192</v>
      </c>
    </row>
    <row r="2026" spans="1:6" x14ac:dyDescent="0.45">
      <c r="A2026" s="1" t="s">
        <v>5336</v>
      </c>
      <c r="B2026" s="1" t="s">
        <v>2029</v>
      </c>
      <c r="C2026" s="1" t="s">
        <v>5337</v>
      </c>
      <c r="E2026" s="1" t="s">
        <v>5338</v>
      </c>
      <c r="F2026" s="1" t="s">
        <v>6191</v>
      </c>
    </row>
    <row r="2027" spans="1:6" x14ac:dyDescent="0.45">
      <c r="A2027" s="1" t="s">
        <v>5339</v>
      </c>
      <c r="B2027" s="1" t="s">
        <v>2029</v>
      </c>
      <c r="C2027" s="1" t="s">
        <v>5340</v>
      </c>
      <c r="E2027" s="1" t="s">
        <v>5242</v>
      </c>
      <c r="F2027" s="1" t="s">
        <v>6190</v>
      </c>
    </row>
    <row r="2028" spans="1:6" x14ac:dyDescent="0.45">
      <c r="A2028" s="1" t="s">
        <v>5341</v>
      </c>
      <c r="B2028" s="1" t="s">
        <v>2029</v>
      </c>
      <c r="C2028" s="1" t="s">
        <v>5342</v>
      </c>
      <c r="E2028" s="1" t="s">
        <v>5321</v>
      </c>
      <c r="F2028" s="1" t="s">
        <v>6187</v>
      </c>
    </row>
    <row r="2029" spans="1:6" x14ac:dyDescent="0.45">
      <c r="A2029" s="1" t="s">
        <v>5343</v>
      </c>
      <c r="B2029" s="1" t="s">
        <v>2029</v>
      </c>
      <c r="C2029" s="1" t="s">
        <v>5344</v>
      </c>
      <c r="E2029" s="1" t="s">
        <v>5345</v>
      </c>
      <c r="F2029" s="1" t="s">
        <v>6189</v>
      </c>
    </row>
    <row r="2030" spans="1:6" x14ac:dyDescent="0.45">
      <c r="A2030" s="1" t="s">
        <v>5346</v>
      </c>
      <c r="B2030" s="1" t="s">
        <v>2029</v>
      </c>
      <c r="C2030" s="1" t="s">
        <v>5347</v>
      </c>
      <c r="E2030" s="1" t="s">
        <v>5348</v>
      </c>
      <c r="F2030" s="1" t="s">
        <v>6188</v>
      </c>
    </row>
    <row r="2031" spans="1:6" x14ac:dyDescent="0.45">
      <c r="A2031" s="1" t="s">
        <v>5349</v>
      </c>
      <c r="B2031" s="1" t="s">
        <v>2029</v>
      </c>
      <c r="C2031" s="1" t="s">
        <v>5350</v>
      </c>
      <c r="E2031" s="1" t="s">
        <v>5321</v>
      </c>
      <c r="F2031" s="1" t="s">
        <v>6187</v>
      </c>
    </row>
    <row r="2032" spans="1:6" x14ac:dyDescent="0.45">
      <c r="A2032" s="1" t="s">
        <v>5351</v>
      </c>
      <c r="B2032" s="1" t="s">
        <v>2029</v>
      </c>
      <c r="C2032" s="1" t="s">
        <v>5352</v>
      </c>
      <c r="E2032" s="1" t="s">
        <v>5321</v>
      </c>
      <c r="F2032" s="1" t="s">
        <v>6187</v>
      </c>
    </row>
    <row r="2033" spans="1:6" x14ac:dyDescent="0.45">
      <c r="A2033" s="1" t="s">
        <v>5353</v>
      </c>
      <c r="B2033" s="1" t="s">
        <v>2029</v>
      </c>
      <c r="C2033" s="1" t="s">
        <v>5354</v>
      </c>
      <c r="E2033" s="1" t="s">
        <v>5355</v>
      </c>
      <c r="F2033" s="1" t="s">
        <v>6186</v>
      </c>
    </row>
    <row r="2034" spans="1:6" x14ac:dyDescent="0.45">
      <c r="A2034" s="1" t="s">
        <v>5356</v>
      </c>
      <c r="B2034" s="1" t="s">
        <v>2029</v>
      </c>
      <c r="C2034" s="1" t="s">
        <v>5357</v>
      </c>
      <c r="E2034" s="1" t="s">
        <v>5358</v>
      </c>
      <c r="F2034" s="1" t="s">
        <v>6185</v>
      </c>
    </row>
    <row r="2035" spans="1:6" x14ac:dyDescent="0.45">
      <c r="A2035" s="1" t="s">
        <v>5359</v>
      </c>
      <c r="B2035" s="1" t="s">
        <v>2029</v>
      </c>
      <c r="C2035" s="1" t="s">
        <v>5360</v>
      </c>
      <c r="E2035" s="1" t="s">
        <v>5361</v>
      </c>
      <c r="F2035" s="1" t="s">
        <v>6184</v>
      </c>
    </row>
    <row r="2036" spans="1:6" x14ac:dyDescent="0.45">
      <c r="A2036" s="1" t="s">
        <v>5362</v>
      </c>
      <c r="B2036" s="1" t="s">
        <v>2029</v>
      </c>
      <c r="C2036" s="1" t="s">
        <v>5363</v>
      </c>
      <c r="E2036" s="1" t="s">
        <v>5364</v>
      </c>
      <c r="F2036" s="1" t="s">
        <v>6183</v>
      </c>
    </row>
    <row r="2037" spans="1:6" x14ac:dyDescent="0.45">
      <c r="A2037" s="1" t="s">
        <v>5365</v>
      </c>
      <c r="B2037" s="1" t="s">
        <v>2029</v>
      </c>
      <c r="C2037" s="1" t="s">
        <v>5366</v>
      </c>
      <c r="E2037" s="1" t="s">
        <v>5367</v>
      </c>
      <c r="F2037" s="1" t="s">
        <v>6182</v>
      </c>
    </row>
    <row r="2038" spans="1:6" x14ac:dyDescent="0.45">
      <c r="A2038" s="1" t="s">
        <v>5368</v>
      </c>
      <c r="B2038" s="1" t="s">
        <v>2029</v>
      </c>
      <c r="C2038" s="1" t="s">
        <v>5369</v>
      </c>
      <c r="E2038" s="1" t="s">
        <v>5370</v>
      </c>
      <c r="F2038" s="1" t="s">
        <v>6181</v>
      </c>
    </row>
    <row r="2039" spans="1:6" x14ac:dyDescent="0.45">
      <c r="A2039" s="1" t="s">
        <v>5371</v>
      </c>
      <c r="B2039" s="1" t="s">
        <v>2029</v>
      </c>
      <c r="C2039" s="1" t="s">
        <v>5372</v>
      </c>
      <c r="E2039" s="1" t="s">
        <v>5373</v>
      </c>
      <c r="F2039" s="1" t="s">
        <v>6180</v>
      </c>
    </row>
    <row r="2040" spans="1:6" x14ac:dyDescent="0.45">
      <c r="A2040" s="1" t="s">
        <v>5374</v>
      </c>
      <c r="B2040" s="1" t="s">
        <v>2029</v>
      </c>
      <c r="C2040" s="1" t="s">
        <v>5375</v>
      </c>
      <c r="E2040" s="1" t="s">
        <v>5376</v>
      </c>
      <c r="F2040" s="1" t="s">
        <v>6179</v>
      </c>
    </row>
    <row r="2041" spans="1:6" x14ac:dyDescent="0.45">
      <c r="A2041" s="1" t="s">
        <v>5377</v>
      </c>
      <c r="B2041" s="1" t="s">
        <v>2029</v>
      </c>
      <c r="C2041" s="1" t="s">
        <v>5378</v>
      </c>
      <c r="E2041" s="1" t="s">
        <v>5379</v>
      </c>
      <c r="F2041" s="1" t="s">
        <v>6178</v>
      </c>
    </row>
    <row r="2042" spans="1:6" x14ac:dyDescent="0.45">
      <c r="A2042" s="1" t="s">
        <v>5380</v>
      </c>
      <c r="B2042" s="1" t="s">
        <v>2029</v>
      </c>
      <c r="C2042" s="1" t="s">
        <v>5381</v>
      </c>
      <c r="E2042" s="1" t="s">
        <v>5382</v>
      </c>
      <c r="F2042" s="1" t="s">
        <v>6177</v>
      </c>
    </row>
    <row r="2043" spans="1:6" x14ac:dyDescent="0.45">
      <c r="A2043" s="1" t="s">
        <v>5383</v>
      </c>
      <c r="B2043" s="1" t="s">
        <v>2029</v>
      </c>
      <c r="C2043" s="1" t="s">
        <v>5384</v>
      </c>
      <c r="E2043" s="1" t="s">
        <v>5385</v>
      </c>
      <c r="F2043" s="1" t="s">
        <v>6176</v>
      </c>
    </row>
    <row r="2044" spans="1:6" x14ac:dyDescent="0.45">
      <c r="A2044" s="1" t="s">
        <v>5386</v>
      </c>
      <c r="B2044" s="1" t="s">
        <v>2029</v>
      </c>
      <c r="C2044" s="1" t="s">
        <v>5387</v>
      </c>
      <c r="E2044" s="1" t="s">
        <v>5388</v>
      </c>
      <c r="F2044" s="1" t="s">
        <v>6175</v>
      </c>
    </row>
    <row r="2045" spans="1:6" x14ac:dyDescent="0.45">
      <c r="A2045" s="1" t="s">
        <v>5389</v>
      </c>
      <c r="B2045" s="1" t="s">
        <v>2029</v>
      </c>
      <c r="C2045" s="1" t="s">
        <v>5390</v>
      </c>
      <c r="E2045" s="1" t="s">
        <v>5391</v>
      </c>
      <c r="F2045" s="1" t="s">
        <v>6174</v>
      </c>
    </row>
    <row r="2046" spans="1:6" x14ac:dyDescent="0.45">
      <c r="A2046" s="1" t="s">
        <v>5392</v>
      </c>
      <c r="B2046" s="1" t="s">
        <v>2029</v>
      </c>
      <c r="C2046" s="1" t="s">
        <v>5393</v>
      </c>
      <c r="E2046" s="1" t="s">
        <v>5394</v>
      </c>
      <c r="F2046" s="1" t="s">
        <v>6173</v>
      </c>
    </row>
    <row r="2047" spans="1:6" x14ac:dyDescent="0.45">
      <c r="A2047" s="1" t="s">
        <v>5395</v>
      </c>
      <c r="B2047" s="1" t="s">
        <v>2029</v>
      </c>
      <c r="C2047" s="1" t="s">
        <v>5396</v>
      </c>
      <c r="E2047" s="1" t="s">
        <v>5397</v>
      </c>
      <c r="F2047" s="1" t="s">
        <v>6172</v>
      </c>
    </row>
    <row r="2048" spans="1:6" x14ac:dyDescent="0.45">
      <c r="A2048" s="1" t="s">
        <v>5398</v>
      </c>
      <c r="B2048" s="1" t="s">
        <v>2029</v>
      </c>
      <c r="C2048" s="1" t="s">
        <v>5399</v>
      </c>
      <c r="E2048" s="1" t="s">
        <v>5400</v>
      </c>
      <c r="F2048" s="1" t="s">
        <v>6171</v>
      </c>
    </row>
    <row r="2049" spans="1:6" x14ac:dyDescent="0.45">
      <c r="A2049" s="1" t="s">
        <v>5401</v>
      </c>
      <c r="B2049" s="1" t="s">
        <v>2029</v>
      </c>
      <c r="C2049" s="1" t="s">
        <v>5402</v>
      </c>
      <c r="E2049" s="1" t="s">
        <v>5403</v>
      </c>
      <c r="F2049" s="1" t="s">
        <v>6170</v>
      </c>
    </row>
    <row r="2050" spans="1:6" x14ac:dyDescent="0.45">
      <c r="A2050" s="1" t="s">
        <v>5404</v>
      </c>
      <c r="B2050" s="1" t="s">
        <v>2029</v>
      </c>
      <c r="C2050" s="1" t="s">
        <v>5405</v>
      </c>
      <c r="E2050" s="1" t="s">
        <v>5406</v>
      </c>
      <c r="F2050" s="1" t="s">
        <v>6169</v>
      </c>
    </row>
    <row r="2051" spans="1:6" x14ac:dyDescent="0.45">
      <c r="A2051" s="1" t="s">
        <v>5407</v>
      </c>
      <c r="B2051" s="1" t="s">
        <v>2029</v>
      </c>
      <c r="C2051" s="1" t="s">
        <v>5408</v>
      </c>
      <c r="E2051" s="1" t="s">
        <v>5409</v>
      </c>
      <c r="F2051" s="1" t="s">
        <v>6168</v>
      </c>
    </row>
    <row r="2052" spans="1:6" x14ac:dyDescent="0.45">
      <c r="A2052" s="1" t="s">
        <v>5410</v>
      </c>
      <c r="B2052" s="1" t="s">
        <v>2029</v>
      </c>
      <c r="C2052" s="1" t="s">
        <v>5411</v>
      </c>
      <c r="E2052" s="1" t="s">
        <v>5412</v>
      </c>
      <c r="F2052" s="1" t="s">
        <v>6167</v>
      </c>
    </row>
    <row r="2053" spans="1:6" x14ac:dyDescent="0.45">
      <c r="A2053" s="1" t="s">
        <v>5413</v>
      </c>
      <c r="B2053" s="1" t="s">
        <v>2029</v>
      </c>
      <c r="C2053" s="1" t="s">
        <v>5414</v>
      </c>
      <c r="E2053" s="1" t="s">
        <v>5415</v>
      </c>
      <c r="F2053" s="1" t="s">
        <v>6166</v>
      </c>
    </row>
    <row r="2054" spans="1:6" x14ac:dyDescent="0.45">
      <c r="A2054" s="1" t="s">
        <v>5416</v>
      </c>
      <c r="B2054" s="1" t="s">
        <v>2029</v>
      </c>
      <c r="C2054" s="1" t="s">
        <v>5417</v>
      </c>
      <c r="E2054" s="1" t="s">
        <v>5418</v>
      </c>
      <c r="F2054" s="1" t="s">
        <v>6165</v>
      </c>
    </row>
    <row r="2055" spans="1:6" x14ac:dyDescent="0.45">
      <c r="A2055" s="1" t="s">
        <v>5419</v>
      </c>
      <c r="B2055" s="1" t="s">
        <v>2029</v>
      </c>
      <c r="C2055" s="1" t="s">
        <v>5420</v>
      </c>
      <c r="E2055" s="1" t="s">
        <v>5421</v>
      </c>
      <c r="F2055" s="1" t="s">
        <v>6164</v>
      </c>
    </row>
    <row r="2056" spans="1:6" x14ac:dyDescent="0.45">
      <c r="A2056" s="1" t="s">
        <v>5422</v>
      </c>
      <c r="B2056" s="1" t="s">
        <v>2029</v>
      </c>
      <c r="C2056" s="1" t="s">
        <v>5423</v>
      </c>
      <c r="E2056" s="1" t="s">
        <v>5424</v>
      </c>
      <c r="F2056" s="1" t="s">
        <v>6163</v>
      </c>
    </row>
    <row r="2057" spans="1:6" x14ac:dyDescent="0.45">
      <c r="A2057" s="1" t="s">
        <v>5425</v>
      </c>
      <c r="B2057" s="1" t="s">
        <v>2029</v>
      </c>
      <c r="C2057" s="1" t="s">
        <v>5426</v>
      </c>
      <c r="E2057" s="1" t="s">
        <v>5427</v>
      </c>
      <c r="F2057" s="1" t="s">
        <v>6129</v>
      </c>
    </row>
    <row r="2058" spans="1:6" x14ac:dyDescent="0.45">
      <c r="A2058" s="1" t="s">
        <v>5428</v>
      </c>
      <c r="B2058" s="1" t="s">
        <v>2029</v>
      </c>
      <c r="C2058" s="1" t="s">
        <v>5429</v>
      </c>
      <c r="E2058" s="1" t="s">
        <v>5430</v>
      </c>
      <c r="F2058" s="1" t="s">
        <v>6162</v>
      </c>
    </row>
    <row r="2059" spans="1:6" x14ac:dyDescent="0.45">
      <c r="A2059" s="1" t="s">
        <v>5431</v>
      </c>
      <c r="B2059" s="1" t="s">
        <v>2029</v>
      </c>
      <c r="C2059" s="1" t="s">
        <v>5432</v>
      </c>
      <c r="E2059" s="1" t="s">
        <v>5433</v>
      </c>
      <c r="F2059" s="1" t="s">
        <v>6161</v>
      </c>
    </row>
    <row r="2060" spans="1:6" x14ac:dyDescent="0.45">
      <c r="A2060" s="1" t="s">
        <v>5434</v>
      </c>
      <c r="B2060" s="1" t="s">
        <v>2029</v>
      </c>
      <c r="C2060" s="1" t="s">
        <v>5435</v>
      </c>
      <c r="E2060" s="1" t="s">
        <v>5436</v>
      </c>
      <c r="F2060" s="1" t="s">
        <v>6160</v>
      </c>
    </row>
    <row r="2061" spans="1:6" x14ac:dyDescent="0.45">
      <c r="A2061" s="1" t="s">
        <v>5437</v>
      </c>
      <c r="B2061" s="1" t="s">
        <v>2029</v>
      </c>
      <c r="C2061" s="1" t="s">
        <v>5438</v>
      </c>
      <c r="E2061" s="1" t="s">
        <v>5439</v>
      </c>
      <c r="F2061" s="1" t="s">
        <v>6159</v>
      </c>
    </row>
    <row r="2062" spans="1:6" x14ac:dyDescent="0.45">
      <c r="A2062" s="1" t="s">
        <v>5440</v>
      </c>
      <c r="B2062" s="1" t="s">
        <v>2029</v>
      </c>
      <c r="C2062" s="1" t="s">
        <v>5441</v>
      </c>
      <c r="E2062" s="1" t="s">
        <v>5442</v>
      </c>
      <c r="F2062" s="1" t="s">
        <v>6158</v>
      </c>
    </row>
    <row r="2063" spans="1:6" x14ac:dyDescent="0.45">
      <c r="A2063" s="1" t="s">
        <v>5443</v>
      </c>
      <c r="B2063" s="1" t="s">
        <v>2029</v>
      </c>
      <c r="C2063" s="1" t="s">
        <v>5444</v>
      </c>
      <c r="E2063" s="1" t="s">
        <v>5445</v>
      </c>
      <c r="F2063" s="1" t="s">
        <v>6157</v>
      </c>
    </row>
    <row r="2064" spans="1:6" x14ac:dyDescent="0.45">
      <c r="A2064" s="1" t="s">
        <v>5446</v>
      </c>
      <c r="B2064" s="1" t="s">
        <v>2029</v>
      </c>
      <c r="C2064" s="1" t="s">
        <v>5447</v>
      </c>
      <c r="E2064" s="1" t="s">
        <v>5448</v>
      </c>
      <c r="F2064" s="1" t="s">
        <v>6156</v>
      </c>
    </row>
    <row r="2065" spans="1:6" x14ac:dyDescent="0.45">
      <c r="A2065" s="1" t="s">
        <v>5449</v>
      </c>
      <c r="B2065" s="1" t="s">
        <v>2029</v>
      </c>
      <c r="C2065" s="1" t="s">
        <v>5450</v>
      </c>
      <c r="E2065" s="1" t="s">
        <v>5451</v>
      </c>
      <c r="F2065" s="1" t="s">
        <v>6155</v>
      </c>
    </row>
    <row r="2066" spans="1:6" x14ac:dyDescent="0.45">
      <c r="A2066" s="1" t="s">
        <v>5452</v>
      </c>
      <c r="B2066" s="1" t="s">
        <v>2029</v>
      </c>
      <c r="C2066" s="1" t="s">
        <v>5453</v>
      </c>
      <c r="E2066" s="1" t="s">
        <v>5454</v>
      </c>
      <c r="F2066" s="1" t="s">
        <v>6096</v>
      </c>
    </row>
    <row r="2067" spans="1:6" x14ac:dyDescent="0.45">
      <c r="A2067" s="1" t="s">
        <v>5455</v>
      </c>
      <c r="B2067" s="1" t="s">
        <v>2029</v>
      </c>
      <c r="C2067" s="1" t="s">
        <v>5456</v>
      </c>
      <c r="E2067" s="1" t="s">
        <v>5457</v>
      </c>
      <c r="F2067" s="1" t="s">
        <v>6154</v>
      </c>
    </row>
    <row r="2068" spans="1:6" x14ac:dyDescent="0.45">
      <c r="A2068" s="1" t="s">
        <v>5458</v>
      </c>
      <c r="B2068" s="1" t="s">
        <v>2029</v>
      </c>
      <c r="C2068" s="1" t="s">
        <v>5459</v>
      </c>
      <c r="E2068" s="1" t="s">
        <v>5460</v>
      </c>
      <c r="F2068" s="1" t="s">
        <v>6113</v>
      </c>
    </row>
    <row r="2069" spans="1:6" x14ac:dyDescent="0.45">
      <c r="A2069" s="1" t="s">
        <v>5461</v>
      </c>
      <c r="B2069" s="1" t="s">
        <v>2029</v>
      </c>
      <c r="C2069" s="1" t="s">
        <v>5462</v>
      </c>
      <c r="E2069" s="1" t="s">
        <v>5463</v>
      </c>
      <c r="F2069" s="1" t="s">
        <v>6115</v>
      </c>
    </row>
    <row r="2070" spans="1:6" x14ac:dyDescent="0.45">
      <c r="A2070" s="1" t="s">
        <v>5464</v>
      </c>
      <c r="B2070" s="1" t="s">
        <v>2029</v>
      </c>
      <c r="C2070" s="1" t="s">
        <v>5465</v>
      </c>
      <c r="E2070" s="1" t="s">
        <v>5466</v>
      </c>
      <c r="F2070" s="1" t="s">
        <v>6095</v>
      </c>
    </row>
    <row r="2071" spans="1:6" x14ac:dyDescent="0.45">
      <c r="A2071" s="1" t="s">
        <v>5467</v>
      </c>
      <c r="B2071" s="1" t="s">
        <v>2029</v>
      </c>
      <c r="C2071" s="1" t="s">
        <v>5468</v>
      </c>
      <c r="E2071" s="1" t="s">
        <v>5469</v>
      </c>
      <c r="F2071" s="1" t="s">
        <v>6094</v>
      </c>
    </row>
    <row r="2072" spans="1:6" x14ac:dyDescent="0.45">
      <c r="A2072" s="1" t="s">
        <v>5470</v>
      </c>
      <c r="B2072" s="1" t="s">
        <v>2029</v>
      </c>
      <c r="C2072" s="1" t="s">
        <v>5471</v>
      </c>
      <c r="E2072" s="1" t="s">
        <v>5472</v>
      </c>
      <c r="F2072" s="1" t="s">
        <v>6093</v>
      </c>
    </row>
    <row r="2073" spans="1:6" x14ac:dyDescent="0.45">
      <c r="A2073" s="1" t="s">
        <v>5473</v>
      </c>
      <c r="B2073" s="1" t="s">
        <v>2029</v>
      </c>
      <c r="C2073" s="1" t="s">
        <v>5474</v>
      </c>
      <c r="E2073" s="1" t="s">
        <v>5475</v>
      </c>
      <c r="F2073" s="1" t="s">
        <v>6070</v>
      </c>
    </row>
    <row r="2074" spans="1:6" x14ac:dyDescent="0.45">
      <c r="A2074" s="1" t="s">
        <v>5476</v>
      </c>
      <c r="B2074" s="1" t="s">
        <v>2029</v>
      </c>
      <c r="C2074" s="1" t="s">
        <v>5477</v>
      </c>
      <c r="E2074" s="1" t="s">
        <v>5478</v>
      </c>
      <c r="F2074" s="1" t="s">
        <v>6092</v>
      </c>
    </row>
    <row r="2075" spans="1:6" x14ac:dyDescent="0.45">
      <c r="A2075" s="1" t="s">
        <v>5479</v>
      </c>
      <c r="B2075" s="1" t="s">
        <v>2029</v>
      </c>
      <c r="C2075" s="1" t="s">
        <v>5480</v>
      </c>
      <c r="E2075" s="1" t="s">
        <v>5481</v>
      </c>
      <c r="F2075" s="1" t="s">
        <v>6091</v>
      </c>
    </row>
    <row r="2076" spans="1:6" x14ac:dyDescent="0.45">
      <c r="A2076" s="1" t="s">
        <v>5482</v>
      </c>
      <c r="B2076" s="1" t="s">
        <v>2029</v>
      </c>
      <c r="C2076" s="1" t="s">
        <v>5483</v>
      </c>
      <c r="E2076" s="1" t="s">
        <v>5484</v>
      </c>
      <c r="F2076" s="1" t="s">
        <v>6153</v>
      </c>
    </row>
    <row r="2077" spans="1:6" x14ac:dyDescent="0.45">
      <c r="A2077" s="1" t="s">
        <v>5485</v>
      </c>
      <c r="B2077" s="1" t="s">
        <v>2029</v>
      </c>
      <c r="C2077" s="1" t="s">
        <v>5486</v>
      </c>
      <c r="E2077" s="1" t="s">
        <v>5487</v>
      </c>
      <c r="F2077" s="1" t="s">
        <v>6089</v>
      </c>
    </row>
    <row r="2078" spans="1:6" x14ac:dyDescent="0.45">
      <c r="A2078" s="1" t="s">
        <v>5488</v>
      </c>
      <c r="B2078" s="1" t="s">
        <v>2029</v>
      </c>
      <c r="C2078" s="1" t="s">
        <v>5489</v>
      </c>
      <c r="E2078" s="1" t="s">
        <v>5490</v>
      </c>
      <c r="F2078" s="1" t="s">
        <v>6088</v>
      </c>
    </row>
    <row r="2079" spans="1:6" x14ac:dyDescent="0.45">
      <c r="A2079" s="1" t="s">
        <v>5491</v>
      </c>
      <c r="B2079" s="1" t="s">
        <v>2029</v>
      </c>
      <c r="C2079" s="1" t="s">
        <v>5492</v>
      </c>
      <c r="E2079" s="1" t="s">
        <v>5493</v>
      </c>
      <c r="F2079" s="1" t="s">
        <v>6087</v>
      </c>
    </row>
    <row r="2080" spans="1:6" x14ac:dyDescent="0.45">
      <c r="A2080" s="1" t="s">
        <v>5494</v>
      </c>
      <c r="B2080" s="1" t="s">
        <v>2029</v>
      </c>
      <c r="C2080" s="1" t="s">
        <v>5495</v>
      </c>
      <c r="E2080" s="1" t="s">
        <v>5496</v>
      </c>
      <c r="F2080" s="1" t="s">
        <v>6086</v>
      </c>
    </row>
    <row r="2081" spans="1:6" x14ac:dyDescent="0.45">
      <c r="A2081" s="1" t="s">
        <v>5497</v>
      </c>
      <c r="B2081" s="1" t="s">
        <v>2029</v>
      </c>
      <c r="C2081" s="1" t="s">
        <v>5498</v>
      </c>
      <c r="E2081" s="1" t="s">
        <v>4844</v>
      </c>
      <c r="F2081" s="1" t="s">
        <v>6152</v>
      </c>
    </row>
    <row r="2082" spans="1:6" x14ac:dyDescent="0.45">
      <c r="A2082" s="1" t="s">
        <v>5499</v>
      </c>
      <c r="B2082" s="1" t="s">
        <v>2029</v>
      </c>
      <c r="C2082" s="1" t="s">
        <v>5500</v>
      </c>
      <c r="E2082" s="1" t="s">
        <v>5501</v>
      </c>
      <c r="F2082" s="1" t="s">
        <v>6151</v>
      </c>
    </row>
    <row r="2083" spans="1:6" x14ac:dyDescent="0.45">
      <c r="A2083" s="1" t="s">
        <v>5502</v>
      </c>
      <c r="B2083" s="1" t="s">
        <v>2029</v>
      </c>
      <c r="C2083" s="1" t="s">
        <v>5503</v>
      </c>
      <c r="E2083" s="1" t="s">
        <v>5504</v>
      </c>
      <c r="F2083" s="1" t="s">
        <v>6150</v>
      </c>
    </row>
    <row r="2084" spans="1:6" x14ac:dyDescent="0.45">
      <c r="A2084" s="1" t="s">
        <v>5505</v>
      </c>
      <c r="B2084" s="1" t="s">
        <v>2029</v>
      </c>
      <c r="C2084" s="1" t="s">
        <v>5506</v>
      </c>
      <c r="E2084" s="1" t="s">
        <v>5507</v>
      </c>
      <c r="F2084" s="1" t="s">
        <v>6149</v>
      </c>
    </row>
    <row r="2085" spans="1:6" x14ac:dyDescent="0.45">
      <c r="A2085" s="1" t="s">
        <v>5508</v>
      </c>
      <c r="B2085" s="1" t="s">
        <v>2029</v>
      </c>
      <c r="C2085" s="1" t="s">
        <v>5509</v>
      </c>
      <c r="E2085" s="1" t="s">
        <v>5510</v>
      </c>
      <c r="F2085" s="1" t="s">
        <v>6112</v>
      </c>
    </row>
    <row r="2086" spans="1:6" x14ac:dyDescent="0.45">
      <c r="A2086" s="1" t="s">
        <v>5511</v>
      </c>
      <c r="B2086" s="1" t="s">
        <v>2029</v>
      </c>
      <c r="C2086" s="1" t="s">
        <v>5512</v>
      </c>
      <c r="E2086" s="1" t="s">
        <v>5513</v>
      </c>
      <c r="F2086" s="1" t="s">
        <v>6084</v>
      </c>
    </row>
    <row r="2087" spans="1:6" x14ac:dyDescent="0.45">
      <c r="A2087" s="1" t="s">
        <v>5514</v>
      </c>
      <c r="B2087" s="1" t="s">
        <v>2029</v>
      </c>
      <c r="C2087" s="1" t="s">
        <v>5515</v>
      </c>
      <c r="E2087" s="1" t="s">
        <v>5516</v>
      </c>
      <c r="F2087" s="1" t="s">
        <v>6083</v>
      </c>
    </row>
    <row r="2088" spans="1:6" x14ac:dyDescent="0.45">
      <c r="A2088" s="1" t="s">
        <v>5517</v>
      </c>
      <c r="B2088" s="1" t="s">
        <v>2029</v>
      </c>
      <c r="C2088" s="1" t="s">
        <v>5518</v>
      </c>
      <c r="E2088" s="1" t="s">
        <v>5519</v>
      </c>
      <c r="F2088" s="1" t="s">
        <v>6111</v>
      </c>
    </row>
    <row r="2089" spans="1:6" x14ac:dyDescent="0.45">
      <c r="A2089" s="1" t="s">
        <v>5520</v>
      </c>
      <c r="B2089" s="1" t="s">
        <v>2029</v>
      </c>
      <c r="C2089" s="1" t="s">
        <v>5521</v>
      </c>
      <c r="E2089" s="1" t="s">
        <v>5522</v>
      </c>
      <c r="F2089" s="1" t="s">
        <v>6081</v>
      </c>
    </row>
    <row r="2090" spans="1:6" x14ac:dyDescent="0.45">
      <c r="A2090" s="1" t="s">
        <v>5523</v>
      </c>
      <c r="B2090" s="1" t="s">
        <v>2029</v>
      </c>
      <c r="C2090" s="1" t="s">
        <v>5524</v>
      </c>
      <c r="E2090" s="1" t="s">
        <v>5525</v>
      </c>
      <c r="F2090" s="1" t="s">
        <v>6080</v>
      </c>
    </row>
    <row r="2091" spans="1:6" x14ac:dyDescent="0.45">
      <c r="A2091" s="1" t="s">
        <v>5526</v>
      </c>
      <c r="B2091" s="1" t="s">
        <v>2029</v>
      </c>
      <c r="C2091" s="1" t="s">
        <v>5527</v>
      </c>
      <c r="E2091" s="1" t="s">
        <v>5528</v>
      </c>
      <c r="F2091" s="1" t="s">
        <v>6079</v>
      </c>
    </row>
    <row r="2092" spans="1:6" x14ac:dyDescent="0.45">
      <c r="A2092" s="1" t="s">
        <v>5529</v>
      </c>
      <c r="B2092" s="1" t="s">
        <v>2029</v>
      </c>
      <c r="C2092" s="1" t="s">
        <v>5530</v>
      </c>
      <c r="E2092" s="1" t="s">
        <v>5531</v>
      </c>
      <c r="F2092" s="1" t="s">
        <v>6078</v>
      </c>
    </row>
    <row r="2093" spans="1:6" x14ac:dyDescent="0.45">
      <c r="A2093" s="1" t="s">
        <v>5532</v>
      </c>
      <c r="B2093" s="1" t="s">
        <v>2029</v>
      </c>
      <c r="C2093" s="1" t="s">
        <v>5533</v>
      </c>
      <c r="E2093" s="1" t="s">
        <v>5534</v>
      </c>
      <c r="F2093" s="1" t="s">
        <v>6077</v>
      </c>
    </row>
    <row r="2094" spans="1:6" x14ac:dyDescent="0.45">
      <c r="A2094" s="1" t="s">
        <v>5535</v>
      </c>
      <c r="B2094" s="1" t="s">
        <v>2029</v>
      </c>
      <c r="C2094" s="1" t="s">
        <v>5536</v>
      </c>
      <c r="E2094" s="1" t="s">
        <v>5537</v>
      </c>
      <c r="F2094" s="1" t="s">
        <v>6148</v>
      </c>
    </row>
    <row r="2095" spans="1:6" x14ac:dyDescent="0.45">
      <c r="A2095" s="1" t="s">
        <v>5538</v>
      </c>
      <c r="B2095" s="1" t="s">
        <v>2029</v>
      </c>
      <c r="C2095" s="1" t="s">
        <v>5539</v>
      </c>
      <c r="E2095" s="1" t="s">
        <v>5540</v>
      </c>
      <c r="F2095" s="1" t="s">
        <v>6147</v>
      </c>
    </row>
    <row r="2096" spans="1:6" x14ac:dyDescent="0.45">
      <c r="A2096" s="1" t="s">
        <v>5541</v>
      </c>
      <c r="B2096" s="1" t="s">
        <v>2029</v>
      </c>
      <c r="C2096" s="1" t="s">
        <v>5542</v>
      </c>
      <c r="E2096" s="1" t="s">
        <v>5543</v>
      </c>
      <c r="F2096" s="1" t="s">
        <v>6073</v>
      </c>
    </row>
    <row r="2097" spans="1:6" x14ac:dyDescent="0.45">
      <c r="A2097" s="1" t="s">
        <v>5544</v>
      </c>
      <c r="B2097" s="1" t="s">
        <v>2029</v>
      </c>
      <c r="C2097" s="1" t="s">
        <v>5545</v>
      </c>
      <c r="E2097" s="1" t="s">
        <v>5546</v>
      </c>
      <c r="F2097" s="1" t="s">
        <v>6099</v>
      </c>
    </row>
    <row r="2098" spans="1:6" x14ac:dyDescent="0.45">
      <c r="A2098" s="1" t="s">
        <v>5547</v>
      </c>
      <c r="B2098" s="1" t="s">
        <v>2029</v>
      </c>
      <c r="C2098" s="1" t="s">
        <v>5548</v>
      </c>
      <c r="E2098" s="1" t="s">
        <v>5549</v>
      </c>
      <c r="F2098" s="1" t="s">
        <v>6072</v>
      </c>
    </row>
    <row r="2099" spans="1:6" x14ac:dyDescent="0.45">
      <c r="A2099" s="1" t="s">
        <v>5550</v>
      </c>
      <c r="B2099" s="1" t="s">
        <v>2029</v>
      </c>
      <c r="C2099" s="1" t="s">
        <v>5551</v>
      </c>
      <c r="E2099" s="1" t="s">
        <v>5552</v>
      </c>
      <c r="F2099" s="1" t="s">
        <v>6071</v>
      </c>
    </row>
    <row r="2100" spans="1:6" x14ac:dyDescent="0.45">
      <c r="A2100" s="1" t="s">
        <v>5553</v>
      </c>
      <c r="B2100" s="1" t="s">
        <v>2029</v>
      </c>
      <c r="C2100" s="1" t="s">
        <v>5554</v>
      </c>
      <c r="E2100" s="1" t="s">
        <v>5555</v>
      </c>
      <c r="F2100" s="1" t="s">
        <v>6064</v>
      </c>
    </row>
    <row r="2101" spans="1:6" x14ac:dyDescent="0.45">
      <c r="A2101" s="1" t="s">
        <v>5556</v>
      </c>
      <c r="B2101" s="1" t="s">
        <v>2029</v>
      </c>
      <c r="C2101" s="1" t="s">
        <v>5557</v>
      </c>
      <c r="E2101" s="1" t="s">
        <v>5558</v>
      </c>
      <c r="F2101" s="1" t="s">
        <v>6133</v>
      </c>
    </row>
    <row r="2102" spans="1:6" x14ac:dyDescent="0.45">
      <c r="A2102" s="1" t="s">
        <v>5559</v>
      </c>
      <c r="B2102" s="1" t="s">
        <v>2029</v>
      </c>
      <c r="C2102" s="1" t="s">
        <v>5560</v>
      </c>
      <c r="E2102" s="1" t="s">
        <v>5561</v>
      </c>
      <c r="F2102" s="1" t="s">
        <v>6126</v>
      </c>
    </row>
    <row r="2103" spans="1:6" x14ac:dyDescent="0.45">
      <c r="A2103" s="1" t="s">
        <v>5562</v>
      </c>
      <c r="B2103" s="1" t="s">
        <v>2029</v>
      </c>
      <c r="C2103" s="1" t="s">
        <v>5563</v>
      </c>
      <c r="E2103" s="1" t="s">
        <v>5564</v>
      </c>
      <c r="F2103" s="1" t="s">
        <v>6110</v>
      </c>
    </row>
    <row r="2104" spans="1:6" x14ac:dyDescent="0.45">
      <c r="A2104" s="1" t="s">
        <v>5565</v>
      </c>
      <c r="B2104" s="1" t="s">
        <v>2029</v>
      </c>
      <c r="C2104" s="1" t="s">
        <v>5566</v>
      </c>
      <c r="E2104" s="1" t="s">
        <v>5567</v>
      </c>
      <c r="F2104" s="1" t="s">
        <v>6119</v>
      </c>
    </row>
    <row r="2105" spans="1:6" x14ac:dyDescent="0.45">
      <c r="A2105" s="1" t="s">
        <v>5568</v>
      </c>
      <c r="B2105" s="1" t="s">
        <v>2029</v>
      </c>
      <c r="C2105" s="1" t="s">
        <v>5569</v>
      </c>
      <c r="E2105" s="1" t="s">
        <v>5570</v>
      </c>
      <c r="F2105" s="1" t="s">
        <v>6107</v>
      </c>
    </row>
    <row r="2106" spans="1:6" x14ac:dyDescent="0.45">
      <c r="A2106" s="1" t="s">
        <v>5571</v>
      </c>
      <c r="B2106" s="1" t="s">
        <v>2029</v>
      </c>
      <c r="C2106" s="1" t="s">
        <v>5572</v>
      </c>
      <c r="E2106" s="1" t="s">
        <v>5573</v>
      </c>
      <c r="F2106" s="1" t="s">
        <v>6146</v>
      </c>
    </row>
    <row r="2107" spans="1:6" x14ac:dyDescent="0.45">
      <c r="A2107" s="1" t="s">
        <v>5574</v>
      </c>
      <c r="B2107" s="1" t="s">
        <v>2029</v>
      </c>
      <c r="C2107" s="1" t="s">
        <v>5575</v>
      </c>
      <c r="E2107" s="1" t="s">
        <v>5576</v>
      </c>
      <c r="F2107" s="1" t="s">
        <v>6105</v>
      </c>
    </row>
    <row r="2108" spans="1:6" x14ac:dyDescent="0.45">
      <c r="A2108" s="1" t="s">
        <v>5577</v>
      </c>
      <c r="B2108" s="1" t="s">
        <v>2029</v>
      </c>
      <c r="C2108" s="1" t="s">
        <v>5578</v>
      </c>
      <c r="E2108" s="1" t="s">
        <v>5579</v>
      </c>
      <c r="F2108" s="1" t="s">
        <v>6104</v>
      </c>
    </row>
    <row r="2109" spans="1:6" x14ac:dyDescent="0.45">
      <c r="A2109" s="1" t="s">
        <v>5580</v>
      </c>
      <c r="B2109" s="1" t="s">
        <v>2029</v>
      </c>
      <c r="C2109" s="1" t="s">
        <v>5581</v>
      </c>
      <c r="E2109" s="1" t="s">
        <v>5582</v>
      </c>
      <c r="F2109" s="1" t="s">
        <v>6103</v>
      </c>
    </row>
    <row r="2110" spans="1:6" x14ac:dyDescent="0.45">
      <c r="A2110" s="1" t="s">
        <v>5583</v>
      </c>
      <c r="B2110" s="1" t="s">
        <v>2029</v>
      </c>
      <c r="C2110" s="1" t="s">
        <v>5584</v>
      </c>
      <c r="E2110" s="1" t="s">
        <v>5585</v>
      </c>
      <c r="F2110" s="1" t="s">
        <v>6097</v>
      </c>
    </row>
    <row r="2111" spans="1:6" x14ac:dyDescent="0.45">
      <c r="A2111" s="1" t="s">
        <v>5586</v>
      </c>
      <c r="B2111" s="1" t="s">
        <v>2029</v>
      </c>
      <c r="C2111" s="1" t="s">
        <v>5587</v>
      </c>
      <c r="E2111" s="1" t="s">
        <v>5588</v>
      </c>
      <c r="F2111" s="1" t="s">
        <v>6102</v>
      </c>
    </row>
    <row r="2112" spans="1:6" x14ac:dyDescent="0.45">
      <c r="A2112" s="1" t="s">
        <v>5589</v>
      </c>
      <c r="B2112" s="1" t="s">
        <v>2029</v>
      </c>
      <c r="C2112" s="1" t="s">
        <v>5590</v>
      </c>
      <c r="E2112" s="1" t="s">
        <v>5591</v>
      </c>
      <c r="F2112" s="1" t="s">
        <v>6101</v>
      </c>
    </row>
    <row r="2113" spans="1:6" x14ac:dyDescent="0.45">
      <c r="A2113" s="1" t="s">
        <v>5592</v>
      </c>
      <c r="B2113" s="1" t="s">
        <v>2029</v>
      </c>
      <c r="C2113" s="1" t="s">
        <v>5593</v>
      </c>
      <c r="E2113" s="1" t="s">
        <v>5594</v>
      </c>
      <c r="F2113" s="1" t="s">
        <v>6100</v>
      </c>
    </row>
    <row r="2114" spans="1:6" x14ac:dyDescent="0.45">
      <c r="A2114" s="1" t="s">
        <v>5595</v>
      </c>
      <c r="B2114" s="1" t="s">
        <v>2029</v>
      </c>
      <c r="C2114" s="1" t="s">
        <v>5596</v>
      </c>
      <c r="E2114" s="1" t="s">
        <v>5597</v>
      </c>
      <c r="F2114" s="1" t="s">
        <v>6145</v>
      </c>
    </row>
    <row r="2115" spans="1:6" x14ac:dyDescent="0.45">
      <c r="A2115" s="1" t="s">
        <v>5598</v>
      </c>
      <c r="B2115" s="1" t="s">
        <v>2029</v>
      </c>
      <c r="C2115" s="1" t="s">
        <v>5599</v>
      </c>
      <c r="E2115" s="1" t="s">
        <v>5600</v>
      </c>
      <c r="F2115" s="1" t="s">
        <v>6120</v>
      </c>
    </row>
    <row r="2116" spans="1:6" x14ac:dyDescent="0.45">
      <c r="A2116" s="1" t="s">
        <v>5601</v>
      </c>
      <c r="B2116" s="1" t="s">
        <v>2029</v>
      </c>
      <c r="C2116" s="1" t="s">
        <v>5602</v>
      </c>
      <c r="E2116" s="1" t="s">
        <v>5603</v>
      </c>
      <c r="F2116" s="1" t="s">
        <v>6144</v>
      </c>
    </row>
    <row r="2117" spans="1:6" x14ac:dyDescent="0.45">
      <c r="A2117" s="1" t="s">
        <v>5604</v>
      </c>
      <c r="B2117" s="1" t="s">
        <v>2029</v>
      </c>
      <c r="C2117" s="1" t="s">
        <v>5605</v>
      </c>
      <c r="E2117" s="1" t="s">
        <v>5606</v>
      </c>
      <c r="F2117" s="1" t="s">
        <v>6143</v>
      </c>
    </row>
    <row r="2118" spans="1:6" x14ac:dyDescent="0.45">
      <c r="A2118" s="1" t="s">
        <v>5607</v>
      </c>
      <c r="B2118" s="1" t="s">
        <v>2029</v>
      </c>
      <c r="C2118" s="1" t="s">
        <v>5608</v>
      </c>
      <c r="E2118" s="1" t="s">
        <v>5609</v>
      </c>
      <c r="F2118" s="1" t="s">
        <v>6109</v>
      </c>
    </row>
    <row r="2119" spans="1:6" x14ac:dyDescent="0.45">
      <c r="A2119" s="1" t="s">
        <v>5610</v>
      </c>
      <c r="B2119" s="1" t="s">
        <v>2029</v>
      </c>
      <c r="C2119" s="1" t="s">
        <v>5611</v>
      </c>
      <c r="E2119" s="1" t="s">
        <v>5612</v>
      </c>
      <c r="F2119" s="1" t="s">
        <v>6076</v>
      </c>
    </row>
    <row r="2120" spans="1:6" x14ac:dyDescent="0.45">
      <c r="A2120" s="1" t="s">
        <v>5613</v>
      </c>
      <c r="B2120" s="1" t="s">
        <v>2029</v>
      </c>
      <c r="C2120" s="1" t="s">
        <v>5614</v>
      </c>
      <c r="E2120" s="1" t="s">
        <v>5615</v>
      </c>
      <c r="F2120" s="1" t="s">
        <v>6098</v>
      </c>
    </row>
    <row r="2121" spans="1:6" x14ac:dyDescent="0.45">
      <c r="A2121" s="1" t="s">
        <v>5616</v>
      </c>
      <c r="B2121" s="1" t="s">
        <v>2029</v>
      </c>
      <c r="C2121" s="1" t="s">
        <v>5617</v>
      </c>
      <c r="E2121" s="1" t="s">
        <v>5618</v>
      </c>
      <c r="F2121" s="1" t="s">
        <v>6142</v>
      </c>
    </row>
    <row r="2122" spans="1:6" x14ac:dyDescent="0.45">
      <c r="A2122" s="1" t="s">
        <v>5619</v>
      </c>
      <c r="B2122" s="1" t="s">
        <v>2029</v>
      </c>
      <c r="C2122" s="1" t="s">
        <v>5620</v>
      </c>
      <c r="E2122" s="1" t="s">
        <v>5621</v>
      </c>
      <c r="F2122" s="1" t="s">
        <v>6141</v>
      </c>
    </row>
    <row r="2123" spans="1:6" x14ac:dyDescent="0.45">
      <c r="A2123" s="1" t="s">
        <v>5622</v>
      </c>
      <c r="B2123" s="1" t="s">
        <v>2029</v>
      </c>
      <c r="C2123" s="1" t="s">
        <v>5623</v>
      </c>
      <c r="E2123" s="1" t="s">
        <v>5624</v>
      </c>
      <c r="F2123" s="1" t="s">
        <v>6121</v>
      </c>
    </row>
    <row r="2124" spans="1:6" x14ac:dyDescent="0.45">
      <c r="A2124" s="1" t="s">
        <v>5625</v>
      </c>
      <c r="B2124" s="1" t="s">
        <v>2029</v>
      </c>
      <c r="C2124" s="1" t="s">
        <v>5626</v>
      </c>
      <c r="E2124" s="1" t="s">
        <v>5627</v>
      </c>
      <c r="F2124" s="1" t="s">
        <v>6122</v>
      </c>
    </row>
    <row r="2125" spans="1:6" x14ac:dyDescent="0.45">
      <c r="A2125" s="1" t="s">
        <v>5628</v>
      </c>
      <c r="B2125" s="1" t="s">
        <v>2029</v>
      </c>
      <c r="C2125" s="1" t="s">
        <v>5629</v>
      </c>
      <c r="E2125" s="1" t="s">
        <v>5630</v>
      </c>
      <c r="F2125" s="1" t="s">
        <v>6140</v>
      </c>
    </row>
    <row r="2126" spans="1:6" x14ac:dyDescent="0.45">
      <c r="A2126" s="1" t="s">
        <v>5631</v>
      </c>
      <c r="B2126" s="1" t="s">
        <v>2029</v>
      </c>
      <c r="C2126" s="1" t="s">
        <v>5632</v>
      </c>
      <c r="E2126" s="1" t="s">
        <v>5561</v>
      </c>
      <c r="F2126" s="1" t="s">
        <v>6126</v>
      </c>
    </row>
    <row r="2127" spans="1:6" x14ac:dyDescent="0.45">
      <c r="A2127" s="1" t="s">
        <v>5633</v>
      </c>
      <c r="B2127" s="1" t="s">
        <v>2029</v>
      </c>
      <c r="C2127" s="1" t="s">
        <v>5634</v>
      </c>
      <c r="E2127" s="1" t="s">
        <v>5635</v>
      </c>
      <c r="F2127" s="1" t="s">
        <v>6139</v>
      </c>
    </row>
    <row r="2128" spans="1:6" x14ac:dyDescent="0.45">
      <c r="A2128" s="1" t="s">
        <v>5636</v>
      </c>
      <c r="B2128" s="1" t="s">
        <v>2029</v>
      </c>
      <c r="C2128" s="1" t="s">
        <v>5637</v>
      </c>
      <c r="E2128" s="1" t="s">
        <v>5638</v>
      </c>
      <c r="F2128" s="1" t="s">
        <v>6138</v>
      </c>
    </row>
    <row r="2129" spans="1:6" x14ac:dyDescent="0.45">
      <c r="A2129" s="1" t="s">
        <v>5639</v>
      </c>
      <c r="B2129" s="1" t="s">
        <v>2029</v>
      </c>
      <c r="C2129" s="1" t="s">
        <v>5640</v>
      </c>
      <c r="E2129" s="1" t="s">
        <v>5525</v>
      </c>
      <c r="F2129" s="1" t="s">
        <v>6080</v>
      </c>
    </row>
    <row r="2130" spans="1:6" x14ac:dyDescent="0.45">
      <c r="A2130" s="1" t="s">
        <v>5641</v>
      </c>
      <c r="B2130" s="1" t="s">
        <v>2029</v>
      </c>
      <c r="C2130" s="1" t="s">
        <v>5642</v>
      </c>
      <c r="E2130" s="1" t="s">
        <v>5643</v>
      </c>
      <c r="F2130" s="1" t="s">
        <v>6137</v>
      </c>
    </row>
    <row r="2131" spans="1:6" x14ac:dyDescent="0.45">
      <c r="A2131" s="1" t="s">
        <v>5644</v>
      </c>
      <c r="B2131" s="1" t="s">
        <v>2029</v>
      </c>
      <c r="C2131" s="1" t="s">
        <v>5645</v>
      </c>
      <c r="E2131" s="1" t="s">
        <v>5646</v>
      </c>
      <c r="F2131" s="1" t="s">
        <v>6067</v>
      </c>
    </row>
    <row r="2132" spans="1:6" x14ac:dyDescent="0.45">
      <c r="A2132" s="1" t="s">
        <v>5647</v>
      </c>
      <c r="B2132" s="1" t="s">
        <v>2029</v>
      </c>
      <c r="C2132" s="1" t="s">
        <v>5648</v>
      </c>
      <c r="E2132" s="1" t="s">
        <v>5649</v>
      </c>
      <c r="F2132" s="1" t="s">
        <v>6136</v>
      </c>
    </row>
    <row r="2133" spans="1:6" x14ac:dyDescent="0.45">
      <c r="A2133" s="1" t="s">
        <v>5650</v>
      </c>
      <c r="B2133" s="1" t="s">
        <v>2029</v>
      </c>
      <c r="C2133" s="1" t="s">
        <v>5651</v>
      </c>
      <c r="E2133" s="1" t="s">
        <v>5652</v>
      </c>
      <c r="F2133" s="1" t="s">
        <v>6116</v>
      </c>
    </row>
    <row r="2134" spans="1:6" x14ac:dyDescent="0.45">
      <c r="A2134" s="1" t="s">
        <v>5653</v>
      </c>
      <c r="B2134" s="1" t="s">
        <v>2029</v>
      </c>
      <c r="C2134" s="1" t="s">
        <v>5654</v>
      </c>
      <c r="E2134" s="1" t="s">
        <v>5655</v>
      </c>
      <c r="F2134" s="1" t="s">
        <v>6135</v>
      </c>
    </row>
    <row r="2135" spans="1:6" x14ac:dyDescent="0.45">
      <c r="A2135" s="1" t="s">
        <v>5656</v>
      </c>
      <c r="B2135" s="1" t="s">
        <v>2029</v>
      </c>
      <c r="C2135" s="1" t="s">
        <v>5657</v>
      </c>
      <c r="E2135" s="1" t="s">
        <v>5658</v>
      </c>
      <c r="F2135" s="1" t="s">
        <v>6134</v>
      </c>
    </row>
    <row r="2136" spans="1:6" x14ac:dyDescent="0.45">
      <c r="A2136" s="1" t="s">
        <v>5659</v>
      </c>
      <c r="B2136" s="1" t="s">
        <v>2029</v>
      </c>
      <c r="C2136" s="1" t="s">
        <v>5660</v>
      </c>
      <c r="E2136" s="1" t="s">
        <v>5594</v>
      </c>
      <c r="F2136" s="1" t="s">
        <v>6100</v>
      </c>
    </row>
    <row r="2137" spans="1:6" x14ac:dyDescent="0.45">
      <c r="A2137" s="1" t="s">
        <v>5661</v>
      </c>
      <c r="B2137" s="1" t="s">
        <v>2029</v>
      </c>
      <c r="C2137" s="1" t="s">
        <v>5662</v>
      </c>
      <c r="E2137" s="1" t="s">
        <v>5552</v>
      </c>
      <c r="F2137" s="1" t="s">
        <v>6071</v>
      </c>
    </row>
    <row r="2138" spans="1:6" x14ac:dyDescent="0.45">
      <c r="A2138" s="1" t="s">
        <v>5663</v>
      </c>
      <c r="B2138" s="1" t="s">
        <v>2029</v>
      </c>
      <c r="C2138" s="1" t="s">
        <v>5664</v>
      </c>
      <c r="E2138" s="1" t="s">
        <v>5546</v>
      </c>
      <c r="F2138" s="1" t="s">
        <v>6099</v>
      </c>
    </row>
    <row r="2139" spans="1:6" x14ac:dyDescent="0.45">
      <c r="A2139" s="1" t="s">
        <v>5665</v>
      </c>
      <c r="B2139" s="1" t="s">
        <v>2029</v>
      </c>
      <c r="C2139" s="1" t="s">
        <v>5666</v>
      </c>
      <c r="E2139" s="1" t="s">
        <v>5576</v>
      </c>
      <c r="F2139" s="1" t="s">
        <v>6105</v>
      </c>
    </row>
    <row r="2140" spans="1:6" x14ac:dyDescent="0.45">
      <c r="A2140" s="1" t="s">
        <v>5667</v>
      </c>
      <c r="B2140" s="1" t="s">
        <v>2029</v>
      </c>
      <c r="C2140" s="1" t="s">
        <v>5668</v>
      </c>
      <c r="E2140" s="1" t="s">
        <v>5669</v>
      </c>
      <c r="F2140" s="1" t="s">
        <v>6076</v>
      </c>
    </row>
    <row r="2141" spans="1:6" x14ac:dyDescent="0.45">
      <c r="A2141" s="1" t="s">
        <v>5670</v>
      </c>
      <c r="B2141" s="1" t="s">
        <v>2029</v>
      </c>
      <c r="C2141" s="1" t="s">
        <v>5671</v>
      </c>
      <c r="E2141" s="1" t="s">
        <v>5516</v>
      </c>
      <c r="F2141" s="1" t="s">
        <v>6083</v>
      </c>
    </row>
    <row r="2142" spans="1:6" x14ac:dyDescent="0.45">
      <c r="A2142" s="1" t="s">
        <v>5672</v>
      </c>
      <c r="B2142" s="1" t="s">
        <v>2029</v>
      </c>
      <c r="C2142" s="1" t="s">
        <v>5673</v>
      </c>
      <c r="E2142" s="1" t="s">
        <v>5558</v>
      </c>
      <c r="F2142" s="1" t="s">
        <v>6133</v>
      </c>
    </row>
    <row r="2143" spans="1:6" x14ac:dyDescent="0.45">
      <c r="A2143" s="1" t="s">
        <v>5674</v>
      </c>
      <c r="B2143" s="1" t="s">
        <v>2029</v>
      </c>
      <c r="C2143" s="1" t="s">
        <v>5675</v>
      </c>
      <c r="E2143" s="1" t="s">
        <v>5676</v>
      </c>
      <c r="F2143" s="1" t="s">
        <v>6132</v>
      </c>
    </row>
    <row r="2144" spans="1:6" x14ac:dyDescent="0.45">
      <c r="A2144" s="1" t="s">
        <v>5677</v>
      </c>
      <c r="B2144" s="1" t="s">
        <v>2029</v>
      </c>
      <c r="C2144" s="1" t="s">
        <v>5678</v>
      </c>
      <c r="E2144" s="1" t="s">
        <v>5679</v>
      </c>
      <c r="F2144" s="1" t="s">
        <v>6131</v>
      </c>
    </row>
    <row r="2145" spans="1:6" x14ac:dyDescent="0.45">
      <c r="A2145" s="1" t="s">
        <v>5680</v>
      </c>
      <c r="B2145" s="1" t="s">
        <v>2029</v>
      </c>
      <c r="C2145" s="1" t="s">
        <v>5681</v>
      </c>
      <c r="E2145" s="1" t="s">
        <v>5682</v>
      </c>
      <c r="F2145" s="1" t="s">
        <v>6130</v>
      </c>
    </row>
    <row r="2146" spans="1:6" x14ac:dyDescent="0.45">
      <c r="A2146" s="1" t="s">
        <v>5683</v>
      </c>
      <c r="B2146" s="1" t="s">
        <v>2029</v>
      </c>
      <c r="C2146" s="1" t="s">
        <v>5684</v>
      </c>
      <c r="E2146" s="1" t="s">
        <v>5427</v>
      </c>
      <c r="F2146" s="1" t="s">
        <v>6129</v>
      </c>
    </row>
    <row r="2147" spans="1:6" x14ac:dyDescent="0.45">
      <c r="A2147" s="1" t="s">
        <v>5685</v>
      </c>
      <c r="B2147" s="1" t="s">
        <v>2029</v>
      </c>
      <c r="C2147" s="1" t="s">
        <v>5686</v>
      </c>
      <c r="E2147" s="1" t="s">
        <v>5687</v>
      </c>
      <c r="F2147" s="1" t="s">
        <v>6128</v>
      </c>
    </row>
    <row r="2148" spans="1:6" x14ac:dyDescent="0.45">
      <c r="A2148" s="1" t="s">
        <v>5688</v>
      </c>
      <c r="B2148" s="1" t="s">
        <v>2029</v>
      </c>
      <c r="C2148" s="1" t="s">
        <v>5689</v>
      </c>
      <c r="E2148" s="1" t="s">
        <v>5481</v>
      </c>
      <c r="F2148" s="1" t="s">
        <v>6091</v>
      </c>
    </row>
    <row r="2149" spans="1:6" x14ac:dyDescent="0.45">
      <c r="A2149" s="1" t="s">
        <v>5690</v>
      </c>
      <c r="B2149" s="1" t="s">
        <v>2029</v>
      </c>
      <c r="C2149" s="1" t="s">
        <v>5691</v>
      </c>
      <c r="E2149" s="1" t="s">
        <v>5692</v>
      </c>
      <c r="F2149" s="1" t="s">
        <v>6127</v>
      </c>
    </row>
    <row r="2150" spans="1:6" x14ac:dyDescent="0.45">
      <c r="A2150" s="1" t="s">
        <v>5693</v>
      </c>
      <c r="B2150" s="1" t="s">
        <v>2029</v>
      </c>
      <c r="C2150" s="1" t="s">
        <v>5694</v>
      </c>
      <c r="E2150" s="1" t="s">
        <v>5561</v>
      </c>
      <c r="F2150" s="1" t="s">
        <v>6126</v>
      </c>
    </row>
    <row r="2151" spans="1:6" x14ac:dyDescent="0.45">
      <c r="A2151" s="1" t="s">
        <v>5695</v>
      </c>
      <c r="B2151" s="1" t="s">
        <v>2029</v>
      </c>
      <c r="C2151" s="1" t="s">
        <v>5696</v>
      </c>
      <c r="E2151" s="1" t="s">
        <v>5697</v>
      </c>
      <c r="F2151" s="1" t="s">
        <v>6125</v>
      </c>
    </row>
    <row r="2152" spans="1:6" x14ac:dyDescent="0.45">
      <c r="A2152" s="1" t="s">
        <v>5698</v>
      </c>
      <c r="B2152" s="1" t="s">
        <v>2029</v>
      </c>
      <c r="C2152" s="1" t="s">
        <v>5699</v>
      </c>
      <c r="E2152" s="1" t="s">
        <v>5700</v>
      </c>
      <c r="F2152" s="1" t="s">
        <v>6124</v>
      </c>
    </row>
    <row r="2153" spans="1:6" x14ac:dyDescent="0.45">
      <c r="A2153" s="1" t="s">
        <v>5701</v>
      </c>
      <c r="B2153" s="1" t="s">
        <v>2029</v>
      </c>
      <c r="C2153" s="1" t="s">
        <v>5702</v>
      </c>
      <c r="E2153" s="1" t="s">
        <v>5703</v>
      </c>
      <c r="F2153" s="1" t="s">
        <v>6069</v>
      </c>
    </row>
    <row r="2154" spans="1:6" x14ac:dyDescent="0.45">
      <c r="A2154" s="1" t="s">
        <v>5704</v>
      </c>
      <c r="B2154" s="1" t="s">
        <v>2029</v>
      </c>
      <c r="C2154" s="1" t="s">
        <v>5705</v>
      </c>
      <c r="E2154" s="1" t="s">
        <v>5588</v>
      </c>
      <c r="F2154" s="1" t="s">
        <v>6102</v>
      </c>
    </row>
    <row r="2155" spans="1:6" x14ac:dyDescent="0.45">
      <c r="A2155" s="1" t="s">
        <v>5706</v>
      </c>
      <c r="B2155" s="1" t="s">
        <v>2029</v>
      </c>
      <c r="C2155" s="1" t="s">
        <v>5707</v>
      </c>
      <c r="E2155" s="1" t="s">
        <v>5606</v>
      </c>
      <c r="F2155" s="1" t="s">
        <v>6123</v>
      </c>
    </row>
    <row r="2156" spans="1:6" x14ac:dyDescent="0.45">
      <c r="A2156" s="1" t="s">
        <v>5708</v>
      </c>
      <c r="B2156" s="1" t="s">
        <v>2029</v>
      </c>
      <c r="C2156" s="1" t="s">
        <v>5709</v>
      </c>
      <c r="E2156" s="1" t="s">
        <v>5627</v>
      </c>
      <c r="F2156" s="1" t="s">
        <v>6122</v>
      </c>
    </row>
    <row r="2157" spans="1:6" x14ac:dyDescent="0.45">
      <c r="A2157" s="1" t="s">
        <v>5710</v>
      </c>
      <c r="B2157" s="1" t="s">
        <v>2029</v>
      </c>
      <c r="C2157" s="1" t="s">
        <v>5711</v>
      </c>
      <c r="E2157" s="1" t="s">
        <v>5612</v>
      </c>
      <c r="F2157" s="1" t="s">
        <v>6076</v>
      </c>
    </row>
    <row r="2158" spans="1:6" x14ac:dyDescent="0.45">
      <c r="A2158" s="1" t="s">
        <v>5712</v>
      </c>
      <c r="B2158" s="1" t="s">
        <v>2029</v>
      </c>
      <c r="C2158" s="1" t="s">
        <v>5713</v>
      </c>
      <c r="E2158" s="1" t="s">
        <v>5570</v>
      </c>
      <c r="F2158" s="1" t="s">
        <v>6107</v>
      </c>
    </row>
    <row r="2159" spans="1:6" x14ac:dyDescent="0.45">
      <c r="A2159" s="1" t="s">
        <v>5714</v>
      </c>
      <c r="B2159" s="1" t="s">
        <v>2029</v>
      </c>
      <c r="C2159" s="1" t="s">
        <v>5715</v>
      </c>
      <c r="E2159" s="1" t="s">
        <v>5591</v>
      </c>
      <c r="F2159" s="1" t="s">
        <v>6101</v>
      </c>
    </row>
    <row r="2160" spans="1:6" x14ac:dyDescent="0.45">
      <c r="A2160" s="1" t="s">
        <v>5716</v>
      </c>
      <c r="B2160" s="1" t="s">
        <v>2029</v>
      </c>
      <c r="C2160" s="1" t="s">
        <v>5717</v>
      </c>
      <c r="E2160" s="1" t="s">
        <v>5624</v>
      </c>
      <c r="F2160" s="1" t="s">
        <v>6121</v>
      </c>
    </row>
    <row r="2161" spans="1:6" x14ac:dyDescent="0.45">
      <c r="A2161" s="1" t="s">
        <v>5718</v>
      </c>
      <c r="B2161" s="1" t="s">
        <v>2029</v>
      </c>
      <c r="C2161" s="1" t="s">
        <v>5719</v>
      </c>
      <c r="E2161" s="1" t="s">
        <v>5600</v>
      </c>
      <c r="F2161" s="1" t="s">
        <v>6120</v>
      </c>
    </row>
    <row r="2162" spans="1:6" x14ac:dyDescent="0.45">
      <c r="A2162" s="1" t="s">
        <v>5720</v>
      </c>
      <c r="B2162" s="1" t="s">
        <v>2029</v>
      </c>
      <c r="C2162" s="1" t="s">
        <v>5721</v>
      </c>
      <c r="E2162" s="1" t="s">
        <v>5582</v>
      </c>
      <c r="F2162" s="1" t="s">
        <v>6103</v>
      </c>
    </row>
    <row r="2163" spans="1:6" x14ac:dyDescent="0.45">
      <c r="A2163" s="1" t="s">
        <v>5722</v>
      </c>
      <c r="B2163" s="1" t="s">
        <v>2029</v>
      </c>
      <c r="C2163" s="1" t="s">
        <v>5723</v>
      </c>
      <c r="E2163" s="1" t="s">
        <v>5567</v>
      </c>
      <c r="F2163" s="1" t="s">
        <v>6119</v>
      </c>
    </row>
    <row r="2164" spans="1:6" x14ac:dyDescent="0.45">
      <c r="A2164" s="1" t="s">
        <v>5724</v>
      </c>
      <c r="B2164" s="1" t="s">
        <v>2029</v>
      </c>
      <c r="C2164" s="1" t="s">
        <v>5725</v>
      </c>
      <c r="E2164" s="1" t="s">
        <v>5726</v>
      </c>
      <c r="F2164" s="1" t="s">
        <v>6075</v>
      </c>
    </row>
    <row r="2165" spans="1:6" x14ac:dyDescent="0.45">
      <c r="A2165" s="1" t="s">
        <v>5727</v>
      </c>
      <c r="B2165" s="1" t="s">
        <v>2029</v>
      </c>
      <c r="C2165" s="1" t="s">
        <v>5728</v>
      </c>
      <c r="E2165" s="1" t="s">
        <v>5621</v>
      </c>
      <c r="F2165" s="1" t="s">
        <v>6118</v>
      </c>
    </row>
    <row r="2166" spans="1:6" x14ac:dyDescent="0.45">
      <c r="A2166" s="1" t="s">
        <v>5729</v>
      </c>
      <c r="B2166" s="1" t="s">
        <v>2029</v>
      </c>
      <c r="C2166" s="1" t="s">
        <v>5730</v>
      </c>
      <c r="E2166" s="1" t="s">
        <v>5731</v>
      </c>
      <c r="F2166" s="1" t="s">
        <v>6117</v>
      </c>
    </row>
    <row r="2167" spans="1:6" x14ac:dyDescent="0.45">
      <c r="A2167" s="1" t="s">
        <v>5732</v>
      </c>
      <c r="B2167" s="1" t="s">
        <v>2029</v>
      </c>
      <c r="C2167" s="1" t="s">
        <v>5733</v>
      </c>
      <c r="E2167" s="1" t="s">
        <v>5652</v>
      </c>
      <c r="F2167" s="1" t="s">
        <v>6116</v>
      </c>
    </row>
    <row r="2168" spans="1:6" x14ac:dyDescent="0.45">
      <c r="A2168" s="1" t="s">
        <v>5734</v>
      </c>
      <c r="B2168" s="1" t="s">
        <v>2029</v>
      </c>
      <c r="C2168" s="1" t="s">
        <v>5735</v>
      </c>
      <c r="E2168" s="1" t="s">
        <v>5463</v>
      </c>
      <c r="F2168" s="1" t="s">
        <v>6115</v>
      </c>
    </row>
    <row r="2169" spans="1:6" x14ac:dyDescent="0.45">
      <c r="A2169" s="1" t="s">
        <v>5736</v>
      </c>
      <c r="B2169" s="1" t="s">
        <v>2029</v>
      </c>
      <c r="C2169" s="1" t="s">
        <v>5737</v>
      </c>
      <c r="E2169" s="1" t="s">
        <v>5738</v>
      </c>
      <c r="F2169" s="1" t="s">
        <v>6074</v>
      </c>
    </row>
    <row r="2170" spans="1:6" x14ac:dyDescent="0.45">
      <c r="A2170" s="1" t="s">
        <v>5739</v>
      </c>
      <c r="B2170" s="1" t="s">
        <v>2029</v>
      </c>
      <c r="C2170" s="1" t="s">
        <v>5740</v>
      </c>
      <c r="E2170" s="1" t="s">
        <v>5457</v>
      </c>
      <c r="F2170" s="1" t="s">
        <v>6114</v>
      </c>
    </row>
    <row r="2171" spans="1:6" x14ac:dyDescent="0.45">
      <c r="A2171" s="1" t="s">
        <v>5741</v>
      </c>
      <c r="B2171" s="1" t="s">
        <v>2029</v>
      </c>
      <c r="C2171" s="1" t="s">
        <v>5742</v>
      </c>
      <c r="E2171" s="1" t="s">
        <v>5460</v>
      </c>
      <c r="F2171" s="1" t="s">
        <v>6113</v>
      </c>
    </row>
    <row r="2172" spans="1:6" x14ac:dyDescent="0.45">
      <c r="A2172" s="1" t="s">
        <v>5743</v>
      </c>
      <c r="B2172" s="1" t="s">
        <v>2029</v>
      </c>
      <c r="C2172" s="1" t="s">
        <v>5744</v>
      </c>
      <c r="E2172" s="1" t="s">
        <v>5496</v>
      </c>
      <c r="F2172" s="1" t="s">
        <v>6086</v>
      </c>
    </row>
    <row r="2173" spans="1:6" x14ac:dyDescent="0.45">
      <c r="A2173" s="1" t="s">
        <v>5745</v>
      </c>
      <c r="B2173" s="1" t="s">
        <v>2029</v>
      </c>
      <c r="C2173" s="1" t="s">
        <v>5746</v>
      </c>
      <c r="E2173" s="1" t="s">
        <v>5510</v>
      </c>
      <c r="F2173" s="1" t="s">
        <v>6112</v>
      </c>
    </row>
    <row r="2174" spans="1:6" x14ac:dyDescent="0.45">
      <c r="A2174" s="1" t="s">
        <v>5747</v>
      </c>
      <c r="B2174" s="1" t="s">
        <v>2029</v>
      </c>
      <c r="C2174" s="1" t="s">
        <v>5748</v>
      </c>
      <c r="E2174" s="1" t="s">
        <v>5519</v>
      </c>
      <c r="F2174" s="1" t="s">
        <v>6111</v>
      </c>
    </row>
    <row r="2175" spans="1:6" x14ac:dyDescent="0.45">
      <c r="A2175" s="1" t="s">
        <v>5749</v>
      </c>
      <c r="B2175" s="1" t="s">
        <v>2029</v>
      </c>
      <c r="C2175" s="1" t="s">
        <v>5750</v>
      </c>
      <c r="E2175" s="1" t="s">
        <v>5522</v>
      </c>
      <c r="F2175" s="1" t="s">
        <v>6081</v>
      </c>
    </row>
    <row r="2176" spans="1:6" x14ac:dyDescent="0.45">
      <c r="A2176" s="1" t="s">
        <v>5751</v>
      </c>
      <c r="B2176" s="1" t="s">
        <v>2029</v>
      </c>
      <c r="C2176" s="1" t="s">
        <v>5752</v>
      </c>
      <c r="E2176" s="1" t="s">
        <v>5525</v>
      </c>
      <c r="F2176" s="1" t="s">
        <v>6080</v>
      </c>
    </row>
    <row r="2177" spans="1:6" x14ac:dyDescent="0.45">
      <c r="A2177" s="1" t="s">
        <v>5753</v>
      </c>
      <c r="B2177" s="1" t="s">
        <v>2029</v>
      </c>
      <c r="C2177" s="1" t="s">
        <v>5754</v>
      </c>
      <c r="E2177" s="1" t="s">
        <v>5528</v>
      </c>
      <c r="F2177" s="1" t="s">
        <v>6079</v>
      </c>
    </row>
    <row r="2178" spans="1:6" x14ac:dyDescent="0.45">
      <c r="A2178" s="1" t="s">
        <v>5755</v>
      </c>
      <c r="B2178" s="1" t="s">
        <v>2029</v>
      </c>
      <c r="C2178" s="1" t="s">
        <v>5756</v>
      </c>
      <c r="E2178" s="1" t="s">
        <v>5531</v>
      </c>
      <c r="F2178" s="1" t="s">
        <v>6078</v>
      </c>
    </row>
    <row r="2179" spans="1:6" x14ac:dyDescent="0.45">
      <c r="A2179" s="1" t="s">
        <v>5757</v>
      </c>
      <c r="B2179" s="1" t="s">
        <v>2029</v>
      </c>
      <c r="C2179" s="1" t="s">
        <v>5758</v>
      </c>
      <c r="E2179" s="1" t="s">
        <v>5534</v>
      </c>
      <c r="F2179" s="1" t="s">
        <v>6077</v>
      </c>
    </row>
    <row r="2180" spans="1:6" x14ac:dyDescent="0.45">
      <c r="A2180" s="1" t="s">
        <v>5759</v>
      </c>
      <c r="B2180" s="1" t="s">
        <v>2029</v>
      </c>
      <c r="C2180" s="1" t="s">
        <v>5760</v>
      </c>
      <c r="E2180" s="1" t="s">
        <v>5546</v>
      </c>
      <c r="F2180" s="1" t="s">
        <v>6099</v>
      </c>
    </row>
    <row r="2181" spans="1:6" x14ac:dyDescent="0.45">
      <c r="A2181" s="1" t="s">
        <v>5761</v>
      </c>
      <c r="B2181" s="1" t="s">
        <v>2029</v>
      </c>
      <c r="C2181" s="1" t="s">
        <v>5762</v>
      </c>
      <c r="E2181" s="1" t="s">
        <v>5549</v>
      </c>
      <c r="F2181" s="1" t="s">
        <v>6072</v>
      </c>
    </row>
    <row r="2182" spans="1:6" x14ac:dyDescent="0.45">
      <c r="A2182" s="1" t="s">
        <v>5763</v>
      </c>
      <c r="B2182" s="1" t="s">
        <v>2029</v>
      </c>
      <c r="C2182" s="1" t="s">
        <v>5764</v>
      </c>
      <c r="E2182" s="1" t="s">
        <v>5531</v>
      </c>
      <c r="F2182" s="1" t="s">
        <v>6078</v>
      </c>
    </row>
    <row r="2183" spans="1:6" x14ac:dyDescent="0.45">
      <c r="A2183" s="1" t="s">
        <v>5765</v>
      </c>
      <c r="B2183" s="1" t="s">
        <v>2029</v>
      </c>
      <c r="C2183" s="1" t="s">
        <v>5766</v>
      </c>
      <c r="E2183" s="1" t="s">
        <v>5564</v>
      </c>
      <c r="F2183" s="1" t="s">
        <v>6110</v>
      </c>
    </row>
    <row r="2184" spans="1:6" x14ac:dyDescent="0.45">
      <c r="A2184" s="1" t="s">
        <v>5767</v>
      </c>
      <c r="B2184" s="1" t="s">
        <v>2029</v>
      </c>
      <c r="C2184" s="1" t="s">
        <v>5768</v>
      </c>
      <c r="E2184" s="1" t="s">
        <v>5585</v>
      </c>
      <c r="F2184" s="1" t="s">
        <v>6097</v>
      </c>
    </row>
    <row r="2185" spans="1:6" x14ac:dyDescent="0.45">
      <c r="A2185" s="1" t="s">
        <v>5769</v>
      </c>
      <c r="B2185" s="1" t="s">
        <v>2029</v>
      </c>
      <c r="C2185" s="1" t="s">
        <v>5770</v>
      </c>
      <c r="E2185" s="1" t="s">
        <v>5546</v>
      </c>
      <c r="F2185" s="1" t="s">
        <v>6099</v>
      </c>
    </row>
    <row r="2186" spans="1:6" x14ac:dyDescent="0.45">
      <c r="A2186" s="1" t="s">
        <v>5771</v>
      </c>
      <c r="B2186" s="1" t="s">
        <v>2029</v>
      </c>
      <c r="C2186" s="1" t="s">
        <v>5772</v>
      </c>
      <c r="E2186" s="1" t="s">
        <v>5609</v>
      </c>
      <c r="F2186" s="1" t="s">
        <v>6109</v>
      </c>
    </row>
    <row r="2187" spans="1:6" x14ac:dyDescent="0.45">
      <c r="A2187" s="1" t="s">
        <v>5773</v>
      </c>
      <c r="B2187" s="1" t="s">
        <v>2029</v>
      </c>
      <c r="C2187" s="1" t="s">
        <v>5774</v>
      </c>
      <c r="E2187" s="1" t="s">
        <v>5775</v>
      </c>
      <c r="F2187" s="1" t="s">
        <v>6108</v>
      </c>
    </row>
    <row r="2188" spans="1:6" x14ac:dyDescent="0.45">
      <c r="A2188" s="1" t="s">
        <v>5776</v>
      </c>
      <c r="B2188" s="1" t="s">
        <v>2029</v>
      </c>
      <c r="C2188" s="1" t="s">
        <v>5777</v>
      </c>
      <c r="E2188" s="1" t="s">
        <v>5570</v>
      </c>
      <c r="F2188" s="1" t="s">
        <v>6107</v>
      </c>
    </row>
    <row r="2189" spans="1:6" x14ac:dyDescent="0.45">
      <c r="A2189" s="1" t="s">
        <v>5778</v>
      </c>
      <c r="B2189" s="1" t="s">
        <v>2029</v>
      </c>
      <c r="C2189" s="1" t="s">
        <v>5779</v>
      </c>
      <c r="E2189" s="1" t="s">
        <v>5780</v>
      </c>
      <c r="F2189" s="1" t="s">
        <v>6106</v>
      </c>
    </row>
    <row r="2190" spans="1:6" x14ac:dyDescent="0.45">
      <c r="A2190" s="1" t="s">
        <v>5781</v>
      </c>
      <c r="B2190" s="1" t="s">
        <v>2029</v>
      </c>
      <c r="C2190" s="1" t="s">
        <v>5782</v>
      </c>
      <c r="E2190" s="1" t="s">
        <v>5576</v>
      </c>
      <c r="F2190" s="1" t="s">
        <v>6105</v>
      </c>
    </row>
    <row r="2191" spans="1:6" x14ac:dyDescent="0.45">
      <c r="A2191" s="1" t="s">
        <v>5783</v>
      </c>
      <c r="B2191" s="1" t="s">
        <v>2029</v>
      </c>
      <c r="C2191" s="1" t="s">
        <v>5784</v>
      </c>
      <c r="E2191" s="1" t="s">
        <v>5785</v>
      </c>
      <c r="F2191" s="1" t="s">
        <v>6104</v>
      </c>
    </row>
    <row r="2192" spans="1:6" x14ac:dyDescent="0.45">
      <c r="A2192" s="1" t="s">
        <v>5786</v>
      </c>
      <c r="B2192" s="1" t="s">
        <v>2029</v>
      </c>
      <c r="C2192" s="1" t="s">
        <v>5787</v>
      </c>
      <c r="E2192" s="1" t="s">
        <v>5582</v>
      </c>
      <c r="F2192" s="1" t="s">
        <v>6103</v>
      </c>
    </row>
    <row r="2193" spans="1:6" x14ac:dyDescent="0.45">
      <c r="A2193" s="1" t="s">
        <v>5788</v>
      </c>
      <c r="B2193" s="1" t="s">
        <v>2029</v>
      </c>
      <c r="C2193" s="1" t="s">
        <v>5789</v>
      </c>
      <c r="E2193" s="1" t="s">
        <v>5585</v>
      </c>
      <c r="F2193" s="1" t="s">
        <v>6097</v>
      </c>
    </row>
    <row r="2194" spans="1:6" x14ac:dyDescent="0.45">
      <c r="A2194" s="1" t="s">
        <v>5790</v>
      </c>
      <c r="B2194" s="1" t="s">
        <v>2029</v>
      </c>
      <c r="C2194" s="1" t="s">
        <v>5791</v>
      </c>
      <c r="E2194" s="1" t="s">
        <v>5588</v>
      </c>
      <c r="F2194" s="1" t="s">
        <v>6102</v>
      </c>
    </row>
    <row r="2195" spans="1:6" x14ac:dyDescent="0.45">
      <c r="A2195" s="1" t="s">
        <v>5792</v>
      </c>
      <c r="B2195" s="1" t="s">
        <v>2029</v>
      </c>
      <c r="C2195" s="1" t="s">
        <v>5793</v>
      </c>
      <c r="E2195" s="1" t="s">
        <v>5591</v>
      </c>
      <c r="F2195" s="1" t="s">
        <v>6101</v>
      </c>
    </row>
    <row r="2196" spans="1:6" x14ac:dyDescent="0.45">
      <c r="A2196" s="1" t="s">
        <v>5794</v>
      </c>
      <c r="B2196" s="1" t="s">
        <v>2029</v>
      </c>
      <c r="C2196" s="1" t="s">
        <v>5795</v>
      </c>
      <c r="E2196" s="1" t="s">
        <v>5594</v>
      </c>
      <c r="F2196" s="1" t="s">
        <v>6100</v>
      </c>
    </row>
    <row r="2197" spans="1:6" x14ac:dyDescent="0.45">
      <c r="A2197" s="1" t="s">
        <v>5796</v>
      </c>
      <c r="B2197" s="1" t="s">
        <v>2029</v>
      </c>
      <c r="C2197" s="1" t="s">
        <v>5797</v>
      </c>
      <c r="E2197" s="1" t="s">
        <v>5546</v>
      </c>
      <c r="F2197" s="1" t="s">
        <v>6099</v>
      </c>
    </row>
    <row r="2198" spans="1:6" x14ac:dyDescent="0.45">
      <c r="A2198" s="1" t="s">
        <v>5798</v>
      </c>
      <c r="B2198" s="1" t="s">
        <v>2029</v>
      </c>
      <c r="C2198" s="1" t="s">
        <v>5799</v>
      </c>
      <c r="E2198" s="1" t="s">
        <v>5615</v>
      </c>
      <c r="F2198" s="1" t="s">
        <v>6098</v>
      </c>
    </row>
    <row r="2199" spans="1:6" x14ac:dyDescent="0.45">
      <c r="A2199" s="1" t="s">
        <v>5800</v>
      </c>
      <c r="B2199" s="1" t="s">
        <v>2029</v>
      </c>
      <c r="C2199" s="1" t="s">
        <v>5801</v>
      </c>
      <c r="E2199" s="1" t="s">
        <v>5585</v>
      </c>
      <c r="F2199" s="1" t="s">
        <v>6097</v>
      </c>
    </row>
    <row r="2200" spans="1:6" x14ac:dyDescent="0.45">
      <c r="A2200" s="1" t="s">
        <v>5802</v>
      </c>
      <c r="B2200" s="1" t="s">
        <v>2029</v>
      </c>
      <c r="C2200" s="1" t="s">
        <v>5803</v>
      </c>
      <c r="E2200" s="1" t="s">
        <v>5454</v>
      </c>
      <c r="F2200" s="1" t="s">
        <v>6096</v>
      </c>
    </row>
    <row r="2201" spans="1:6" x14ac:dyDescent="0.45">
      <c r="A2201" s="1" t="s">
        <v>5804</v>
      </c>
      <c r="B2201" s="1" t="s">
        <v>2029</v>
      </c>
      <c r="C2201" s="1" t="s">
        <v>5805</v>
      </c>
      <c r="E2201" s="1" t="s">
        <v>5466</v>
      </c>
      <c r="F2201" s="1" t="s">
        <v>6095</v>
      </c>
    </row>
    <row r="2202" spans="1:6" x14ac:dyDescent="0.45">
      <c r="A2202" s="1" t="s">
        <v>5806</v>
      </c>
      <c r="B2202" s="1" t="s">
        <v>2029</v>
      </c>
      <c r="C2202" s="1" t="s">
        <v>5807</v>
      </c>
      <c r="E2202" s="1" t="s">
        <v>5469</v>
      </c>
      <c r="F2202" s="1" t="s">
        <v>6094</v>
      </c>
    </row>
    <row r="2203" spans="1:6" x14ac:dyDescent="0.45">
      <c r="A2203" s="1" t="s">
        <v>5808</v>
      </c>
      <c r="B2203" s="1" t="s">
        <v>2029</v>
      </c>
      <c r="C2203" s="1" t="s">
        <v>5809</v>
      </c>
      <c r="E2203" s="1" t="s">
        <v>5472</v>
      </c>
      <c r="F2203" s="1" t="s">
        <v>6093</v>
      </c>
    </row>
    <row r="2204" spans="1:6" x14ac:dyDescent="0.45">
      <c r="A2204" s="1" t="s">
        <v>5810</v>
      </c>
      <c r="B2204" s="1" t="s">
        <v>2029</v>
      </c>
      <c r="C2204" s="1" t="s">
        <v>5811</v>
      </c>
      <c r="E2204" s="1" t="s">
        <v>5475</v>
      </c>
      <c r="F2204" s="1" t="s">
        <v>6070</v>
      </c>
    </row>
    <row r="2205" spans="1:6" x14ac:dyDescent="0.45">
      <c r="A2205" s="1" t="s">
        <v>5812</v>
      </c>
      <c r="B2205" s="1" t="s">
        <v>2029</v>
      </c>
      <c r="C2205" s="1" t="s">
        <v>5813</v>
      </c>
      <c r="E2205" s="1" t="s">
        <v>5478</v>
      </c>
      <c r="F2205" s="1" t="s">
        <v>6092</v>
      </c>
    </row>
    <row r="2206" spans="1:6" x14ac:dyDescent="0.45">
      <c r="A2206" s="1" t="s">
        <v>5814</v>
      </c>
      <c r="B2206" s="1" t="s">
        <v>2029</v>
      </c>
      <c r="C2206" s="1" t="s">
        <v>5815</v>
      </c>
      <c r="E2206" s="1" t="s">
        <v>5481</v>
      </c>
      <c r="F2206" s="1" t="s">
        <v>6091</v>
      </c>
    </row>
    <row r="2207" spans="1:6" x14ac:dyDescent="0.45">
      <c r="A2207" s="1" t="s">
        <v>5816</v>
      </c>
      <c r="B2207" s="1" t="s">
        <v>2029</v>
      </c>
      <c r="C2207" s="1" t="s">
        <v>5817</v>
      </c>
      <c r="E2207" s="1" t="s">
        <v>5818</v>
      </c>
      <c r="F2207" s="1" t="s">
        <v>6090</v>
      </c>
    </row>
    <row r="2208" spans="1:6" x14ac:dyDescent="0.45">
      <c r="A2208" s="1" t="s">
        <v>5819</v>
      </c>
      <c r="B2208" s="1" t="s">
        <v>2029</v>
      </c>
      <c r="C2208" s="1" t="s">
        <v>5820</v>
      </c>
      <c r="E2208" s="1" t="s">
        <v>5487</v>
      </c>
      <c r="F2208" s="1" t="s">
        <v>6089</v>
      </c>
    </row>
    <row r="2209" spans="1:6" x14ac:dyDescent="0.45">
      <c r="A2209" s="1" t="s">
        <v>5821</v>
      </c>
      <c r="B2209" s="1" t="s">
        <v>2029</v>
      </c>
      <c r="C2209" s="1" t="s">
        <v>5822</v>
      </c>
      <c r="E2209" s="1" t="s">
        <v>5490</v>
      </c>
      <c r="F2209" s="1" t="s">
        <v>6088</v>
      </c>
    </row>
    <row r="2210" spans="1:6" x14ac:dyDescent="0.45">
      <c r="A2210" s="1" t="s">
        <v>5823</v>
      </c>
      <c r="B2210" s="1" t="s">
        <v>2029</v>
      </c>
      <c r="C2210" s="1" t="s">
        <v>5824</v>
      </c>
      <c r="E2210" s="1" t="s">
        <v>5493</v>
      </c>
      <c r="F2210" s="1" t="s">
        <v>6087</v>
      </c>
    </row>
    <row r="2211" spans="1:6" x14ac:dyDescent="0.45">
      <c r="A2211" s="1" t="s">
        <v>5825</v>
      </c>
      <c r="B2211" s="1" t="s">
        <v>2029</v>
      </c>
      <c r="C2211" s="1" t="s">
        <v>5826</v>
      </c>
      <c r="E2211" s="1" t="s">
        <v>5496</v>
      </c>
      <c r="F2211" s="1" t="s">
        <v>6086</v>
      </c>
    </row>
    <row r="2212" spans="1:6" x14ac:dyDescent="0.45">
      <c r="A2212" s="1" t="s">
        <v>5827</v>
      </c>
      <c r="B2212" s="1" t="s">
        <v>2029</v>
      </c>
      <c r="C2212" s="1" t="s">
        <v>5828</v>
      </c>
      <c r="E2212" s="1" t="s">
        <v>5829</v>
      </c>
      <c r="F2212" s="1" t="s">
        <v>6085</v>
      </c>
    </row>
    <row r="2213" spans="1:6" x14ac:dyDescent="0.45">
      <c r="A2213" s="1" t="s">
        <v>5830</v>
      </c>
      <c r="B2213" s="1" t="s">
        <v>2029</v>
      </c>
      <c r="C2213" s="1" t="s">
        <v>5831</v>
      </c>
      <c r="E2213" s="1" t="s">
        <v>5513</v>
      </c>
      <c r="F2213" s="1" t="s">
        <v>6084</v>
      </c>
    </row>
    <row r="2214" spans="1:6" x14ac:dyDescent="0.45">
      <c r="A2214" s="1" t="s">
        <v>5832</v>
      </c>
      <c r="B2214" s="1" t="s">
        <v>2029</v>
      </c>
      <c r="C2214" s="1" t="s">
        <v>5833</v>
      </c>
      <c r="E2214" s="1" t="s">
        <v>5516</v>
      </c>
      <c r="F2214" s="1" t="s">
        <v>6083</v>
      </c>
    </row>
    <row r="2215" spans="1:6" x14ac:dyDescent="0.45">
      <c r="A2215" s="1" t="s">
        <v>5834</v>
      </c>
      <c r="B2215" s="1" t="s">
        <v>2029</v>
      </c>
      <c r="C2215" s="1" t="s">
        <v>5835</v>
      </c>
      <c r="E2215" s="1" t="s">
        <v>5836</v>
      </c>
      <c r="F2215" s="1" t="s">
        <v>6082</v>
      </c>
    </row>
    <row r="2216" spans="1:6" x14ac:dyDescent="0.45">
      <c r="A2216" s="1" t="s">
        <v>5837</v>
      </c>
      <c r="B2216" s="1" t="s">
        <v>2029</v>
      </c>
      <c r="C2216" s="1" t="s">
        <v>5838</v>
      </c>
      <c r="E2216" s="1" t="s">
        <v>5522</v>
      </c>
      <c r="F2216" s="1" t="s">
        <v>6081</v>
      </c>
    </row>
    <row r="2217" spans="1:6" x14ac:dyDescent="0.45">
      <c r="A2217" s="1" t="s">
        <v>5839</v>
      </c>
      <c r="B2217" s="1" t="s">
        <v>2029</v>
      </c>
      <c r="C2217" s="1" t="s">
        <v>5840</v>
      </c>
      <c r="E2217" s="1" t="s">
        <v>5525</v>
      </c>
      <c r="F2217" s="1" t="s">
        <v>6080</v>
      </c>
    </row>
    <row r="2218" spans="1:6" x14ac:dyDescent="0.45">
      <c r="A2218" s="1" t="s">
        <v>5841</v>
      </c>
      <c r="B2218" s="1" t="s">
        <v>2029</v>
      </c>
      <c r="C2218" s="1" t="s">
        <v>5842</v>
      </c>
      <c r="E2218" s="1" t="s">
        <v>5528</v>
      </c>
      <c r="F2218" s="1" t="s">
        <v>6079</v>
      </c>
    </row>
    <row r="2219" spans="1:6" x14ac:dyDescent="0.45">
      <c r="A2219" s="1" t="s">
        <v>5843</v>
      </c>
      <c r="B2219" s="1" t="s">
        <v>2029</v>
      </c>
      <c r="C2219" s="1" t="s">
        <v>5844</v>
      </c>
      <c r="E2219" s="1" t="s">
        <v>5531</v>
      </c>
      <c r="F2219" s="1" t="s">
        <v>6078</v>
      </c>
    </row>
    <row r="2220" spans="1:6" x14ac:dyDescent="0.45">
      <c r="A2220" s="1" t="s">
        <v>5845</v>
      </c>
      <c r="B2220" s="1" t="s">
        <v>2029</v>
      </c>
      <c r="C2220" s="1" t="s">
        <v>5846</v>
      </c>
      <c r="E2220" s="1" t="s">
        <v>5534</v>
      </c>
      <c r="F2220" s="1" t="s">
        <v>6077</v>
      </c>
    </row>
    <row r="2221" spans="1:6" x14ac:dyDescent="0.45">
      <c r="A2221" s="1" t="s">
        <v>5847</v>
      </c>
      <c r="B2221" s="1" t="s">
        <v>2029</v>
      </c>
      <c r="C2221" s="1" t="s">
        <v>5848</v>
      </c>
      <c r="E2221" s="1" t="s">
        <v>5669</v>
      </c>
      <c r="F2221" s="1" t="s">
        <v>6076</v>
      </c>
    </row>
    <row r="2222" spans="1:6" x14ac:dyDescent="0.45">
      <c r="A2222" s="1" t="s">
        <v>5849</v>
      </c>
      <c r="B2222" s="1" t="s">
        <v>2029</v>
      </c>
      <c r="C2222" s="1" t="s">
        <v>5850</v>
      </c>
      <c r="E2222" s="1" t="s">
        <v>5726</v>
      </c>
      <c r="F2222" s="1" t="s">
        <v>6075</v>
      </c>
    </row>
    <row r="2223" spans="1:6" x14ac:dyDescent="0.45">
      <c r="A2223" s="1" t="s">
        <v>5851</v>
      </c>
      <c r="B2223" s="1" t="s">
        <v>2029</v>
      </c>
      <c r="C2223" s="1" t="s">
        <v>5852</v>
      </c>
      <c r="E2223" s="1" t="s">
        <v>5738</v>
      </c>
      <c r="F2223" s="1" t="s">
        <v>6074</v>
      </c>
    </row>
    <row r="2224" spans="1:6" x14ac:dyDescent="0.45">
      <c r="A2224" s="1" t="s">
        <v>5853</v>
      </c>
      <c r="B2224" s="1" t="s">
        <v>2029</v>
      </c>
      <c r="C2224" s="1" t="s">
        <v>5854</v>
      </c>
      <c r="E2224" s="1" t="s">
        <v>5543</v>
      </c>
      <c r="F2224" s="1" t="s">
        <v>6073</v>
      </c>
    </row>
    <row r="2225" spans="1:6" x14ac:dyDescent="0.45">
      <c r="A2225" s="1" t="s">
        <v>5855</v>
      </c>
      <c r="B2225" s="1" t="s">
        <v>2029</v>
      </c>
      <c r="C2225" s="1" t="s">
        <v>5856</v>
      </c>
      <c r="E2225" s="1" t="s">
        <v>5549</v>
      </c>
      <c r="F2225" s="1" t="s">
        <v>6072</v>
      </c>
    </row>
    <row r="2226" spans="1:6" x14ac:dyDescent="0.45">
      <c r="A2226" s="1" t="s">
        <v>5857</v>
      </c>
      <c r="B2226" s="1" t="s">
        <v>2029</v>
      </c>
      <c r="C2226" s="1" t="s">
        <v>5858</v>
      </c>
      <c r="E2226" s="1" t="s">
        <v>5552</v>
      </c>
      <c r="F2226" s="1" t="s">
        <v>6071</v>
      </c>
    </row>
    <row r="2227" spans="1:6" x14ac:dyDescent="0.45">
      <c r="A2227" s="1" t="s">
        <v>5859</v>
      </c>
      <c r="B2227" s="1" t="s">
        <v>2029</v>
      </c>
      <c r="C2227" s="1" t="s">
        <v>5860</v>
      </c>
      <c r="E2227" s="1" t="s">
        <v>5475</v>
      </c>
      <c r="F2227" s="1" t="s">
        <v>6070</v>
      </c>
    </row>
    <row r="2228" spans="1:6" x14ac:dyDescent="0.45">
      <c r="A2228" s="1" t="s">
        <v>5861</v>
      </c>
      <c r="B2228" s="1" t="s">
        <v>2029</v>
      </c>
      <c r="C2228" s="1" t="s">
        <v>5862</v>
      </c>
      <c r="E2228" s="1" t="s">
        <v>5703</v>
      </c>
      <c r="F2228" s="1" t="s">
        <v>6069</v>
      </c>
    </row>
    <row r="2229" spans="1:6" x14ac:dyDescent="0.45">
      <c r="A2229" s="1" t="s">
        <v>5863</v>
      </c>
      <c r="B2229" s="1" t="s">
        <v>2029</v>
      </c>
      <c r="C2229" s="1" t="s">
        <v>5864</v>
      </c>
      <c r="E2229" s="1" t="s">
        <v>5865</v>
      </c>
      <c r="F2229" s="1" t="s">
        <v>6068</v>
      </c>
    </row>
    <row r="2230" spans="1:6" x14ac:dyDescent="0.45">
      <c r="A2230" s="1" t="s">
        <v>5866</v>
      </c>
      <c r="B2230" s="1" t="s">
        <v>2029</v>
      </c>
      <c r="C2230" s="1" t="s">
        <v>5867</v>
      </c>
      <c r="E2230" s="1" t="s">
        <v>5646</v>
      </c>
      <c r="F2230" s="1" t="s">
        <v>6067</v>
      </c>
    </row>
    <row r="2231" spans="1:6" x14ac:dyDescent="0.45">
      <c r="A2231" s="1" t="s">
        <v>5868</v>
      </c>
      <c r="B2231" s="1" t="s">
        <v>2029</v>
      </c>
      <c r="C2231" s="1" t="s">
        <v>5869</v>
      </c>
      <c r="E2231" s="1" t="s">
        <v>5870</v>
      </c>
      <c r="F2231" s="1" t="s">
        <v>6066</v>
      </c>
    </row>
    <row r="2232" spans="1:6" x14ac:dyDescent="0.45">
      <c r="A2232" s="1" t="s">
        <v>5871</v>
      </c>
      <c r="B2232" s="1" t="s">
        <v>2029</v>
      </c>
      <c r="C2232" s="1" t="s">
        <v>5872</v>
      </c>
      <c r="E2232" s="1" t="s">
        <v>5873</v>
      </c>
      <c r="F2232" s="1" t="s">
        <v>6065</v>
      </c>
    </row>
    <row r="2233" spans="1:6" x14ac:dyDescent="0.45">
      <c r="A2233" s="1" t="s">
        <v>5874</v>
      </c>
      <c r="B2233" s="1" t="s">
        <v>2029</v>
      </c>
      <c r="C2233" s="1" t="s">
        <v>5875</v>
      </c>
      <c r="E2233" s="1" t="s">
        <v>5876</v>
      </c>
      <c r="F2233" s="1" t="s">
        <v>6064</v>
      </c>
    </row>
    <row r="2234" spans="1:6" x14ac:dyDescent="0.45">
      <c r="A2234" s="1" t="s">
        <v>5877</v>
      </c>
      <c r="B2234" s="1" t="s">
        <v>2029</v>
      </c>
      <c r="C2234" s="1" t="s">
        <v>5878</v>
      </c>
      <c r="E2234" s="1" t="s">
        <v>5879</v>
      </c>
      <c r="F2234" s="1" t="s">
        <v>6063</v>
      </c>
    </row>
    <row r="2235" spans="1:6" x14ac:dyDescent="0.45">
      <c r="A2235" s="1" t="s">
        <v>5880</v>
      </c>
      <c r="B2235" s="1" t="s">
        <v>2029</v>
      </c>
      <c r="C2235" s="1" t="s">
        <v>5881</v>
      </c>
      <c r="E2235" s="1" t="s">
        <v>5882</v>
      </c>
      <c r="F2235" s="1" t="s">
        <v>6062</v>
      </c>
    </row>
    <row r="2236" spans="1:6" x14ac:dyDescent="0.45">
      <c r="A2236" s="1" t="s">
        <v>5883</v>
      </c>
      <c r="B2236" s="1" t="s">
        <v>2029</v>
      </c>
      <c r="C2236" s="1" t="s">
        <v>5884</v>
      </c>
      <c r="E2236" s="1" t="s">
        <v>5885</v>
      </c>
      <c r="F2236" s="1" t="s">
        <v>6061</v>
      </c>
    </row>
    <row r="2237" spans="1:6" x14ac:dyDescent="0.45">
      <c r="A2237" s="1" t="s">
        <v>5886</v>
      </c>
      <c r="B2237" s="1" t="s">
        <v>2029</v>
      </c>
      <c r="C2237" s="1" t="s">
        <v>5887</v>
      </c>
      <c r="E2237" s="1" t="s">
        <v>5888</v>
      </c>
      <c r="F2237" s="1" t="s">
        <v>6060</v>
      </c>
    </row>
    <row r="2238" spans="1:6" x14ac:dyDescent="0.45">
      <c r="A2238" s="1" t="s">
        <v>5889</v>
      </c>
      <c r="B2238" s="1" t="s">
        <v>2029</v>
      </c>
      <c r="C2238" s="1" t="s">
        <v>5890</v>
      </c>
      <c r="E2238" s="1" t="s">
        <v>5891</v>
      </c>
      <c r="F2238" s="1" t="s">
        <v>6059</v>
      </c>
    </row>
    <row r="2239" spans="1:6" x14ac:dyDescent="0.45">
      <c r="A2239" s="1" t="s">
        <v>5892</v>
      </c>
      <c r="B2239" s="1" t="s">
        <v>2029</v>
      </c>
      <c r="C2239" s="1" t="s">
        <v>5893</v>
      </c>
      <c r="E2239" s="1" t="s">
        <v>5894</v>
      </c>
      <c r="F2239" s="1" t="s">
        <v>6058</v>
      </c>
    </row>
    <row r="2240" spans="1:6" x14ac:dyDescent="0.45">
      <c r="A2240" s="1" t="s">
        <v>5895</v>
      </c>
      <c r="B2240" s="1" t="s">
        <v>2029</v>
      </c>
      <c r="C2240" s="1" t="s">
        <v>5896</v>
      </c>
      <c r="E2240" s="1" t="s">
        <v>5897</v>
      </c>
      <c r="F2240" s="1" t="s">
        <v>6057</v>
      </c>
    </row>
    <row r="2241" spans="1:6" x14ac:dyDescent="0.45">
      <c r="A2241" s="1" t="s">
        <v>5898</v>
      </c>
      <c r="B2241" s="1" t="s">
        <v>2029</v>
      </c>
      <c r="C2241" s="1" t="s">
        <v>5899</v>
      </c>
      <c r="E2241" s="1" t="s">
        <v>2990</v>
      </c>
      <c r="F2241" s="1" t="s">
        <v>6056</v>
      </c>
    </row>
    <row r="2242" spans="1:6" x14ac:dyDescent="0.45">
      <c r="A2242" s="1" t="s">
        <v>5900</v>
      </c>
      <c r="B2242" s="1" t="s">
        <v>2029</v>
      </c>
      <c r="C2242" s="1" t="s">
        <v>5901</v>
      </c>
      <c r="E2242" s="1" t="s">
        <v>5902</v>
      </c>
      <c r="F2242" s="1" t="s">
        <v>6055</v>
      </c>
    </row>
    <row r="2243" spans="1:6" x14ac:dyDescent="0.45">
      <c r="A2243" s="1" t="s">
        <v>5903</v>
      </c>
      <c r="B2243" s="1" t="s">
        <v>2029</v>
      </c>
      <c r="C2243" s="1" t="s">
        <v>5904</v>
      </c>
      <c r="E2243" s="1" t="s">
        <v>5905</v>
      </c>
      <c r="F2243" s="1" t="s">
        <v>6054</v>
      </c>
    </row>
    <row r="2244" spans="1:6" x14ac:dyDescent="0.45">
      <c r="A2244" s="1" t="s">
        <v>5906</v>
      </c>
      <c r="B2244" s="1" t="s">
        <v>2029</v>
      </c>
      <c r="C2244" s="1" t="s">
        <v>5907</v>
      </c>
      <c r="E2244" s="1" t="s">
        <v>5908</v>
      </c>
      <c r="F2244" s="1" t="s">
        <v>6053</v>
      </c>
    </row>
    <row r="2245" spans="1:6" x14ac:dyDescent="0.45">
      <c r="A2245" s="1" t="s">
        <v>5909</v>
      </c>
      <c r="B2245" s="1" t="s">
        <v>2029</v>
      </c>
      <c r="C2245" s="1" t="s">
        <v>5910</v>
      </c>
      <c r="E2245" s="1" t="s">
        <v>5911</v>
      </c>
      <c r="F2245" s="1" t="s">
        <v>6052</v>
      </c>
    </row>
    <row r="2246" spans="1:6" x14ac:dyDescent="0.45">
      <c r="A2246" s="1" t="s">
        <v>5912</v>
      </c>
      <c r="B2246" s="1" t="s">
        <v>2029</v>
      </c>
      <c r="C2246" s="1" t="s">
        <v>5913</v>
      </c>
      <c r="E2246" s="1" t="s">
        <v>5914</v>
      </c>
      <c r="F2246" s="1" t="s">
        <v>6051</v>
      </c>
    </row>
    <row r="2247" spans="1:6" x14ac:dyDescent="0.45">
      <c r="A2247" s="1" t="s">
        <v>5915</v>
      </c>
      <c r="B2247" s="1" t="s">
        <v>2029</v>
      </c>
      <c r="C2247" s="1" t="s">
        <v>5916</v>
      </c>
      <c r="E2247" s="1" t="s">
        <v>5917</v>
      </c>
      <c r="F2247" s="1" t="s">
        <v>6050</v>
      </c>
    </row>
    <row r="2248" spans="1:6" x14ac:dyDescent="0.45">
      <c r="A2248" s="1" t="s">
        <v>5918</v>
      </c>
      <c r="B2248" s="1" t="s">
        <v>2029</v>
      </c>
      <c r="C2248" s="1" t="s">
        <v>5919</v>
      </c>
      <c r="E2248" s="1" t="s">
        <v>5920</v>
      </c>
      <c r="F2248" s="1" t="s">
        <v>6049</v>
      </c>
    </row>
    <row r="2249" spans="1:6" x14ac:dyDescent="0.45">
      <c r="A2249" s="1" t="s">
        <v>5921</v>
      </c>
      <c r="B2249" s="1" t="s">
        <v>2029</v>
      </c>
      <c r="C2249" s="1" t="s">
        <v>5922</v>
      </c>
      <c r="E2249" s="1" t="s">
        <v>5923</v>
      </c>
      <c r="F2249" s="1" t="s">
        <v>6048</v>
      </c>
    </row>
    <row r="2250" spans="1:6" x14ac:dyDescent="0.45">
      <c r="A2250" s="1" t="s">
        <v>5924</v>
      </c>
      <c r="B2250" s="1" t="s">
        <v>2029</v>
      </c>
      <c r="C2250" s="1" t="s">
        <v>5925</v>
      </c>
      <c r="E2250" s="1" t="s">
        <v>5926</v>
      </c>
      <c r="F2250" s="1" t="s">
        <v>6047</v>
      </c>
    </row>
    <row r="2251" spans="1:6" x14ac:dyDescent="0.45">
      <c r="A2251" s="1" t="s">
        <v>5927</v>
      </c>
      <c r="B2251" s="1" t="s">
        <v>2029</v>
      </c>
      <c r="C2251" s="1" t="s">
        <v>5928</v>
      </c>
      <c r="E2251" s="1" t="s">
        <v>3585</v>
      </c>
      <c r="F2251" s="1" t="s">
        <v>6046</v>
      </c>
    </row>
    <row r="2252" spans="1:6" x14ac:dyDescent="0.45">
      <c r="A2252" s="1" t="s">
        <v>5929</v>
      </c>
      <c r="B2252" s="1" t="s">
        <v>2029</v>
      </c>
      <c r="C2252" s="1" t="s">
        <v>5930</v>
      </c>
      <c r="E2252" s="1" t="s">
        <v>5931</v>
      </c>
      <c r="F2252" s="1" t="s">
        <v>6045</v>
      </c>
    </row>
    <row r="2253" spans="1:6" x14ac:dyDescent="0.45">
      <c r="A2253" s="1" t="s">
        <v>5932</v>
      </c>
      <c r="B2253" s="1" t="s">
        <v>2029</v>
      </c>
      <c r="C2253" s="1" t="s">
        <v>5933</v>
      </c>
      <c r="E2253" s="1" t="s">
        <v>5934</v>
      </c>
      <c r="F2253" s="1" t="s">
        <v>6044</v>
      </c>
    </row>
    <row r="2254" spans="1:6" x14ac:dyDescent="0.45">
      <c r="A2254" s="1" t="s">
        <v>5935</v>
      </c>
      <c r="B2254" s="1" t="s">
        <v>2029</v>
      </c>
      <c r="C2254" s="1" t="s">
        <v>5936</v>
      </c>
      <c r="E2254" s="1" t="s">
        <v>5937</v>
      </c>
      <c r="F2254" s="1" t="s">
        <v>6043</v>
      </c>
    </row>
    <row r="2255" spans="1:6" x14ac:dyDescent="0.45">
      <c r="A2255" s="1" t="s">
        <v>5938</v>
      </c>
      <c r="B2255" s="1" t="s">
        <v>2029</v>
      </c>
      <c r="C2255" s="1" t="s">
        <v>5939</v>
      </c>
      <c r="E2255" s="1" t="s">
        <v>2298</v>
      </c>
      <c r="F2255" s="1" t="s">
        <v>6042</v>
      </c>
    </row>
    <row r="2256" spans="1:6" x14ac:dyDescent="0.45">
      <c r="A2256" s="1" t="s">
        <v>5940</v>
      </c>
      <c r="B2256" s="1" t="s">
        <v>2029</v>
      </c>
      <c r="C2256" s="1" t="s">
        <v>5941</v>
      </c>
      <c r="E2256" s="1" t="s">
        <v>5942</v>
      </c>
      <c r="F2256" s="1" t="s">
        <v>6041</v>
      </c>
    </row>
    <row r="2257" spans="1:6" x14ac:dyDescent="0.45">
      <c r="A2257" s="1" t="s">
        <v>5943</v>
      </c>
      <c r="B2257" s="1" t="s">
        <v>2029</v>
      </c>
      <c r="C2257" s="1" t="s">
        <v>5944</v>
      </c>
      <c r="E2257" s="1" t="s">
        <v>5945</v>
      </c>
      <c r="F2257" s="1" t="s">
        <v>6040</v>
      </c>
    </row>
    <row r="2258" spans="1:6" x14ac:dyDescent="0.45">
      <c r="A2258" s="1" t="s">
        <v>5946</v>
      </c>
      <c r="B2258" s="1" t="s">
        <v>2029</v>
      </c>
      <c r="C2258" s="1" t="s">
        <v>5947</v>
      </c>
      <c r="E2258" s="1" t="s">
        <v>3424</v>
      </c>
      <c r="F2258" s="1" t="s">
        <v>6039</v>
      </c>
    </row>
    <row r="2259" spans="1:6" x14ac:dyDescent="0.45">
      <c r="A2259" s="1" t="s">
        <v>5948</v>
      </c>
      <c r="B2259" s="1" t="s">
        <v>2029</v>
      </c>
      <c r="C2259" s="1" t="s">
        <v>5949</v>
      </c>
      <c r="E2259" s="1" t="s">
        <v>5950</v>
      </c>
      <c r="F2259" s="1" t="s">
        <v>6038</v>
      </c>
    </row>
    <row r="2260" spans="1:6" x14ac:dyDescent="0.45">
      <c r="A2260" s="1" t="s">
        <v>5951</v>
      </c>
      <c r="B2260" s="1" t="s">
        <v>2029</v>
      </c>
      <c r="C2260" s="1" t="s">
        <v>5952</v>
      </c>
      <c r="E2260" s="1" t="s">
        <v>5953</v>
      </c>
      <c r="F2260" s="1" t="s">
        <v>6037</v>
      </c>
    </row>
    <row r="2261" spans="1:6" x14ac:dyDescent="0.45">
      <c r="A2261" s="1" t="s">
        <v>5954</v>
      </c>
      <c r="B2261" s="1" t="s">
        <v>2029</v>
      </c>
      <c r="C2261" s="1" t="s">
        <v>5955</v>
      </c>
      <c r="E2261" s="1" t="s">
        <v>5956</v>
      </c>
      <c r="F2261" s="1" t="s">
        <v>6036</v>
      </c>
    </row>
    <row r="2262" spans="1:6" x14ac:dyDescent="0.45">
      <c r="A2262" s="1" t="s">
        <v>5957</v>
      </c>
      <c r="B2262" s="1" t="s">
        <v>2029</v>
      </c>
      <c r="C2262" s="1" t="s">
        <v>5958</v>
      </c>
      <c r="E2262" s="1" t="s">
        <v>5959</v>
      </c>
      <c r="F2262" s="1" t="s">
        <v>6035</v>
      </c>
    </row>
    <row r="2263" spans="1:6" x14ac:dyDescent="0.45">
      <c r="A2263" s="1" t="s">
        <v>5960</v>
      </c>
      <c r="B2263" s="1" t="s">
        <v>2029</v>
      </c>
      <c r="C2263" s="1" t="s">
        <v>5961</v>
      </c>
      <c r="E2263" s="1" t="s">
        <v>5962</v>
      </c>
      <c r="F2263" s="1" t="s">
        <v>6034</v>
      </c>
    </row>
    <row r="2264" spans="1:6" x14ac:dyDescent="0.45">
      <c r="A2264" s="1" t="s">
        <v>5963</v>
      </c>
      <c r="B2264" s="1" t="s">
        <v>2029</v>
      </c>
      <c r="C2264" s="1" t="s">
        <v>5964</v>
      </c>
      <c r="E2264" s="1" t="s">
        <v>5965</v>
      </c>
      <c r="F2264" s="1" t="s">
        <v>6033</v>
      </c>
    </row>
    <row r="2265" spans="1:6" x14ac:dyDescent="0.45">
      <c r="A2265" s="1" t="s">
        <v>5966</v>
      </c>
      <c r="B2265" s="1" t="s">
        <v>2029</v>
      </c>
      <c r="C2265" s="1" t="s">
        <v>5967</v>
      </c>
      <c r="E2265" s="1" t="s">
        <v>5968</v>
      </c>
      <c r="F2265" s="1" t="s">
        <v>6032</v>
      </c>
    </row>
    <row r="2266" spans="1:6" x14ac:dyDescent="0.45">
      <c r="A2266" s="1" t="s">
        <v>5969</v>
      </c>
      <c r="B2266" s="1" t="s">
        <v>2029</v>
      </c>
      <c r="C2266" s="1" t="s">
        <v>5970</v>
      </c>
      <c r="E2266" s="1" t="s">
        <v>5971</v>
      </c>
      <c r="F2266" s="1" t="s">
        <v>6031</v>
      </c>
    </row>
    <row r="2267" spans="1:6" x14ac:dyDescent="0.45">
      <c r="A2267" s="1" t="s">
        <v>5972</v>
      </c>
      <c r="B2267" s="1" t="s">
        <v>2029</v>
      </c>
      <c r="C2267" s="1" t="s">
        <v>5973</v>
      </c>
      <c r="E2267" s="1" t="s">
        <v>5974</v>
      </c>
      <c r="F2267" s="1" t="s">
        <v>6030</v>
      </c>
    </row>
    <row r="2268" spans="1:6" x14ac:dyDescent="0.45">
      <c r="A2268" s="1" t="s">
        <v>5975</v>
      </c>
      <c r="B2268" s="1" t="s">
        <v>2029</v>
      </c>
      <c r="C2268" s="1" t="s">
        <v>5976</v>
      </c>
      <c r="E2268" s="1" t="s">
        <v>5977</v>
      </c>
      <c r="F2268" s="1" t="s">
        <v>6029</v>
      </c>
    </row>
    <row r="2269" spans="1:6" x14ac:dyDescent="0.45">
      <c r="A2269" s="1" t="s">
        <v>5978</v>
      </c>
      <c r="B2269" s="1" t="s">
        <v>2029</v>
      </c>
      <c r="C2269" s="1" t="s">
        <v>5979</v>
      </c>
      <c r="E2269" s="1" t="s">
        <v>5980</v>
      </c>
      <c r="F2269" s="1" t="s">
        <v>6028</v>
      </c>
    </row>
    <row r="2270" spans="1:6" x14ac:dyDescent="0.45">
      <c r="A2270" s="1" t="s">
        <v>5981</v>
      </c>
      <c r="B2270" s="1" t="s">
        <v>2029</v>
      </c>
      <c r="C2270" s="1" t="s">
        <v>5982</v>
      </c>
      <c r="E2270" s="1" t="s">
        <v>5983</v>
      </c>
      <c r="F2270" s="1" t="s">
        <v>6027</v>
      </c>
    </row>
    <row r="2271" spans="1:6" x14ac:dyDescent="0.45">
      <c r="A2271" s="1" t="s">
        <v>5984</v>
      </c>
      <c r="B2271" s="1" t="s">
        <v>2029</v>
      </c>
      <c r="C2271" s="1" t="s">
        <v>5985</v>
      </c>
      <c r="E2271" s="1" t="s">
        <v>5986</v>
      </c>
      <c r="F2271" s="1" t="s">
        <v>6026</v>
      </c>
    </row>
    <row r="2272" spans="1:6" x14ac:dyDescent="0.45">
      <c r="A2272" s="1" t="s">
        <v>5987</v>
      </c>
      <c r="B2272" s="1" t="s">
        <v>2029</v>
      </c>
      <c r="C2272" s="1" t="s">
        <v>5988</v>
      </c>
      <c r="E2272" s="1" t="s">
        <v>5989</v>
      </c>
      <c r="F2272" s="1" t="s">
        <v>6025</v>
      </c>
    </row>
    <row r="2273" spans="1:6" x14ac:dyDescent="0.45">
      <c r="A2273" s="1" t="s">
        <v>5990</v>
      </c>
      <c r="B2273" s="1" t="s">
        <v>2029</v>
      </c>
      <c r="C2273" s="1" t="s">
        <v>5991</v>
      </c>
      <c r="E2273" s="1" t="s">
        <v>5992</v>
      </c>
      <c r="F2273" s="1" t="s">
        <v>6024</v>
      </c>
    </row>
    <row r="2274" spans="1:6" x14ac:dyDescent="0.45">
      <c r="A2274" s="1" t="s">
        <v>5993</v>
      </c>
      <c r="B2274" s="1" t="s">
        <v>2029</v>
      </c>
      <c r="C2274" s="1" t="s">
        <v>5994</v>
      </c>
      <c r="E2274" s="1" t="s">
        <v>5995</v>
      </c>
      <c r="F2274" s="1" t="s">
        <v>6023</v>
      </c>
    </row>
    <row r="2275" spans="1:6" x14ac:dyDescent="0.45">
      <c r="A2275" s="1" t="s">
        <v>5996</v>
      </c>
      <c r="B2275" s="1" t="s">
        <v>5997</v>
      </c>
      <c r="C2275" s="1" t="s">
        <v>5998</v>
      </c>
      <c r="D2275" s="1" t="s">
        <v>5999</v>
      </c>
      <c r="E2275" s="1" t="s">
        <v>6000</v>
      </c>
      <c r="F2275" s="1" t="s">
        <v>7349</v>
      </c>
    </row>
    <row r="2276" spans="1:6" x14ac:dyDescent="0.45">
      <c r="A2276" s="1" t="s">
        <v>6001</v>
      </c>
      <c r="B2276" s="1" t="s">
        <v>5997</v>
      </c>
      <c r="C2276" s="1" t="s">
        <v>6002</v>
      </c>
      <c r="D2276" s="1" t="s">
        <v>5999</v>
      </c>
      <c r="E2276" s="1" t="s">
        <v>6003</v>
      </c>
      <c r="F2276" s="1" t="s">
        <v>7349</v>
      </c>
    </row>
    <row r="2277" spans="1:6" x14ac:dyDescent="0.45">
      <c r="A2277" s="1" t="s">
        <v>6004</v>
      </c>
      <c r="B2277" s="1" t="s">
        <v>5997</v>
      </c>
      <c r="C2277" s="1" t="s">
        <v>6005</v>
      </c>
      <c r="D2277" s="1" t="s">
        <v>5999</v>
      </c>
      <c r="E2277" s="1" t="s">
        <v>6006</v>
      </c>
      <c r="F2277" s="1" t="s">
        <v>7349</v>
      </c>
    </row>
    <row r="2278" spans="1:6" x14ac:dyDescent="0.45">
      <c r="A2278" s="1" t="s">
        <v>6007</v>
      </c>
      <c r="B2278" s="1" t="s">
        <v>5997</v>
      </c>
      <c r="C2278" s="1" t="s">
        <v>6008</v>
      </c>
      <c r="D2278" s="1" t="s">
        <v>5999</v>
      </c>
      <c r="E2278" s="1" t="s">
        <v>6000</v>
      </c>
      <c r="F2278" s="1" t="s">
        <v>7349</v>
      </c>
    </row>
    <row r="2279" spans="1:6" x14ac:dyDescent="0.45">
      <c r="A2279" s="1" t="s">
        <v>6009</v>
      </c>
      <c r="B2279" s="1" t="s">
        <v>5997</v>
      </c>
      <c r="C2279" s="1" t="s">
        <v>6010</v>
      </c>
      <c r="D2279" s="1" t="s">
        <v>5999</v>
      </c>
      <c r="E2279" s="1" t="s">
        <v>6011</v>
      </c>
      <c r="F2279" s="1" t="s">
        <v>7349</v>
      </c>
    </row>
    <row r="2280" spans="1:6" x14ac:dyDescent="0.45">
      <c r="A2280" s="1" t="s">
        <v>6012</v>
      </c>
      <c r="B2280" s="1" t="s">
        <v>5997</v>
      </c>
      <c r="C2280" s="1" t="s">
        <v>6013</v>
      </c>
      <c r="D2280" s="1" t="s">
        <v>5999</v>
      </c>
      <c r="E2280" s="1" t="s">
        <v>6014</v>
      </c>
      <c r="F2280" s="1" t="s">
        <v>7349</v>
      </c>
    </row>
    <row r="2281" spans="1:6" x14ac:dyDescent="0.45">
      <c r="A2281" s="1" t="s">
        <v>6015</v>
      </c>
      <c r="B2281" s="1" t="s">
        <v>5997</v>
      </c>
      <c r="C2281" s="1" t="s">
        <v>6016</v>
      </c>
      <c r="D2281" s="1" t="s">
        <v>5999</v>
      </c>
      <c r="E2281" s="1" t="s">
        <v>6000</v>
      </c>
      <c r="F2281" s="1" t="s">
        <v>7349</v>
      </c>
    </row>
    <row r="2282" spans="1:6" x14ac:dyDescent="0.45">
      <c r="A2282" s="1" t="s">
        <v>6017</v>
      </c>
      <c r="B2282" s="1" t="s">
        <v>5997</v>
      </c>
      <c r="C2282" s="1" t="s">
        <v>6018</v>
      </c>
      <c r="D2282" s="1" t="s">
        <v>5999</v>
      </c>
      <c r="E2282" s="1" t="s">
        <v>6019</v>
      </c>
      <c r="F2282" s="1" t="s">
        <v>7349</v>
      </c>
    </row>
    <row r="2283" spans="1:6" x14ac:dyDescent="0.45">
      <c r="A2283" s="1" t="s">
        <v>6020</v>
      </c>
      <c r="B2283" s="1" t="s">
        <v>5997</v>
      </c>
      <c r="C2283" s="1" t="s">
        <v>6021</v>
      </c>
      <c r="D2283" s="1" t="s">
        <v>5999</v>
      </c>
      <c r="E2283" s="1" t="s">
        <v>6022</v>
      </c>
      <c r="F2283" s="1" t="s">
        <v>7349</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2E5C6-ACDF-4312-9550-3E71021A1E46}">
  <dimension ref="A1:E2131"/>
  <sheetViews>
    <sheetView workbookViewId="0">
      <selection activeCell="B257" sqref="B257"/>
    </sheetView>
  </sheetViews>
  <sheetFormatPr defaultColWidth="9.1796875" defaultRowHeight="17" x14ac:dyDescent="0.45"/>
  <cols>
    <col min="1" max="1" width="81.1796875" style="1" bestFit="1" customWidth="1"/>
    <col min="2" max="2" width="56.1796875" style="1" bestFit="1" customWidth="1"/>
    <col min="3" max="3" width="81.1796875" style="1" bestFit="1" customWidth="1"/>
    <col min="4" max="4" width="30" style="1" customWidth="1"/>
    <col min="5" max="5" width="15" style="1" bestFit="1" customWidth="1"/>
    <col min="6" max="16384" width="9.1796875" style="1"/>
  </cols>
  <sheetData>
    <row r="1" spans="1:5" ht="18" thickTop="1" thickBot="1" x14ac:dyDescent="0.5">
      <c r="A1" s="1" t="s">
        <v>0</v>
      </c>
      <c r="D1" s="1" t="s">
        <v>5</v>
      </c>
      <c r="E1" s="2" t="s">
        <v>7334</v>
      </c>
    </row>
    <row r="2" spans="1:5" ht="17.5" thickTop="1" x14ac:dyDescent="0.45">
      <c r="A2" s="1" t="s">
        <v>1695</v>
      </c>
      <c r="C2" s="1" t="str">
        <f>IF(B2="",A2,B2)</f>
        <v>AbilityDef+RH2_PeaceWalker_LongjumpMech.label</v>
      </c>
      <c r="D2" s="1" t="s">
        <v>7333</v>
      </c>
      <c r="E2" s="1">
        <f>IF(ISERROR(B2),"",MATCH(C2,Main_240428!$A$2:$A$2283,0))</f>
        <v>595</v>
      </c>
    </row>
    <row r="3" spans="1:5" x14ac:dyDescent="0.45">
      <c r="A3" s="1" t="s">
        <v>1699</v>
      </c>
      <c r="C3" s="1" t="str">
        <f t="shared" ref="C3:C66" si="0">IF(B3="",A3,B3)</f>
        <v>AbilityDef+RH2_PeaceWalker_LongjumpMech.description</v>
      </c>
      <c r="D3" s="1" t="s">
        <v>7332</v>
      </c>
      <c r="E3" s="1">
        <f>IF(ISERROR(B3),"",MATCH(C3,Main_240428!$A$2:$A$2283,0))</f>
        <v>596</v>
      </c>
    </row>
    <row r="4" spans="1:5" x14ac:dyDescent="0.45">
      <c r="A4" s="1" t="s">
        <v>1702</v>
      </c>
      <c r="C4" s="1" t="str">
        <f t="shared" si="0"/>
        <v>AbilityDef+RH2_PeaceWalker_LongjumpMech.verbProperties.label</v>
      </c>
      <c r="D4" s="1" t="s">
        <v>7329</v>
      </c>
      <c r="E4" s="1">
        <f>IF(ISERROR(B4),"",MATCH(C4,Main_240428!$A$2:$A$2283,0))</f>
        <v>597</v>
      </c>
    </row>
    <row r="5" spans="1:5" x14ac:dyDescent="0.45">
      <c r="A5" s="1" t="s">
        <v>1705</v>
      </c>
      <c r="C5" s="1" t="str">
        <f t="shared" si="0"/>
        <v>AbilityDef+RH2_ZEKE_LongjumpMech.label</v>
      </c>
      <c r="D5" s="1" t="s">
        <v>7331</v>
      </c>
      <c r="E5" s="1">
        <f>IF(ISERROR(B5),"",MATCH(C5,Main_240428!$A$2:$A$2283,0))</f>
        <v>598</v>
      </c>
    </row>
    <row r="6" spans="1:5" x14ac:dyDescent="0.45">
      <c r="A6" s="1" t="s">
        <v>1708</v>
      </c>
      <c r="C6" s="1" t="str">
        <f t="shared" si="0"/>
        <v>AbilityDef+RH2_ZEKE_LongjumpMech.description</v>
      </c>
      <c r="D6" s="1" t="s">
        <v>7330</v>
      </c>
      <c r="E6" s="1">
        <f>IF(ISERROR(B6),"",MATCH(C6,Main_240428!$A$2:$A$2283,0))</f>
        <v>599</v>
      </c>
    </row>
    <row r="7" spans="1:5" x14ac:dyDescent="0.45">
      <c r="A7" s="1" t="s">
        <v>1711</v>
      </c>
      <c r="C7" s="1" t="str">
        <f t="shared" si="0"/>
        <v>AbilityDef+RH2_ZEKE_LongjumpMech.verbProperties.label</v>
      </c>
      <c r="D7" s="1" t="s">
        <v>7329</v>
      </c>
      <c r="E7" s="1">
        <f>IF(ISERROR(B7),"",MATCH(C7,Main_240428!$A$2:$A$2283,0))</f>
        <v>600</v>
      </c>
    </row>
    <row r="8" spans="1:5" x14ac:dyDescent="0.45">
      <c r="A8" s="1" t="s">
        <v>7328</v>
      </c>
      <c r="B8" s="1" t="s">
        <v>7335</v>
      </c>
      <c r="C8" s="1" t="str">
        <f t="shared" si="0"/>
        <v>ThingDef+RH2Bullet_MGS_Tranq.label</v>
      </c>
      <c r="D8" s="1" t="s">
        <v>7171</v>
      </c>
      <c r="E8" s="1">
        <f>IF(ISERROR(B8),"",MATCH(C8,Main_240428!$A$2:$A$2283,0))</f>
        <v>11</v>
      </c>
    </row>
    <row r="9" spans="1:5" x14ac:dyDescent="0.45">
      <c r="A9" s="1" t="s">
        <v>980</v>
      </c>
      <c r="C9" s="1" t="str">
        <f t="shared" si="0"/>
        <v>ApparelLayerDef+RH2_Webbing.label</v>
      </c>
      <c r="D9" s="1" t="s">
        <v>7327</v>
      </c>
      <c r="E9" s="1">
        <f>IF(ISERROR(B9),"",MATCH(C9,Main_240428!$A$2:$A$2283,0))</f>
        <v>338</v>
      </c>
    </row>
    <row r="10" spans="1:5" x14ac:dyDescent="0.45">
      <c r="A10" s="1" t="s">
        <v>984</v>
      </c>
      <c r="C10" s="1" t="str">
        <f t="shared" si="0"/>
        <v>ApparelLayerDef+Belt.label</v>
      </c>
      <c r="D10" s="1" t="s">
        <v>7327</v>
      </c>
      <c r="E10" s="1">
        <f>IF(ISERROR(B10),"",MATCH(C10,Main_240428!$A$2:$A$2283,0))</f>
        <v>339</v>
      </c>
    </row>
    <row r="11" spans="1:5" x14ac:dyDescent="0.45">
      <c r="A11" s="1" t="s">
        <v>1297</v>
      </c>
      <c r="C11" s="1" t="str">
        <f t="shared" si="0"/>
        <v>BackstoryDef+RH2_Guerilla_MSF.title</v>
      </c>
      <c r="D11" s="1" t="s">
        <v>7326</v>
      </c>
      <c r="E11" s="1">
        <f>IF(ISERROR(B11),"",MATCH(C11,Main_240428!$A$2:$A$2283,0))</f>
        <v>455</v>
      </c>
    </row>
    <row r="12" spans="1:5" x14ac:dyDescent="0.45">
      <c r="A12" s="1" t="s">
        <v>1301</v>
      </c>
      <c r="C12" s="1" t="str">
        <f t="shared" si="0"/>
        <v>BackstoryDef+RH2_Guerilla_MSF.titleShort</v>
      </c>
      <c r="D12" s="1" t="s">
        <v>7325</v>
      </c>
      <c r="E12" s="1">
        <f>IF(ISERROR(B12),"",MATCH(C12,Main_240428!$A$2:$A$2283,0))</f>
        <v>456</v>
      </c>
    </row>
    <row r="13" spans="1:5" x14ac:dyDescent="0.45">
      <c r="A13" s="1" t="s">
        <v>7324</v>
      </c>
      <c r="B13" s="1" t="s">
        <v>1304</v>
      </c>
      <c r="C13" s="1" t="str">
        <f t="shared" si="0"/>
        <v>BackstoryDef+RH2_Guerilla_MSF.description</v>
      </c>
      <c r="D13" s="1" t="s">
        <v>7323</v>
      </c>
      <c r="E13" s="1">
        <f>IF(ISERROR(B13),"",MATCH(C13,Main_240428!$A$2:$A$2283,0))</f>
        <v>457</v>
      </c>
    </row>
    <row r="14" spans="1:5" x14ac:dyDescent="0.45">
      <c r="A14" s="1" t="s">
        <v>1307</v>
      </c>
      <c r="C14" s="1" t="str">
        <f t="shared" si="0"/>
        <v>BackstoryDef+RH2_Spy_MSF.title</v>
      </c>
      <c r="D14" s="1" t="s">
        <v>7322</v>
      </c>
      <c r="E14" s="1">
        <f>IF(ISERROR(B14),"",MATCH(C14,Main_240428!$A$2:$A$2283,0))</f>
        <v>458</v>
      </c>
    </row>
    <row r="15" spans="1:5" x14ac:dyDescent="0.45">
      <c r="A15" s="1" t="s">
        <v>1310</v>
      </c>
      <c r="C15" s="1" t="str">
        <f t="shared" si="0"/>
        <v>BackstoryDef+RH2_Spy_MSF.titleShort</v>
      </c>
      <c r="D15" s="1" t="s">
        <v>7321</v>
      </c>
      <c r="E15" s="1">
        <f>IF(ISERROR(B15),"",MATCH(C15,Main_240428!$A$2:$A$2283,0))</f>
        <v>459</v>
      </c>
    </row>
    <row r="16" spans="1:5" x14ac:dyDescent="0.45">
      <c r="A16" s="1" t="s">
        <v>7320</v>
      </c>
      <c r="B16" s="1" t="s">
        <v>1313</v>
      </c>
      <c r="C16" s="1" t="str">
        <f t="shared" si="0"/>
        <v>BackstoryDef+RH2_Spy_MSF.description</v>
      </c>
      <c r="D16" s="1" t="s">
        <v>7319</v>
      </c>
      <c r="E16" s="1">
        <f>IF(ISERROR(B16),"",MATCH(C16,Main_240428!$A$2:$A$2283,0))</f>
        <v>460</v>
      </c>
    </row>
    <row r="17" spans="1:5" x14ac:dyDescent="0.45">
      <c r="A17" s="1" t="s">
        <v>1316</v>
      </c>
      <c r="C17" s="1" t="str">
        <f t="shared" si="0"/>
        <v>BackstoryDef+RH2_YoungChef_MSF.title</v>
      </c>
      <c r="D17" s="1" t="s">
        <v>7318</v>
      </c>
      <c r="E17" s="1">
        <f>IF(ISERROR(B17),"",MATCH(C17,Main_240428!$A$2:$A$2283,0))</f>
        <v>461</v>
      </c>
    </row>
    <row r="18" spans="1:5" x14ac:dyDescent="0.45">
      <c r="A18" s="1" t="s">
        <v>1319</v>
      </c>
      <c r="C18" s="1" t="str">
        <f t="shared" si="0"/>
        <v>BackstoryDef+RH2_YoungChef_MSF.titleShort</v>
      </c>
      <c r="D18" s="1" t="s">
        <v>7318</v>
      </c>
      <c r="E18" s="1">
        <f>IF(ISERROR(B18),"",MATCH(C18,Main_240428!$A$2:$A$2283,0))</f>
        <v>462</v>
      </c>
    </row>
    <row r="19" spans="1:5" x14ac:dyDescent="0.45">
      <c r="A19" s="1" t="s">
        <v>7317</v>
      </c>
      <c r="B19" s="1" t="s">
        <v>1322</v>
      </c>
      <c r="C19" s="1" t="str">
        <f t="shared" si="0"/>
        <v>BackstoryDef+RH2_YoungChef_MSF.description</v>
      </c>
      <c r="D19" s="1" t="s">
        <v>7316</v>
      </c>
      <c r="E19" s="1">
        <f>IF(ISERROR(B19),"",MATCH(C19,Main_240428!$A$2:$A$2283,0))</f>
        <v>463</v>
      </c>
    </row>
    <row r="20" spans="1:5" x14ac:dyDescent="0.45">
      <c r="A20" s="1" t="s">
        <v>1325</v>
      </c>
      <c r="C20" s="1" t="str">
        <f t="shared" si="0"/>
        <v>BackstoryDef+RH2_YoungIntCorps_MSF.title</v>
      </c>
      <c r="D20" s="1" t="s">
        <v>7315</v>
      </c>
      <c r="E20" s="1">
        <f>IF(ISERROR(B20),"",MATCH(C20,Main_240428!$A$2:$A$2283,0))</f>
        <v>464</v>
      </c>
    </row>
    <row r="21" spans="1:5" x14ac:dyDescent="0.45">
      <c r="A21" s="1" t="s">
        <v>1328</v>
      </c>
      <c r="C21" s="1" t="str">
        <f t="shared" si="0"/>
        <v>BackstoryDef+RH2_YoungIntCorps_MSF.titleShort</v>
      </c>
      <c r="D21" s="1" t="s">
        <v>7315</v>
      </c>
      <c r="E21" s="1">
        <f>IF(ISERROR(B21),"",MATCH(C21,Main_240428!$A$2:$A$2283,0))</f>
        <v>465</v>
      </c>
    </row>
    <row r="22" spans="1:5" x14ac:dyDescent="0.45">
      <c r="A22" s="1" t="s">
        <v>7314</v>
      </c>
      <c r="B22" s="1" t="s">
        <v>1331</v>
      </c>
      <c r="C22" s="1" t="str">
        <f t="shared" si="0"/>
        <v>BackstoryDef+RH2_YoungIntCorps_MSF.description</v>
      </c>
      <c r="D22" s="1" t="s">
        <v>7313</v>
      </c>
      <c r="E22" s="1">
        <f>IF(ISERROR(B22),"",MATCH(C22,Main_240428!$A$2:$A$2283,0))</f>
        <v>466</v>
      </c>
    </row>
    <row r="23" spans="1:5" x14ac:dyDescent="0.45">
      <c r="A23" s="1" t="s">
        <v>1334</v>
      </c>
      <c r="C23" s="1" t="str">
        <f t="shared" si="0"/>
        <v>BackstoryDef+RH2_Mechanic_MSF.title</v>
      </c>
      <c r="D23" s="1" t="s">
        <v>7312</v>
      </c>
      <c r="E23" s="1">
        <f>IF(ISERROR(B23),"",MATCH(C23,Main_240428!$A$2:$A$2283,0))</f>
        <v>467</v>
      </c>
    </row>
    <row r="24" spans="1:5" x14ac:dyDescent="0.45">
      <c r="A24" s="1" t="s">
        <v>1337</v>
      </c>
      <c r="C24" s="1" t="str">
        <f t="shared" si="0"/>
        <v>BackstoryDef+RH2_Mechanic_MSF.titleShort</v>
      </c>
      <c r="D24" s="1" t="s">
        <v>7299</v>
      </c>
      <c r="E24" s="1">
        <f>IF(ISERROR(B24),"",MATCH(C24,Main_240428!$A$2:$A$2283,0))</f>
        <v>468</v>
      </c>
    </row>
    <row r="25" spans="1:5" x14ac:dyDescent="0.45">
      <c r="A25" s="1" t="s">
        <v>7311</v>
      </c>
      <c r="B25" s="1" t="s">
        <v>1340</v>
      </c>
      <c r="C25" s="1" t="str">
        <f t="shared" si="0"/>
        <v>BackstoryDef+RH2_Mechanic_MSF.description</v>
      </c>
      <c r="D25" s="1" t="s">
        <v>7310</v>
      </c>
      <c r="E25" s="1">
        <f>IF(ISERROR(B25),"",MATCH(C25,Main_240428!$A$2:$A$2283,0))</f>
        <v>469</v>
      </c>
    </row>
    <row r="26" spans="1:5" x14ac:dyDescent="0.45">
      <c r="A26" s="1" t="s">
        <v>1343</v>
      </c>
      <c r="C26" s="1" t="str">
        <f t="shared" si="0"/>
        <v>BackstoryDef+RH2_Survivalist_MSF.title</v>
      </c>
      <c r="D26" s="1" t="s">
        <v>7309</v>
      </c>
      <c r="E26" s="1">
        <f>IF(ISERROR(B26),"",MATCH(C26,Main_240428!$A$2:$A$2283,0))</f>
        <v>470</v>
      </c>
    </row>
    <row r="27" spans="1:5" x14ac:dyDescent="0.45">
      <c r="A27" s="1" t="s">
        <v>1346</v>
      </c>
      <c r="C27" s="1" t="str">
        <f t="shared" si="0"/>
        <v>BackstoryDef+RH2_Survivalist_MSF.titleShort</v>
      </c>
      <c r="D27" s="1" t="s">
        <v>7204</v>
      </c>
      <c r="E27" s="1">
        <f>IF(ISERROR(B27),"",MATCH(C27,Main_240428!$A$2:$A$2283,0))</f>
        <v>471</v>
      </c>
    </row>
    <row r="28" spans="1:5" x14ac:dyDescent="0.45">
      <c r="A28" s="1" t="s">
        <v>7308</v>
      </c>
      <c r="B28" s="1" t="s">
        <v>1349</v>
      </c>
      <c r="C28" s="1" t="str">
        <f t="shared" si="0"/>
        <v>BackstoryDef+RH2_Survivalist_MSF.description</v>
      </c>
      <c r="D28" s="1" t="s">
        <v>7307</v>
      </c>
      <c r="E28" s="1">
        <f>IF(ISERROR(B28),"",MATCH(C28,Main_240428!$A$2:$A$2283,0))</f>
        <v>472</v>
      </c>
    </row>
    <row r="29" spans="1:5" x14ac:dyDescent="0.45">
      <c r="A29" s="1" t="s">
        <v>1352</v>
      </c>
      <c r="C29" s="1" t="str">
        <f t="shared" si="0"/>
        <v>BackstoryDef+RH2_ChildSoldier_MSF.title</v>
      </c>
      <c r="D29" s="1" t="s">
        <v>7306</v>
      </c>
      <c r="E29" s="1">
        <f>IF(ISERROR(B29),"",MATCH(C29,Main_240428!$A$2:$A$2283,0))</f>
        <v>473</v>
      </c>
    </row>
    <row r="30" spans="1:5" x14ac:dyDescent="0.45">
      <c r="A30" s="1" t="s">
        <v>1355</v>
      </c>
      <c r="C30" s="1" t="str">
        <f t="shared" si="0"/>
        <v>BackstoryDef+RH2_ChildSoldier_MSF.titleShort</v>
      </c>
      <c r="D30" s="1" t="s">
        <v>7306</v>
      </c>
      <c r="E30" s="1">
        <f>IF(ISERROR(B30),"",MATCH(C30,Main_240428!$A$2:$A$2283,0))</f>
        <v>474</v>
      </c>
    </row>
    <row r="31" spans="1:5" x14ac:dyDescent="0.45">
      <c r="A31" s="1" t="s">
        <v>7305</v>
      </c>
      <c r="B31" s="1" t="s">
        <v>1358</v>
      </c>
      <c r="C31" s="1" t="str">
        <f t="shared" si="0"/>
        <v>BackstoryDef+RH2_ChildSoldier_MSF.description</v>
      </c>
      <c r="D31" s="1" t="s">
        <v>7304</v>
      </c>
      <c r="E31" s="1">
        <f>IF(ISERROR(B31),"",MATCH(C31,Main_240428!$A$2:$A$2283,0))</f>
        <v>475</v>
      </c>
    </row>
    <row r="32" spans="1:5" x14ac:dyDescent="0.45">
      <c r="A32" s="1" t="s">
        <v>1361</v>
      </c>
      <c r="C32" s="1" t="str">
        <f t="shared" si="0"/>
        <v>BackstoryDef+RH2_ConscriptSoldier_MSF.title</v>
      </c>
      <c r="D32" s="1" t="s">
        <v>7303</v>
      </c>
      <c r="E32" s="1">
        <f>IF(ISERROR(B32),"",MATCH(C32,Main_240428!$A$2:$A$2283,0))</f>
        <v>476</v>
      </c>
    </row>
    <row r="33" spans="1:5" x14ac:dyDescent="0.45">
      <c r="A33" s="1" t="s">
        <v>1364</v>
      </c>
      <c r="C33" s="1" t="str">
        <f t="shared" si="0"/>
        <v>BackstoryDef+RH2_ConscriptSoldier_MSF.titleShort</v>
      </c>
      <c r="D33" s="1" t="s">
        <v>7303</v>
      </c>
      <c r="E33" s="1">
        <f>IF(ISERROR(B33),"",MATCH(C33,Main_240428!$A$2:$A$2283,0))</f>
        <v>477</v>
      </c>
    </row>
    <row r="34" spans="1:5" x14ac:dyDescent="0.45">
      <c r="A34" s="1" t="s">
        <v>7302</v>
      </c>
      <c r="B34" s="1" t="s">
        <v>1367</v>
      </c>
      <c r="C34" s="1" t="str">
        <f t="shared" si="0"/>
        <v>BackstoryDef+RH2_ConscriptSoldier_MSF.description</v>
      </c>
      <c r="D34" s="1" t="s">
        <v>7301</v>
      </c>
      <c r="E34" s="1">
        <f>IF(ISERROR(B34),"",MATCH(C34,Main_240428!$A$2:$A$2283,0))</f>
        <v>478</v>
      </c>
    </row>
    <row r="35" spans="1:5" x14ac:dyDescent="0.45">
      <c r="A35" s="1" t="s">
        <v>1370</v>
      </c>
      <c r="C35" s="1" t="str">
        <f t="shared" si="0"/>
        <v>BackstoryDef+RH2_CombatEngineerKid_MSF.title</v>
      </c>
      <c r="D35" s="1" t="s">
        <v>7300</v>
      </c>
      <c r="E35" s="1">
        <f>IF(ISERROR(B35),"",MATCH(C35,Main_240428!$A$2:$A$2283,0))</f>
        <v>479</v>
      </c>
    </row>
    <row r="36" spans="1:5" x14ac:dyDescent="0.45">
      <c r="A36" s="1" t="s">
        <v>1373</v>
      </c>
      <c r="C36" s="1" t="str">
        <f t="shared" si="0"/>
        <v>BackstoryDef+RH2_CombatEngineerKid_MSF.titleShort</v>
      </c>
      <c r="D36" s="1" t="s">
        <v>7299</v>
      </c>
      <c r="E36" s="1">
        <f>IF(ISERROR(B36),"",MATCH(C36,Main_240428!$A$2:$A$2283,0))</f>
        <v>480</v>
      </c>
    </row>
    <row r="37" spans="1:5" x14ac:dyDescent="0.45">
      <c r="A37" s="1" t="s">
        <v>7298</v>
      </c>
      <c r="B37" s="1" t="s">
        <v>1376</v>
      </c>
      <c r="C37" s="1" t="str">
        <f t="shared" si="0"/>
        <v>BackstoryDef+RH2_CombatEngineerKid_MSF.description</v>
      </c>
      <c r="D37" s="1" t="s">
        <v>7297</v>
      </c>
      <c r="E37" s="1">
        <f>IF(ISERROR(B37),"",MATCH(C37,Main_240428!$A$2:$A$2283,0))</f>
        <v>481</v>
      </c>
    </row>
    <row r="38" spans="1:5" x14ac:dyDescent="0.45">
      <c r="A38" s="1" t="s">
        <v>1379</v>
      </c>
      <c r="C38" s="1" t="str">
        <f t="shared" si="0"/>
        <v>BackstoryDef+RH2_TunnelRat_MSF.title</v>
      </c>
      <c r="D38" s="1" t="s">
        <v>7296</v>
      </c>
      <c r="E38" s="1">
        <f>IF(ISERROR(B38),"",MATCH(C38,Main_240428!$A$2:$A$2283,0))</f>
        <v>482</v>
      </c>
    </row>
    <row r="39" spans="1:5" x14ac:dyDescent="0.45">
      <c r="A39" s="1" t="s">
        <v>1382</v>
      </c>
      <c r="C39" s="1" t="str">
        <f t="shared" si="0"/>
        <v>BackstoryDef+RH2_TunnelRat_MSF.titleShort</v>
      </c>
      <c r="D39" s="1" t="s">
        <v>7296</v>
      </c>
      <c r="E39" s="1">
        <f>IF(ISERROR(B39),"",MATCH(C39,Main_240428!$A$2:$A$2283,0))</f>
        <v>483</v>
      </c>
    </row>
    <row r="40" spans="1:5" x14ac:dyDescent="0.45">
      <c r="A40" s="1" t="s">
        <v>7295</v>
      </c>
      <c r="B40" s="1" t="s">
        <v>1385</v>
      </c>
      <c r="C40" s="1" t="str">
        <f t="shared" si="0"/>
        <v>BackstoryDef+RH2_TunnelRat_MSF.description</v>
      </c>
      <c r="D40" s="1" t="s">
        <v>7294</v>
      </c>
      <c r="E40" s="1">
        <f>IF(ISERROR(B40),"",MATCH(C40,Main_240428!$A$2:$A$2283,0))</f>
        <v>484</v>
      </c>
    </row>
    <row r="41" spans="1:5" x14ac:dyDescent="0.45">
      <c r="A41" s="1" t="s">
        <v>1388</v>
      </c>
      <c r="C41" s="1" t="str">
        <f t="shared" si="0"/>
        <v>BackstoryDef+RH2_SpecialForces_MSF.title</v>
      </c>
      <c r="D41" s="1" t="s">
        <v>7293</v>
      </c>
      <c r="E41" s="1">
        <f>IF(ISERROR(B41),"",MATCH(C41,Main_240428!$A$2:$A$2283,0))</f>
        <v>485</v>
      </c>
    </row>
    <row r="42" spans="1:5" x14ac:dyDescent="0.45">
      <c r="A42" s="1" t="s">
        <v>1391</v>
      </c>
      <c r="C42" s="1" t="str">
        <f t="shared" si="0"/>
        <v>BackstoryDef+RH2_SpecialForces_MSF.titleShort</v>
      </c>
      <c r="D42" s="1" t="s">
        <v>7292</v>
      </c>
      <c r="E42" s="1">
        <f>IF(ISERROR(B42),"",MATCH(C42,Main_240428!$A$2:$A$2283,0))</f>
        <v>486</v>
      </c>
    </row>
    <row r="43" spans="1:5" x14ac:dyDescent="0.45">
      <c r="A43" s="1" t="s">
        <v>7291</v>
      </c>
      <c r="B43" s="1" t="s">
        <v>1394</v>
      </c>
      <c r="C43" s="1" t="str">
        <f t="shared" si="0"/>
        <v>BackstoryDef+RH2_SpecialForces_MSF.description</v>
      </c>
      <c r="D43" s="1" t="s">
        <v>7290</v>
      </c>
      <c r="E43" s="1">
        <f>IF(ISERROR(B43),"",MATCH(C43,Main_240428!$A$2:$A$2283,0))</f>
        <v>487</v>
      </c>
    </row>
    <row r="44" spans="1:5" x14ac:dyDescent="0.45">
      <c r="A44" s="1" t="s">
        <v>1397</v>
      </c>
      <c r="C44" s="1" t="str">
        <f t="shared" si="0"/>
        <v>BackstoryDef+RH2_ChildMedic_MSF.title</v>
      </c>
      <c r="D44" s="1" t="s">
        <v>7289</v>
      </c>
      <c r="E44" s="1">
        <f>IF(ISERROR(B44),"",MATCH(C44,Main_240428!$A$2:$A$2283,0))</f>
        <v>488</v>
      </c>
    </row>
    <row r="45" spans="1:5" x14ac:dyDescent="0.45">
      <c r="A45" s="1" t="s">
        <v>1400</v>
      </c>
      <c r="C45" s="1" t="str">
        <f t="shared" si="0"/>
        <v>BackstoryDef+RH2_ChildMedic_MSF.titleShort</v>
      </c>
      <c r="D45" s="1" t="s">
        <v>7229</v>
      </c>
      <c r="E45" s="1">
        <f>IF(ISERROR(B45),"",MATCH(C45,Main_240428!$A$2:$A$2283,0))</f>
        <v>489</v>
      </c>
    </row>
    <row r="46" spans="1:5" x14ac:dyDescent="0.45">
      <c r="A46" s="1" t="s">
        <v>7288</v>
      </c>
      <c r="B46" s="1" t="s">
        <v>1403</v>
      </c>
      <c r="C46" s="1" t="str">
        <f t="shared" si="0"/>
        <v>BackstoryDef+RH2_ChildMedic_MSF.description</v>
      </c>
      <c r="D46" s="1" t="s">
        <v>7287</v>
      </c>
      <c r="E46" s="1">
        <f>IF(ISERROR(B46),"",MATCH(C46,Main_240428!$A$2:$A$2283,0))</f>
        <v>490</v>
      </c>
    </row>
    <row r="47" spans="1:5" x14ac:dyDescent="0.45">
      <c r="A47" s="1" t="s">
        <v>1406</v>
      </c>
      <c r="C47" s="1" t="str">
        <f t="shared" si="0"/>
        <v>BackstoryDef+RH2_Terrorist_MSF.title</v>
      </c>
      <c r="D47" s="1" t="s">
        <v>7286</v>
      </c>
      <c r="E47" s="1">
        <f>IF(ISERROR(B47),"",MATCH(C47,Main_240428!$A$2:$A$2283,0))</f>
        <v>491</v>
      </c>
    </row>
    <row r="48" spans="1:5" x14ac:dyDescent="0.45">
      <c r="A48" s="1" t="s">
        <v>1409</v>
      </c>
      <c r="C48" s="1" t="str">
        <f t="shared" si="0"/>
        <v>BackstoryDef+RH2_Terrorist_MSF.titleShort</v>
      </c>
      <c r="D48" s="1" t="s">
        <v>7285</v>
      </c>
      <c r="E48" s="1">
        <f>IF(ISERROR(B48),"",MATCH(C48,Main_240428!$A$2:$A$2283,0))</f>
        <v>492</v>
      </c>
    </row>
    <row r="49" spans="1:5" x14ac:dyDescent="0.45">
      <c r="A49" s="1" t="s">
        <v>7284</v>
      </c>
      <c r="B49" s="1" t="s">
        <v>1411</v>
      </c>
      <c r="C49" s="1" t="str">
        <f t="shared" si="0"/>
        <v>BackstoryDef+RH2_Terrorist_MSF.description</v>
      </c>
      <c r="D49" s="1" t="s">
        <v>7283</v>
      </c>
      <c r="E49" s="1">
        <f>IF(ISERROR(B49),"",MATCH(C49,Main_240428!$A$2:$A$2283,0))</f>
        <v>493</v>
      </c>
    </row>
    <row r="50" spans="1:5" x14ac:dyDescent="0.45">
      <c r="A50" s="1" t="s">
        <v>1414</v>
      </c>
      <c r="C50" s="1" t="str">
        <f t="shared" si="0"/>
        <v>BackstoryDef+RH2_MarineKid_MSF.title</v>
      </c>
      <c r="D50" s="1" t="s">
        <v>7282</v>
      </c>
      <c r="E50" s="1">
        <f>IF(ISERROR(B50),"",MATCH(C50,Main_240428!$A$2:$A$2283,0))</f>
        <v>494</v>
      </c>
    </row>
    <row r="51" spans="1:5" x14ac:dyDescent="0.45">
      <c r="A51" s="1" t="s">
        <v>1417</v>
      </c>
      <c r="C51" s="1" t="str">
        <f t="shared" si="0"/>
        <v>BackstoryDef+RH2_MarineKid_MSF.titleShort</v>
      </c>
      <c r="D51" s="1" t="s">
        <v>7281</v>
      </c>
      <c r="E51" s="1">
        <f>IF(ISERROR(B51),"",MATCH(C51,Main_240428!$A$2:$A$2283,0))</f>
        <v>495</v>
      </c>
    </row>
    <row r="52" spans="1:5" x14ac:dyDescent="0.45">
      <c r="A52" s="1" t="s">
        <v>7280</v>
      </c>
      <c r="B52" s="1" t="s">
        <v>1420</v>
      </c>
      <c r="C52" s="1" t="str">
        <f t="shared" si="0"/>
        <v>BackstoryDef+RH2_MarineKid_MSF.description</v>
      </c>
      <c r="D52" s="1" t="s">
        <v>7279</v>
      </c>
      <c r="E52" s="1">
        <f>IF(ISERROR(B52),"",MATCH(C52,Main_240428!$A$2:$A$2283,0))</f>
        <v>496</v>
      </c>
    </row>
    <row r="53" spans="1:5" x14ac:dyDescent="0.45">
      <c r="A53" s="1" t="s">
        <v>1423</v>
      </c>
      <c r="C53" s="1" t="str">
        <f t="shared" si="0"/>
        <v>BackstoryDef+RH2_MilitaryKid_MSF.title</v>
      </c>
      <c r="D53" s="1" t="s">
        <v>7278</v>
      </c>
      <c r="E53" s="1">
        <f>IF(ISERROR(B53),"",MATCH(C53,Main_240428!$A$2:$A$2283,0))</f>
        <v>497</v>
      </c>
    </row>
    <row r="54" spans="1:5" x14ac:dyDescent="0.45">
      <c r="A54" s="1" t="s">
        <v>1426</v>
      </c>
      <c r="C54" s="1" t="str">
        <f t="shared" si="0"/>
        <v>BackstoryDef+RH2_MilitaryKid_MSF.titleShort</v>
      </c>
      <c r="D54" s="1" t="s">
        <v>7277</v>
      </c>
      <c r="E54" s="1">
        <f>IF(ISERROR(B54),"",MATCH(C54,Main_240428!$A$2:$A$2283,0))</f>
        <v>498</v>
      </c>
    </row>
    <row r="55" spans="1:5" x14ac:dyDescent="0.45">
      <c r="A55" s="1" t="s">
        <v>7276</v>
      </c>
      <c r="B55" s="1" t="s">
        <v>1428</v>
      </c>
      <c r="C55" s="1" t="str">
        <f t="shared" si="0"/>
        <v>BackstoryDef+RH2_MilitaryKid_MSF.description</v>
      </c>
      <c r="D55" s="1" t="s">
        <v>7275</v>
      </c>
      <c r="E55" s="1">
        <f>IF(ISERROR(B55),"",MATCH(C55,Main_240428!$A$2:$A$2283,0))</f>
        <v>499</v>
      </c>
    </row>
    <row r="56" spans="1:5" x14ac:dyDescent="0.45">
      <c r="A56" s="1" t="s">
        <v>1431</v>
      </c>
      <c r="C56" s="1" t="str">
        <f t="shared" si="0"/>
        <v>BackstoryDef+RH2_BossKid_MSF.title</v>
      </c>
      <c r="D56" s="1" t="s">
        <v>7274</v>
      </c>
      <c r="E56" s="1">
        <f>IF(ISERROR(B56),"",MATCH(C56,Main_240428!$A$2:$A$2283,0))</f>
        <v>500</v>
      </c>
    </row>
    <row r="57" spans="1:5" x14ac:dyDescent="0.45">
      <c r="A57" s="1" t="s">
        <v>1434</v>
      </c>
      <c r="C57" s="1" t="str">
        <f t="shared" si="0"/>
        <v>BackstoryDef+RH2_BossKid_MSF.titleShort</v>
      </c>
      <c r="D57" s="1" t="s">
        <v>7273</v>
      </c>
      <c r="E57" s="1">
        <f>IF(ISERROR(B57),"",MATCH(C57,Main_240428!$A$2:$A$2283,0))</f>
        <v>501</v>
      </c>
    </row>
    <row r="58" spans="1:5" x14ac:dyDescent="0.45">
      <c r="A58" s="1" t="s">
        <v>7272</v>
      </c>
      <c r="B58" s="1" t="s">
        <v>1437</v>
      </c>
      <c r="C58" s="1" t="str">
        <f t="shared" si="0"/>
        <v>BackstoryDef+RH2_BossKid_MSF.description</v>
      </c>
      <c r="D58" s="1" t="s">
        <v>7271</v>
      </c>
      <c r="E58" s="1">
        <f>IF(ISERROR(B58),"",MATCH(C58,Main_240428!$A$2:$A$2283,0))</f>
        <v>502</v>
      </c>
    </row>
    <row r="59" spans="1:5" x14ac:dyDescent="0.45">
      <c r="A59" s="1" t="s">
        <v>1440</v>
      </c>
      <c r="C59" s="1" t="str">
        <f t="shared" si="0"/>
        <v>BackstoryDef+RH2_GenomeClone_MSF.title</v>
      </c>
      <c r="D59" s="1" t="s">
        <v>7270</v>
      </c>
      <c r="E59" s="1">
        <f>IF(ISERROR(B59),"",MATCH(C59,Main_240428!$A$2:$A$2283,0))</f>
        <v>503</v>
      </c>
    </row>
    <row r="60" spans="1:5" x14ac:dyDescent="0.45">
      <c r="A60" s="1" t="s">
        <v>1443</v>
      </c>
      <c r="C60" s="1" t="str">
        <f t="shared" si="0"/>
        <v>BackstoryDef+RH2_GenomeClone_MSF.titleShort</v>
      </c>
      <c r="D60" s="1" t="s">
        <v>7267</v>
      </c>
      <c r="E60" s="1">
        <f>IF(ISERROR(B60),"",MATCH(C60,Main_240428!$A$2:$A$2283,0))</f>
        <v>504</v>
      </c>
    </row>
    <row r="61" spans="1:5" x14ac:dyDescent="0.45">
      <c r="A61" s="1" t="s">
        <v>7269</v>
      </c>
      <c r="B61" s="1" t="s">
        <v>1446</v>
      </c>
      <c r="C61" s="1" t="str">
        <f t="shared" si="0"/>
        <v>BackstoryDef+RH2_GenomeClone_MSF.description</v>
      </c>
      <c r="D61" s="1" t="s">
        <v>7268</v>
      </c>
      <c r="E61" s="1">
        <f>IF(ISERROR(B61),"",MATCH(C61,Main_240428!$A$2:$A$2283,0))</f>
        <v>505</v>
      </c>
    </row>
    <row r="62" spans="1:5" x14ac:dyDescent="0.45">
      <c r="A62" s="1" t="s">
        <v>1449</v>
      </c>
      <c r="C62" s="1" t="str">
        <f t="shared" si="0"/>
        <v>BackstoryDef+RH2_GenomeCloneHuey_MSF.title</v>
      </c>
      <c r="D62" s="1" t="s">
        <v>7267</v>
      </c>
      <c r="E62" s="1">
        <f>IF(ISERROR(B62),"",MATCH(C62,Main_240428!$A$2:$A$2283,0))</f>
        <v>506</v>
      </c>
    </row>
    <row r="63" spans="1:5" x14ac:dyDescent="0.45">
      <c r="A63" s="1" t="s">
        <v>1451</v>
      </c>
      <c r="C63" s="1" t="str">
        <f t="shared" si="0"/>
        <v>BackstoryDef+RH2_GenomeCloneHuey_MSF.titleShort</v>
      </c>
      <c r="D63" s="1" t="s">
        <v>7267</v>
      </c>
      <c r="E63" s="1">
        <f>IF(ISERROR(B63),"",MATCH(C63,Main_240428!$A$2:$A$2283,0))</f>
        <v>507</v>
      </c>
    </row>
    <row r="64" spans="1:5" x14ac:dyDescent="0.45">
      <c r="A64" s="1" t="s">
        <v>7266</v>
      </c>
      <c r="B64" s="1" t="s">
        <v>1453</v>
      </c>
      <c r="C64" s="1" t="str">
        <f t="shared" si="0"/>
        <v>BackstoryDef+RH2_GenomeCloneHuey_MSF.description</v>
      </c>
      <c r="D64" s="1" t="s">
        <v>7265</v>
      </c>
      <c r="E64" s="1">
        <f>IF(ISERROR(B64),"",MATCH(C64,Main_240428!$A$2:$A$2283,0))</f>
        <v>508</v>
      </c>
    </row>
    <row r="65" spans="1:5" x14ac:dyDescent="0.45">
      <c r="A65" s="1" t="s">
        <v>1456</v>
      </c>
      <c r="C65" s="1" t="str">
        <f t="shared" si="0"/>
        <v>BackstoryDef+RH2_PeaceStudent_MSF.title</v>
      </c>
      <c r="D65" s="1" t="s">
        <v>7139</v>
      </c>
      <c r="E65" s="1">
        <f>IF(ISERROR(B65),"",MATCH(C65,Main_240428!$A$2:$A$2283,0))</f>
        <v>509</v>
      </c>
    </row>
    <row r="66" spans="1:5" x14ac:dyDescent="0.45">
      <c r="A66" s="1" t="s">
        <v>1458</v>
      </c>
      <c r="C66" s="1" t="str">
        <f t="shared" si="0"/>
        <v>BackstoryDef+RH2_PeaceStudent_MSF.titleShort</v>
      </c>
      <c r="D66" s="1" t="s">
        <v>7264</v>
      </c>
      <c r="E66" s="1">
        <f>IF(ISERROR(B66),"",MATCH(C66,Main_240428!$A$2:$A$2283,0))</f>
        <v>510</v>
      </c>
    </row>
    <row r="67" spans="1:5" x14ac:dyDescent="0.45">
      <c r="A67" s="1" t="s">
        <v>7263</v>
      </c>
      <c r="B67" s="1" t="s">
        <v>1461</v>
      </c>
      <c r="C67" s="1" t="str">
        <f t="shared" ref="C67:C130" si="1">IF(B67="",A67,B67)</f>
        <v>BackstoryDef+RH2_PeaceStudent_MSF.description</v>
      </c>
      <c r="D67" s="1" t="s">
        <v>7262</v>
      </c>
      <c r="E67" s="1">
        <f>IF(ISERROR(B67),"",MATCH(C67,Main_240428!$A$2:$A$2283,0))</f>
        <v>511</v>
      </c>
    </row>
    <row r="68" spans="1:5" x14ac:dyDescent="0.45">
      <c r="A68" s="1" t="s">
        <v>1464</v>
      </c>
      <c r="C68" s="1" t="str">
        <f t="shared" si="1"/>
        <v>BackstoryDef+RH2_MercenaryChef_MSF.title</v>
      </c>
      <c r="D68" s="1" t="s">
        <v>7261</v>
      </c>
      <c r="E68" s="1">
        <f>IF(ISERROR(B68),"",MATCH(C68,Main_240428!$A$2:$A$2283,0))</f>
        <v>512</v>
      </c>
    </row>
    <row r="69" spans="1:5" x14ac:dyDescent="0.45">
      <c r="A69" s="1" t="s">
        <v>1467</v>
      </c>
      <c r="C69" s="1" t="str">
        <f t="shared" si="1"/>
        <v>BackstoryDef+RH2_MercenaryChef_MSF.titleShort</v>
      </c>
      <c r="D69" s="1" t="s">
        <v>7260</v>
      </c>
      <c r="E69" s="1">
        <f>IF(ISERROR(B69),"",MATCH(C69,Main_240428!$A$2:$A$2283,0))</f>
        <v>513</v>
      </c>
    </row>
    <row r="70" spans="1:5" x14ac:dyDescent="0.45">
      <c r="A70" s="1" t="s">
        <v>7259</v>
      </c>
      <c r="B70" s="1" t="s">
        <v>1469</v>
      </c>
      <c r="C70" s="1" t="str">
        <f t="shared" si="1"/>
        <v>BackstoryDef+RH2_MercenaryChef_MSF.description</v>
      </c>
      <c r="D70" s="1" t="s">
        <v>7258</v>
      </c>
      <c r="E70" s="1">
        <f>IF(ISERROR(B70),"",MATCH(C70,Main_240428!$A$2:$A$2283,0))</f>
        <v>514</v>
      </c>
    </row>
    <row r="71" spans="1:5" x14ac:dyDescent="0.45">
      <c r="A71" s="1" t="s">
        <v>1472</v>
      </c>
      <c r="C71" s="1" t="str">
        <f t="shared" si="1"/>
        <v>BackstoryDef+RH2_MercenaryA_MSF.title</v>
      </c>
      <c r="D71" s="1" t="s">
        <v>7137</v>
      </c>
      <c r="E71" s="1">
        <f>IF(ISERROR(B71),"",MATCH(C71,Main_240428!$A$2:$A$2283,0))</f>
        <v>515</v>
      </c>
    </row>
    <row r="72" spans="1:5" x14ac:dyDescent="0.45">
      <c r="A72" s="1" t="s">
        <v>1474</v>
      </c>
      <c r="C72" s="1" t="str">
        <f t="shared" si="1"/>
        <v>BackstoryDef+RH2_MercenaryA_MSF.titleShort</v>
      </c>
      <c r="D72" s="1" t="s">
        <v>7137</v>
      </c>
      <c r="E72" s="1">
        <f>IF(ISERROR(B72),"",MATCH(C72,Main_240428!$A$2:$A$2283,0))</f>
        <v>516</v>
      </c>
    </row>
    <row r="73" spans="1:5" x14ac:dyDescent="0.45">
      <c r="A73" s="1" t="s">
        <v>7257</v>
      </c>
      <c r="B73" s="1" t="s">
        <v>1476</v>
      </c>
      <c r="C73" s="1" t="str">
        <f t="shared" si="1"/>
        <v>BackstoryDef+RH2_MercenaryA_MSF.description</v>
      </c>
      <c r="D73" s="1" t="s">
        <v>7256</v>
      </c>
      <c r="E73" s="1">
        <f>IF(ISERROR(B73),"",MATCH(C73,Main_240428!$A$2:$A$2283,0))</f>
        <v>517</v>
      </c>
    </row>
    <row r="74" spans="1:5" x14ac:dyDescent="0.45">
      <c r="A74" s="1" t="s">
        <v>1479</v>
      </c>
      <c r="C74" s="1" t="str">
        <f t="shared" si="1"/>
        <v>BackstoryDef+RH2_MercenaryB_MSF.title</v>
      </c>
      <c r="D74" s="1" t="s">
        <v>7137</v>
      </c>
      <c r="E74" s="1">
        <f>IF(ISERROR(B74),"",MATCH(C74,Main_240428!$A$2:$A$2283,0))</f>
        <v>518</v>
      </c>
    </row>
    <row r="75" spans="1:5" x14ac:dyDescent="0.45">
      <c r="A75" s="1" t="s">
        <v>1481</v>
      </c>
      <c r="C75" s="1" t="str">
        <f t="shared" si="1"/>
        <v>BackstoryDef+RH2_MercenaryB_MSF.titleShort</v>
      </c>
      <c r="D75" s="1" t="s">
        <v>7137</v>
      </c>
      <c r="E75" s="1">
        <f>IF(ISERROR(B75),"",MATCH(C75,Main_240428!$A$2:$A$2283,0))</f>
        <v>519</v>
      </c>
    </row>
    <row r="76" spans="1:5" x14ac:dyDescent="0.45">
      <c r="A76" s="1" t="s">
        <v>7255</v>
      </c>
      <c r="B76" s="1" t="s">
        <v>1483</v>
      </c>
      <c r="C76" s="1" t="str">
        <f t="shared" si="1"/>
        <v>BackstoryDef+RH2_MercenaryB_MSF.description</v>
      </c>
      <c r="D76" s="1" t="s">
        <v>7254</v>
      </c>
      <c r="E76" s="1">
        <f>IF(ISERROR(B76),"",MATCH(C76,Main_240428!$A$2:$A$2283,0))</f>
        <v>520</v>
      </c>
    </row>
    <row r="77" spans="1:5" x14ac:dyDescent="0.45">
      <c r="A77" s="1" t="s">
        <v>1486</v>
      </c>
      <c r="C77" s="1" t="str">
        <f t="shared" si="1"/>
        <v>BackstoryDef+RH2_MercenaryC_MSF.title</v>
      </c>
      <c r="D77" s="1" t="s">
        <v>7137</v>
      </c>
      <c r="E77" s="1">
        <f>IF(ISERROR(B77),"",MATCH(C77,Main_240428!$A$2:$A$2283,0))</f>
        <v>521</v>
      </c>
    </row>
    <row r="78" spans="1:5" x14ac:dyDescent="0.45">
      <c r="A78" s="1" t="s">
        <v>1488</v>
      </c>
      <c r="C78" s="1" t="str">
        <f t="shared" si="1"/>
        <v>BackstoryDef+RH2_MercenaryC_MSF.titleShort</v>
      </c>
      <c r="D78" s="1" t="s">
        <v>7137</v>
      </c>
      <c r="E78" s="1">
        <f>IF(ISERROR(B78),"",MATCH(C78,Main_240428!$A$2:$A$2283,0))</f>
        <v>522</v>
      </c>
    </row>
    <row r="79" spans="1:5" x14ac:dyDescent="0.45">
      <c r="A79" s="1" t="s">
        <v>7253</v>
      </c>
      <c r="B79" s="1" t="s">
        <v>1490</v>
      </c>
      <c r="C79" s="1" t="str">
        <f t="shared" si="1"/>
        <v>BackstoryDef+RH2_MercenaryC_MSF.description</v>
      </c>
      <c r="D79" s="1" t="s">
        <v>7252</v>
      </c>
      <c r="E79" s="1">
        <f>IF(ISERROR(B79),"",MATCH(C79,Main_240428!$A$2:$A$2283,0))</f>
        <v>523</v>
      </c>
    </row>
    <row r="80" spans="1:5" x14ac:dyDescent="0.45">
      <c r="A80" s="1" t="s">
        <v>1493</v>
      </c>
      <c r="C80" s="1" t="str">
        <f t="shared" si="1"/>
        <v>BackstoryDef+RH2_MercenaryD_MSF.title</v>
      </c>
      <c r="D80" s="1" t="s">
        <v>7137</v>
      </c>
      <c r="E80" s="1">
        <f>IF(ISERROR(B80),"",MATCH(C80,Main_240428!$A$2:$A$2283,0))</f>
        <v>524</v>
      </c>
    </row>
    <row r="81" spans="1:5" x14ac:dyDescent="0.45">
      <c r="A81" s="1" t="s">
        <v>1495</v>
      </c>
      <c r="C81" s="1" t="str">
        <f t="shared" si="1"/>
        <v>BackstoryDef+RH2_MercenaryD_MSF.titleShort</v>
      </c>
      <c r="D81" s="1" t="s">
        <v>7137</v>
      </c>
      <c r="E81" s="1">
        <f>IF(ISERROR(B81),"",MATCH(C81,Main_240428!$A$2:$A$2283,0))</f>
        <v>525</v>
      </c>
    </row>
    <row r="82" spans="1:5" x14ac:dyDescent="0.45">
      <c r="A82" s="1" t="s">
        <v>7251</v>
      </c>
      <c r="B82" s="1" t="s">
        <v>1497</v>
      </c>
      <c r="C82" s="1" t="str">
        <f t="shared" si="1"/>
        <v>BackstoryDef+RH2_MercenaryD_MSF.description</v>
      </c>
      <c r="D82" s="1" t="s">
        <v>7250</v>
      </c>
      <c r="E82" s="1">
        <f>IF(ISERROR(B82),"",MATCH(C82,Main_240428!$A$2:$A$2283,0))</f>
        <v>526</v>
      </c>
    </row>
    <row r="83" spans="1:5" x14ac:dyDescent="0.45">
      <c r="A83" s="1" t="s">
        <v>1500</v>
      </c>
      <c r="C83" s="1" t="str">
        <f t="shared" si="1"/>
        <v>BackstoryDef+RH2_MercenarySniper_MSF.title</v>
      </c>
      <c r="D83" s="1" t="s">
        <v>7249</v>
      </c>
      <c r="E83" s="1">
        <f>IF(ISERROR(B83),"",MATCH(C83,Main_240428!$A$2:$A$2283,0))</f>
        <v>527</v>
      </c>
    </row>
    <row r="84" spans="1:5" x14ac:dyDescent="0.45">
      <c r="A84" s="1" t="s">
        <v>1503</v>
      </c>
      <c r="C84" s="1" t="str">
        <f t="shared" si="1"/>
        <v>BackstoryDef+RH2_MercenarySniper_MSF.titleShort</v>
      </c>
      <c r="D84" s="1" t="s">
        <v>7248</v>
      </c>
      <c r="E84" s="1">
        <f>IF(ISERROR(B84),"",MATCH(C84,Main_240428!$A$2:$A$2283,0))</f>
        <v>528</v>
      </c>
    </row>
    <row r="85" spans="1:5" x14ac:dyDescent="0.45">
      <c r="A85" s="1" t="s">
        <v>7247</v>
      </c>
      <c r="B85" s="1" t="s">
        <v>1506</v>
      </c>
      <c r="C85" s="1" t="str">
        <f t="shared" si="1"/>
        <v>BackstoryDef+RH2_MercenarySniper_MSF.description</v>
      </c>
      <c r="D85" s="1" t="s">
        <v>7246</v>
      </c>
      <c r="E85" s="1">
        <f>IF(ISERROR(B85),"",MATCH(C85,Main_240428!$A$2:$A$2283,0))</f>
        <v>529</v>
      </c>
    </row>
    <row r="86" spans="1:5" x14ac:dyDescent="0.45">
      <c r="A86" s="1" t="s">
        <v>1509</v>
      </c>
      <c r="C86" s="1" t="str">
        <f t="shared" si="1"/>
        <v>BackstoryDef+RH2_MercenarySniperB_MSF.title</v>
      </c>
      <c r="D86" s="1" t="s">
        <v>7245</v>
      </c>
      <c r="E86" s="1">
        <f>IF(ISERROR(B86),"",MATCH(C86,Main_240428!$A$2:$A$2283,0))</f>
        <v>530</v>
      </c>
    </row>
    <row r="87" spans="1:5" x14ac:dyDescent="0.45">
      <c r="A87" s="1" t="s">
        <v>1512</v>
      </c>
      <c r="C87" s="1" t="str">
        <f t="shared" si="1"/>
        <v>BackstoryDef+RH2_MercenarySniperB_MSF.titleShort</v>
      </c>
      <c r="D87" s="1" t="s">
        <v>7244</v>
      </c>
      <c r="E87" s="1">
        <f>IF(ISERROR(B87),"",MATCH(C87,Main_240428!$A$2:$A$2283,0))</f>
        <v>531</v>
      </c>
    </row>
    <row r="88" spans="1:5" x14ac:dyDescent="0.45">
      <c r="A88" s="1" t="s">
        <v>7243</v>
      </c>
      <c r="B88" s="1" t="s">
        <v>1515</v>
      </c>
      <c r="C88" s="1" t="str">
        <f t="shared" si="1"/>
        <v>BackstoryDef+RH2_MercenarySniperB_MSF.description</v>
      </c>
      <c r="D88" s="1" t="s">
        <v>7242</v>
      </c>
      <c r="E88" s="1">
        <f>IF(ISERROR(B88),"",MATCH(C88,Main_240428!$A$2:$A$2283,0))</f>
        <v>532</v>
      </c>
    </row>
    <row r="89" spans="1:5" x14ac:dyDescent="0.45">
      <c r="A89" s="1" t="s">
        <v>1518</v>
      </c>
      <c r="C89" s="1" t="str">
        <f t="shared" si="1"/>
        <v>BackstoryDef+RH2_MercenaryPTI_MSF.title</v>
      </c>
      <c r="D89" s="1" t="s">
        <v>7241</v>
      </c>
      <c r="E89" s="1">
        <f>IF(ISERROR(B89),"",MATCH(C89,Main_240428!$A$2:$A$2283,0))</f>
        <v>533</v>
      </c>
    </row>
    <row r="90" spans="1:5" x14ac:dyDescent="0.45">
      <c r="A90" s="1" t="s">
        <v>1521</v>
      </c>
      <c r="C90" s="1" t="str">
        <f t="shared" si="1"/>
        <v>BackstoryDef+RH2_MercenaryPTI_MSF.titleShort</v>
      </c>
      <c r="D90" s="1" t="s">
        <v>1523</v>
      </c>
      <c r="E90" s="1">
        <f>IF(ISERROR(B90),"",MATCH(C90,Main_240428!$A$2:$A$2283,0))</f>
        <v>534</v>
      </c>
    </row>
    <row r="91" spans="1:5" x14ac:dyDescent="0.45">
      <c r="A91" s="1" t="s">
        <v>7240</v>
      </c>
      <c r="B91" s="1" t="s">
        <v>1524</v>
      </c>
      <c r="C91" s="1" t="str">
        <f t="shared" si="1"/>
        <v>BackstoryDef+RH2_MercenaryPTI_MSF.description</v>
      </c>
      <c r="D91" s="1" t="s">
        <v>7239</v>
      </c>
      <c r="E91" s="1">
        <f>IF(ISERROR(B91),"",MATCH(C91,Main_240428!$A$2:$A$2283,0))</f>
        <v>535</v>
      </c>
    </row>
    <row r="92" spans="1:5" x14ac:dyDescent="0.45">
      <c r="A92" s="1" t="s">
        <v>1527</v>
      </c>
      <c r="C92" s="1" t="str">
        <f t="shared" si="1"/>
        <v>BackstoryDef+RH2_MercenaryVet_MSF.title</v>
      </c>
      <c r="D92" s="1" t="s">
        <v>7238</v>
      </c>
      <c r="E92" s="1">
        <f>IF(ISERROR(B92),"",MATCH(C92,Main_240428!$A$2:$A$2283,0))</f>
        <v>536</v>
      </c>
    </row>
    <row r="93" spans="1:5" x14ac:dyDescent="0.45">
      <c r="A93" s="1" t="s">
        <v>1530</v>
      </c>
      <c r="C93" s="1" t="str">
        <f t="shared" si="1"/>
        <v>BackstoryDef+RH2_MercenaryVet_MSF.titleShort</v>
      </c>
      <c r="D93" s="1" t="s">
        <v>7237</v>
      </c>
      <c r="E93" s="1">
        <f>IF(ISERROR(B93),"",MATCH(C93,Main_240428!$A$2:$A$2283,0))</f>
        <v>537</v>
      </c>
    </row>
    <row r="94" spans="1:5" x14ac:dyDescent="0.45">
      <c r="A94" s="1" t="s">
        <v>7236</v>
      </c>
      <c r="B94" s="1" t="s">
        <v>1533</v>
      </c>
      <c r="C94" s="1" t="str">
        <f t="shared" si="1"/>
        <v>BackstoryDef+RH2_MercenaryVet_MSF.description</v>
      </c>
      <c r="D94" s="1" t="s">
        <v>7235</v>
      </c>
      <c r="E94" s="1">
        <f>IF(ISERROR(B94),"",MATCH(C94,Main_240428!$A$2:$A$2283,0))</f>
        <v>538</v>
      </c>
    </row>
    <row r="95" spans="1:5" x14ac:dyDescent="0.45">
      <c r="A95" s="1" t="s">
        <v>1536</v>
      </c>
      <c r="C95" s="1" t="str">
        <f t="shared" si="1"/>
        <v>BackstoryDef+RH2_Engineer_MSF.title</v>
      </c>
      <c r="D95" s="1" t="s">
        <v>7234</v>
      </c>
      <c r="E95" s="1">
        <f>IF(ISERROR(B95),"",MATCH(C95,Main_240428!$A$2:$A$2283,0))</f>
        <v>539</v>
      </c>
    </row>
    <row r="96" spans="1:5" x14ac:dyDescent="0.45">
      <c r="A96" s="1" t="s">
        <v>1539</v>
      </c>
      <c r="C96" s="1" t="str">
        <f t="shared" si="1"/>
        <v>BackstoryDef+RH2_Engineer_MSF.titleShort</v>
      </c>
      <c r="D96" s="1" t="s">
        <v>7233</v>
      </c>
      <c r="E96" s="1">
        <f>IF(ISERROR(B96),"",MATCH(C96,Main_240428!$A$2:$A$2283,0))</f>
        <v>540</v>
      </c>
    </row>
    <row r="97" spans="1:5" x14ac:dyDescent="0.45">
      <c r="A97" s="1" t="s">
        <v>7232</v>
      </c>
      <c r="B97" s="1" t="s">
        <v>1541</v>
      </c>
      <c r="C97" s="1" t="str">
        <f t="shared" si="1"/>
        <v>BackstoryDef+RH2_Engineer_MSF.description</v>
      </c>
      <c r="D97" s="1" t="s">
        <v>7231</v>
      </c>
      <c r="E97" s="1">
        <f>IF(ISERROR(B97),"",MATCH(C97,Main_240428!$A$2:$A$2283,0))</f>
        <v>541</v>
      </c>
    </row>
    <row r="98" spans="1:5" x14ac:dyDescent="0.45">
      <c r="A98" s="1" t="s">
        <v>1544</v>
      </c>
      <c r="C98" s="1" t="str">
        <f t="shared" si="1"/>
        <v>BackstoryDef+RH2_CombatMedic_MSF.title</v>
      </c>
      <c r="D98" s="1" t="s">
        <v>7230</v>
      </c>
      <c r="E98" s="1">
        <f>IF(ISERROR(B98),"",MATCH(C98,Main_240428!$A$2:$A$2283,0))</f>
        <v>542</v>
      </c>
    </row>
    <row r="99" spans="1:5" x14ac:dyDescent="0.45">
      <c r="A99" s="1" t="s">
        <v>1547</v>
      </c>
      <c r="C99" s="1" t="str">
        <f t="shared" si="1"/>
        <v>BackstoryDef+RH2_CombatMedic_MSF.titleShort</v>
      </c>
      <c r="D99" s="1" t="s">
        <v>7229</v>
      </c>
      <c r="E99" s="1">
        <f>IF(ISERROR(B99),"",MATCH(C99,Main_240428!$A$2:$A$2283,0))</f>
        <v>543</v>
      </c>
    </row>
    <row r="100" spans="1:5" x14ac:dyDescent="0.45">
      <c r="A100" s="1" t="s">
        <v>7228</v>
      </c>
      <c r="B100" s="1" t="s">
        <v>1549</v>
      </c>
      <c r="C100" s="1" t="str">
        <f t="shared" si="1"/>
        <v>BackstoryDef+RH2_CombatMedic_MSF.description</v>
      </c>
      <c r="D100" s="1" t="s">
        <v>7227</v>
      </c>
      <c r="E100" s="1">
        <f>IF(ISERROR(B100),"",MATCH(C100,Main_240428!$A$2:$A$2283,0))</f>
        <v>544</v>
      </c>
    </row>
    <row r="101" spans="1:5" x14ac:dyDescent="0.45">
      <c r="A101" s="1" t="s">
        <v>1552</v>
      </c>
      <c r="C101" s="1" t="str">
        <f t="shared" si="1"/>
        <v>BackstoryDef+RH2_TacticalInstructor_MSF.title</v>
      </c>
      <c r="D101" s="1" t="s">
        <v>7226</v>
      </c>
      <c r="E101" s="1">
        <f>IF(ISERROR(B101),"",MATCH(C101,Main_240428!$A$2:$A$2283,0))</f>
        <v>545</v>
      </c>
    </row>
    <row r="102" spans="1:5" x14ac:dyDescent="0.45">
      <c r="A102" s="1" t="s">
        <v>1555</v>
      </c>
      <c r="C102" s="1" t="str">
        <f t="shared" si="1"/>
        <v>BackstoryDef+RH2_TacticalInstructor_MSF.titleShort</v>
      </c>
      <c r="D102" s="1" t="s">
        <v>7225</v>
      </c>
      <c r="E102" s="1">
        <f>IF(ISERROR(B102),"",MATCH(C102,Main_240428!$A$2:$A$2283,0))</f>
        <v>546</v>
      </c>
    </row>
    <row r="103" spans="1:5" x14ac:dyDescent="0.45">
      <c r="A103" s="1" t="s">
        <v>7224</v>
      </c>
      <c r="B103" s="1" t="s">
        <v>1558</v>
      </c>
      <c r="C103" s="1" t="str">
        <f t="shared" si="1"/>
        <v>BackstoryDef+RH2_TacticalInstructor_MSF.description</v>
      </c>
      <c r="D103" s="1" t="s">
        <v>7223</v>
      </c>
      <c r="E103" s="1">
        <f>IF(ISERROR(B103),"",MATCH(C103,Main_240428!$A$2:$A$2283,0))</f>
        <v>547</v>
      </c>
    </row>
    <row r="104" spans="1:5" x14ac:dyDescent="0.45">
      <c r="A104" s="1" t="s">
        <v>1561</v>
      </c>
      <c r="C104" s="1" t="str">
        <f t="shared" si="1"/>
        <v>BackstoryDef+RH2_MSF_Mercenary_XO.title</v>
      </c>
      <c r="D104" s="1" t="s">
        <v>7222</v>
      </c>
      <c r="E104" s="1">
        <f>IF(ISERROR(B104),"",MATCH(C104,Main_240428!$A$2:$A$2283,0))</f>
        <v>548</v>
      </c>
    </row>
    <row r="105" spans="1:5" x14ac:dyDescent="0.45">
      <c r="A105" s="1" t="s">
        <v>1564</v>
      </c>
      <c r="C105" s="1" t="str">
        <f t="shared" si="1"/>
        <v>BackstoryDef+RH2_MSF_Mercenary_XO.titleShort</v>
      </c>
      <c r="D105" s="1" t="s">
        <v>1566</v>
      </c>
      <c r="E105" s="1">
        <f>IF(ISERROR(B105),"",MATCH(C105,Main_240428!$A$2:$A$2283,0))</f>
        <v>549</v>
      </c>
    </row>
    <row r="106" spans="1:5" x14ac:dyDescent="0.45">
      <c r="A106" s="1" t="s">
        <v>7221</v>
      </c>
      <c r="B106" s="1" t="s">
        <v>1567</v>
      </c>
      <c r="C106" s="1" t="str">
        <f t="shared" si="1"/>
        <v>BackstoryDef+RH2_MSF_Mercenary_XO.description</v>
      </c>
      <c r="D106" s="1" t="s">
        <v>7220</v>
      </c>
      <c r="E106" s="1">
        <f>IF(ISERROR(B106),"",MATCH(C106,Main_240428!$A$2:$A$2283,0))</f>
        <v>550</v>
      </c>
    </row>
    <row r="107" spans="1:5" x14ac:dyDescent="0.45">
      <c r="A107" s="1" t="s">
        <v>1570</v>
      </c>
      <c r="C107" s="1" t="str">
        <f t="shared" si="1"/>
        <v>BackstoryDef+RH2_MSF_Mercenary_Legend.title</v>
      </c>
      <c r="D107" s="1" t="s">
        <v>7219</v>
      </c>
      <c r="E107" s="1">
        <f>IF(ISERROR(B107),"",MATCH(C107,Main_240428!$A$2:$A$2283,0))</f>
        <v>551</v>
      </c>
    </row>
    <row r="108" spans="1:5" x14ac:dyDescent="0.45">
      <c r="A108" s="1" t="s">
        <v>1573</v>
      </c>
      <c r="C108" s="1" t="str">
        <f t="shared" si="1"/>
        <v>BackstoryDef+RH2_MSF_Mercenary_Legend.titleShort</v>
      </c>
      <c r="D108" s="1" t="s">
        <v>7218</v>
      </c>
      <c r="E108" s="1">
        <f>IF(ISERROR(B108),"",MATCH(C108,Main_240428!$A$2:$A$2283,0))</f>
        <v>552</v>
      </c>
    </row>
    <row r="109" spans="1:5" x14ac:dyDescent="0.45">
      <c r="A109" s="1" t="s">
        <v>7217</v>
      </c>
      <c r="B109" s="1" t="s">
        <v>1576</v>
      </c>
      <c r="C109" s="1" t="str">
        <f t="shared" si="1"/>
        <v>BackstoryDef+RH2_MSF_Mercenary_Legend.description</v>
      </c>
      <c r="D109" s="1" t="s">
        <v>7216</v>
      </c>
      <c r="E109" s="1">
        <f>IF(ISERROR(B109),"",MATCH(C109,Main_240428!$A$2:$A$2283,0))</f>
        <v>553</v>
      </c>
    </row>
    <row r="110" spans="1:5" x14ac:dyDescent="0.45">
      <c r="A110" s="1" t="s">
        <v>1579</v>
      </c>
      <c r="C110" s="1" t="str">
        <f t="shared" si="1"/>
        <v>BackstoryDef+RH2_MSF_Mercenary_Phantom.title</v>
      </c>
      <c r="D110" s="1" t="s">
        <v>7215</v>
      </c>
      <c r="E110" s="1">
        <f>IF(ISERROR(B110),"",MATCH(C110,Main_240428!$A$2:$A$2283,0))</f>
        <v>554</v>
      </c>
    </row>
    <row r="111" spans="1:5" x14ac:dyDescent="0.45">
      <c r="A111" s="1" t="s">
        <v>1582</v>
      </c>
      <c r="C111" s="1" t="str">
        <f t="shared" si="1"/>
        <v>BackstoryDef+RH2_MSF_Mercenary_Phantom.titleShort</v>
      </c>
      <c r="D111" s="1" t="s">
        <v>7214</v>
      </c>
      <c r="E111" s="1">
        <f>IF(ISERROR(B111),"",MATCH(C111,Main_240428!$A$2:$A$2283,0))</f>
        <v>555</v>
      </c>
    </row>
    <row r="112" spans="1:5" x14ac:dyDescent="0.45">
      <c r="A112" s="1" t="s">
        <v>7213</v>
      </c>
      <c r="B112" s="1" t="s">
        <v>1584</v>
      </c>
      <c r="C112" s="1" t="str">
        <f t="shared" si="1"/>
        <v>BackstoryDef+RH2_MSF_Mercenary_Phantom.description</v>
      </c>
      <c r="D112" s="1" t="s">
        <v>7212</v>
      </c>
      <c r="E112" s="1">
        <f>IF(ISERROR(B112),"",MATCH(C112,Main_240428!$A$2:$A$2283,0))</f>
        <v>556</v>
      </c>
    </row>
    <row r="113" spans="1:5" x14ac:dyDescent="0.45">
      <c r="A113" s="1" t="s">
        <v>1587</v>
      </c>
      <c r="C113" s="1" t="str">
        <f t="shared" si="1"/>
        <v>BackstoryDef+RH2_MSF_DoubleAgent.title</v>
      </c>
      <c r="D113" s="1" t="s">
        <v>7211</v>
      </c>
      <c r="E113" s="1">
        <f>IF(ISERROR(B113),"",MATCH(C113,Main_240428!$A$2:$A$2283,0))</f>
        <v>557</v>
      </c>
    </row>
    <row r="114" spans="1:5" x14ac:dyDescent="0.45">
      <c r="A114" s="1" t="s">
        <v>1589</v>
      </c>
      <c r="C114" s="1" t="str">
        <f t="shared" si="1"/>
        <v>BackstoryDef+RH2_MSF_DoubleAgent.titleShort</v>
      </c>
      <c r="D114" s="1" t="s">
        <v>7211</v>
      </c>
      <c r="E114" s="1">
        <f>IF(ISERROR(B114),"",MATCH(C114,Main_240428!$A$2:$A$2283,0))</f>
        <v>558</v>
      </c>
    </row>
    <row r="115" spans="1:5" x14ac:dyDescent="0.45">
      <c r="A115" s="1" t="s">
        <v>7210</v>
      </c>
      <c r="B115" s="1" t="s">
        <v>1591</v>
      </c>
      <c r="C115" s="1" t="str">
        <f t="shared" si="1"/>
        <v>BackstoryDef+RH2_MSF_DoubleAgent.description</v>
      </c>
      <c r="D115" s="1" t="s">
        <v>7209</v>
      </c>
      <c r="E115" s="1">
        <f>IF(ISERROR(B115),"",MATCH(C115,Main_240428!$A$2:$A$2283,0))</f>
        <v>559</v>
      </c>
    </row>
    <row r="116" spans="1:5" x14ac:dyDescent="0.45">
      <c r="A116" s="1" t="s">
        <v>1594</v>
      </c>
      <c r="C116" s="1" t="str">
        <f t="shared" si="1"/>
        <v>BackstoryDef+RH2_MSF_IntelCorps.title</v>
      </c>
      <c r="D116" s="1" t="s">
        <v>7208</v>
      </c>
      <c r="E116" s="1">
        <f>IF(ISERROR(B116),"",MATCH(C116,Main_240428!$A$2:$A$2283,0))</f>
        <v>560</v>
      </c>
    </row>
    <row r="117" spans="1:5" x14ac:dyDescent="0.45">
      <c r="A117" s="1" t="s">
        <v>1597</v>
      </c>
      <c r="C117" s="1" t="str">
        <f t="shared" si="1"/>
        <v>BackstoryDef+RH2_MSF_IntelCorps.titleShort</v>
      </c>
      <c r="D117" s="1" t="s">
        <v>7200</v>
      </c>
      <c r="E117" s="1">
        <f>IF(ISERROR(B117),"",MATCH(C117,Main_240428!$A$2:$A$2283,0))</f>
        <v>561</v>
      </c>
    </row>
    <row r="118" spans="1:5" x14ac:dyDescent="0.45">
      <c r="A118" s="1" t="s">
        <v>7207</v>
      </c>
      <c r="B118" s="1" t="s">
        <v>1599</v>
      </c>
      <c r="C118" s="1" t="str">
        <f t="shared" si="1"/>
        <v>BackstoryDef+RH2_MSF_IntelCorps.description</v>
      </c>
      <c r="D118" s="1" t="s">
        <v>7206</v>
      </c>
      <c r="E118" s="1">
        <f>IF(ISERROR(B118),"",MATCH(C118,Main_240428!$A$2:$A$2283,0))</f>
        <v>562</v>
      </c>
    </row>
    <row r="119" spans="1:5" x14ac:dyDescent="0.45">
      <c r="A119" s="1" t="s">
        <v>1602</v>
      </c>
      <c r="C119" s="1" t="str">
        <f t="shared" si="1"/>
        <v>BackstoryDef+RH2_MercenaryMosquite_MSF.title</v>
      </c>
      <c r="D119" s="1" t="s">
        <v>7205</v>
      </c>
      <c r="E119" s="1">
        <f>IF(ISERROR(B119),"",MATCH(C119,Main_240428!$A$2:$A$2283,0))</f>
        <v>563</v>
      </c>
    </row>
    <row r="120" spans="1:5" x14ac:dyDescent="0.45">
      <c r="A120" s="1" t="s">
        <v>1605</v>
      </c>
      <c r="C120" s="1" t="str">
        <f t="shared" si="1"/>
        <v>BackstoryDef+RH2_MercenaryMosquite_MSF.titleShort</v>
      </c>
      <c r="D120" s="1" t="s">
        <v>7204</v>
      </c>
      <c r="E120" s="1">
        <f>IF(ISERROR(B120),"",MATCH(C120,Main_240428!$A$2:$A$2283,0))</f>
        <v>564</v>
      </c>
    </row>
    <row r="121" spans="1:5" x14ac:dyDescent="0.45">
      <c r="A121" s="1" t="s">
        <v>7203</v>
      </c>
      <c r="B121" s="1" t="s">
        <v>1608</v>
      </c>
      <c r="C121" s="1" t="str">
        <f t="shared" si="1"/>
        <v>BackstoryDef+RH2_MercenaryMosquite_MSF.description</v>
      </c>
      <c r="D121" s="1" t="s">
        <v>7202</v>
      </c>
      <c r="E121" s="1">
        <f>IF(ISERROR(B121),"",MATCH(C121,Main_240428!$A$2:$A$2283,0))</f>
        <v>565</v>
      </c>
    </row>
    <row r="122" spans="1:5" x14ac:dyDescent="0.45">
      <c r="A122" s="1" t="s">
        <v>1611</v>
      </c>
      <c r="C122" s="1" t="str">
        <f t="shared" si="1"/>
        <v>BackstoryDef+RH2_MSF_MechanicalEngineer.title</v>
      </c>
      <c r="D122" s="1" t="s">
        <v>7201</v>
      </c>
      <c r="E122" s="1">
        <f>IF(ISERROR(B122),"",MATCH(C122,Main_240428!$A$2:$A$2283,0))</f>
        <v>566</v>
      </c>
    </row>
    <row r="123" spans="1:5" x14ac:dyDescent="0.45">
      <c r="A123" s="1" t="s">
        <v>1614</v>
      </c>
      <c r="C123" s="1" t="str">
        <f t="shared" si="1"/>
        <v>BackstoryDef+RH2_MSF_MechanicalEngineer.titleShort</v>
      </c>
      <c r="D123" s="1" t="s">
        <v>7200</v>
      </c>
      <c r="E123" s="1">
        <f>IF(ISERROR(B123),"",MATCH(C123,Main_240428!$A$2:$A$2283,0))</f>
        <v>567</v>
      </c>
    </row>
    <row r="124" spans="1:5" x14ac:dyDescent="0.45">
      <c r="A124" s="1" t="s">
        <v>7199</v>
      </c>
      <c r="B124" s="1" t="s">
        <v>1616</v>
      </c>
      <c r="C124" s="1" t="str">
        <f t="shared" si="1"/>
        <v>BackstoryDef+RH2_MSF_MechanicalEngineer.description</v>
      </c>
      <c r="D124" s="1" t="s">
        <v>7198</v>
      </c>
      <c r="E124" s="1">
        <f>IF(ISERROR(B124),"",MATCH(C124,Main_240428!$A$2:$A$2283,0))</f>
        <v>568</v>
      </c>
    </row>
    <row r="125" spans="1:5" x14ac:dyDescent="0.45">
      <c r="A125" s="1" t="s">
        <v>247</v>
      </c>
      <c r="C125" s="1" t="str">
        <f t="shared" si="1"/>
        <v>BeardDef+RH2_FacialHair_Big_Boss.label</v>
      </c>
      <c r="D125" s="1" t="s">
        <v>7175</v>
      </c>
      <c r="E125" s="1">
        <f>IF(ISERROR(B125),"",MATCH(C125,Main_240428!$A$2:$A$2283,0))</f>
        <v>86</v>
      </c>
    </row>
    <row r="126" spans="1:5" x14ac:dyDescent="0.45">
      <c r="A126" s="1" t="s">
        <v>250</v>
      </c>
      <c r="C126" s="1" t="str">
        <f t="shared" si="1"/>
        <v>BeardDef+RH2_FacialHair_Venom_Snake.label</v>
      </c>
      <c r="D126" s="1" t="s">
        <v>7152</v>
      </c>
      <c r="E126" s="1">
        <f>IF(ISERROR(B126),"",MATCH(C126,Main_240428!$A$2:$A$2283,0))</f>
        <v>87</v>
      </c>
    </row>
    <row r="127" spans="1:5" x14ac:dyDescent="0.45">
      <c r="A127" s="1" t="s">
        <v>1713</v>
      </c>
      <c r="C127" s="1" t="str">
        <f t="shared" si="1"/>
        <v>BodyDef+RH2_PeaceWalker_MetalGear.label</v>
      </c>
      <c r="D127" s="1" t="s">
        <v>7197</v>
      </c>
      <c r="E127" s="1">
        <f>IF(ISERROR(B127),"",MATCH(C127,Main_240428!$A$2:$A$2283,0))</f>
        <v>601</v>
      </c>
    </row>
    <row r="128" spans="1:5" x14ac:dyDescent="0.45">
      <c r="A128" s="1" t="s">
        <v>1717</v>
      </c>
      <c r="C128" s="1" t="str">
        <f t="shared" si="1"/>
        <v>BodyDef+RH2_PeaceWalker_MetalGear.corePart.parts.1.customLabel</v>
      </c>
      <c r="D128" s="1" t="s">
        <v>7196</v>
      </c>
      <c r="E128" s="1">
        <f>IF(ISERROR(B128),"",MATCH(C128,Main_240428!$A$2:$A$2283,0))</f>
        <v>602</v>
      </c>
    </row>
    <row r="129" spans="1:5" x14ac:dyDescent="0.45">
      <c r="A129" s="1" t="s">
        <v>1720</v>
      </c>
      <c r="C129" s="1" t="str">
        <f t="shared" si="1"/>
        <v>BodyDef+RH2_PeaceWalker_MetalGear.corePart.parts.2.customLabel</v>
      </c>
      <c r="D129" s="1" t="s">
        <v>7195</v>
      </c>
      <c r="E129" s="1">
        <f>IF(ISERROR(B129),"",MATCH(C129,Main_240428!$A$2:$A$2283,0))</f>
        <v>603</v>
      </c>
    </row>
    <row r="130" spans="1:5" x14ac:dyDescent="0.45">
      <c r="A130" s="1" t="s">
        <v>1723</v>
      </c>
      <c r="C130" s="1" t="str">
        <f t="shared" si="1"/>
        <v>BodyDef+RH2_PeaceWalker_MetalGear.corePart.parts.3.customLabel</v>
      </c>
      <c r="D130" s="1" t="s">
        <v>7194</v>
      </c>
      <c r="E130" s="1">
        <f>IF(ISERROR(B130),"",MATCH(C130,Main_240428!$A$2:$A$2283,0))</f>
        <v>604</v>
      </c>
    </row>
    <row r="131" spans="1:5" x14ac:dyDescent="0.45">
      <c r="A131" s="1" t="s">
        <v>1726</v>
      </c>
      <c r="C131" s="1" t="str">
        <f t="shared" ref="C131:C194" si="2">IF(B131="",A131,B131)</f>
        <v>BodyDef+RH2_PeaceWalker_MetalGear.corePart.parts.4.customLabel</v>
      </c>
      <c r="D131" s="1" t="s">
        <v>7193</v>
      </c>
      <c r="E131" s="1">
        <f>IF(ISERROR(B131),"",MATCH(C131,Main_240428!$A$2:$A$2283,0))</f>
        <v>605</v>
      </c>
    </row>
    <row r="132" spans="1:5" x14ac:dyDescent="0.45">
      <c r="A132" s="1" t="s">
        <v>1729</v>
      </c>
      <c r="C132" s="1" t="str">
        <f t="shared" si="2"/>
        <v>BodyDef+RH2_PeaceWalker_MetalGear.corePart.parts.1.parts.0.customLabel</v>
      </c>
      <c r="D132" s="1" t="s">
        <v>7192</v>
      </c>
      <c r="E132" s="1">
        <f>IF(ISERROR(B132),"",MATCH(C132,Main_240428!$A$2:$A$2283,0))</f>
        <v>606</v>
      </c>
    </row>
    <row r="133" spans="1:5" x14ac:dyDescent="0.45">
      <c r="A133" s="1" t="s">
        <v>1732</v>
      </c>
      <c r="C133" s="1" t="str">
        <f t="shared" si="2"/>
        <v>BodyDef+RH2_PeaceWalker_MetalGear.corePart.parts.2.parts.0.customLabel</v>
      </c>
      <c r="D133" s="1" t="s">
        <v>7191</v>
      </c>
      <c r="E133" s="1">
        <f>IF(ISERROR(B133),"",MATCH(C133,Main_240428!$A$2:$A$2283,0))</f>
        <v>607</v>
      </c>
    </row>
    <row r="134" spans="1:5" x14ac:dyDescent="0.45">
      <c r="A134" s="1" t="s">
        <v>1735</v>
      </c>
      <c r="C134" s="1" t="str">
        <f t="shared" si="2"/>
        <v>BodyDef+RH2_PeaceWalker_MetalGear.corePart.parts.3.parts.0.customLabel</v>
      </c>
      <c r="D134" s="1" t="s">
        <v>7190</v>
      </c>
      <c r="E134" s="1">
        <f>IF(ISERROR(B134),"",MATCH(C134,Main_240428!$A$2:$A$2283,0))</f>
        <v>608</v>
      </c>
    </row>
    <row r="135" spans="1:5" x14ac:dyDescent="0.45">
      <c r="A135" s="1" t="s">
        <v>1738</v>
      </c>
      <c r="C135" s="1" t="str">
        <f t="shared" si="2"/>
        <v>BodyDef+RH2_PeaceWalker_MetalGear.corePart.parts.4.parts.0.customLabel</v>
      </c>
      <c r="D135" s="1" t="s">
        <v>7189</v>
      </c>
      <c r="E135" s="1">
        <f>IF(ISERROR(B135),"",MATCH(C135,Main_240428!$A$2:$A$2283,0))</f>
        <v>609</v>
      </c>
    </row>
    <row r="136" spans="1:5" x14ac:dyDescent="0.45">
      <c r="A136" s="1" t="s">
        <v>1741</v>
      </c>
      <c r="C136" s="1" t="str">
        <f t="shared" si="2"/>
        <v>BodyDef+RH2_PeaceWalker_MetalGear.corePart.parts.0.parts.0.parts.1.customLabel</v>
      </c>
      <c r="D136" s="1" t="s">
        <v>7188</v>
      </c>
      <c r="E136" s="1">
        <f>IF(ISERROR(B136),"",MATCH(C136,Main_240428!$A$2:$A$2283,0))</f>
        <v>610</v>
      </c>
    </row>
    <row r="137" spans="1:5" x14ac:dyDescent="0.45">
      <c r="A137" s="1" t="s">
        <v>1744</v>
      </c>
      <c r="C137" s="1" t="str">
        <f t="shared" si="2"/>
        <v>BodyDef+RH2_PeaceWalker_MetalGear.corePart.parts.0.parts.0.parts.2.customLabel</v>
      </c>
      <c r="D137" s="1" t="s">
        <v>7187</v>
      </c>
      <c r="E137" s="1">
        <f>IF(ISERROR(B137),"",MATCH(C137,Main_240428!$A$2:$A$2283,0))</f>
        <v>611</v>
      </c>
    </row>
    <row r="138" spans="1:5" x14ac:dyDescent="0.45">
      <c r="A138" s="1" t="s">
        <v>1747</v>
      </c>
      <c r="C138" s="1" t="str">
        <f t="shared" si="2"/>
        <v>BodyDef+RH2_PeaceWalker_MetalGear.corePart.parts.0.parts.0.parts.3.customLabel</v>
      </c>
      <c r="D138" s="1" t="s">
        <v>7186</v>
      </c>
      <c r="E138" s="1">
        <f>IF(ISERROR(B138),"",MATCH(C138,Main_240428!$A$2:$A$2283,0))</f>
        <v>612</v>
      </c>
    </row>
    <row r="139" spans="1:5" x14ac:dyDescent="0.45">
      <c r="A139" s="1" t="s">
        <v>1750</v>
      </c>
      <c r="C139" s="1" t="str">
        <f t="shared" si="2"/>
        <v>BodyDef+RH2_PeaceWalker_MetalGear.corePart.parts.0.parts.0.parts.4.customLabel</v>
      </c>
      <c r="D139" s="1" t="s">
        <v>7185</v>
      </c>
      <c r="E139" s="1">
        <f>IF(ISERROR(B139),"",MATCH(C139,Main_240428!$A$2:$A$2283,0))</f>
        <v>613</v>
      </c>
    </row>
    <row r="140" spans="1:5" x14ac:dyDescent="0.45">
      <c r="A140" s="1" t="s">
        <v>973</v>
      </c>
      <c r="C140" s="1" t="str">
        <f t="shared" si="2"/>
        <v>BodyPartGroupDef+RH2_Torso.label</v>
      </c>
      <c r="D140" s="1" t="s">
        <v>7184</v>
      </c>
      <c r="E140" s="1">
        <f>IF(ISERROR(B140),"",MATCH(C140,Main_240428!$A$2:$A$2283,0))</f>
        <v>336</v>
      </c>
    </row>
    <row r="141" spans="1:5" x14ac:dyDescent="0.45">
      <c r="A141" s="1" t="s">
        <v>977</v>
      </c>
      <c r="C141" s="1" t="str">
        <f t="shared" si="2"/>
        <v>BodyPartGroupDef+RH2_Ears.label</v>
      </c>
      <c r="D141" s="1" t="s">
        <v>7183</v>
      </c>
      <c r="E141" s="1">
        <f>IF(ISERROR(B141),"",MATCH(C141,Main_240428!$A$2:$A$2283,0))</f>
        <v>337</v>
      </c>
    </row>
    <row r="142" spans="1:5" x14ac:dyDescent="0.45">
      <c r="A142" s="1" t="s">
        <v>1651</v>
      </c>
      <c r="C142" s="1" t="str">
        <f t="shared" si="2"/>
        <v>ChemicalDef+RH2_MaxiCola.label</v>
      </c>
      <c r="D142" s="1" t="s">
        <v>6951</v>
      </c>
      <c r="E142" s="1">
        <f>IF(ISERROR(B142),"",MATCH(C142,Main_240428!$A$2:$A$2283,0))</f>
        <v>580</v>
      </c>
    </row>
    <row r="143" spans="1:5" x14ac:dyDescent="0.45">
      <c r="A143" s="1" t="s">
        <v>71</v>
      </c>
      <c r="C143" s="1" t="str">
        <f t="shared" si="2"/>
        <v>CultureDef+RH2Mercenary_Kriminul.label</v>
      </c>
      <c r="D143" s="1" t="s">
        <v>7137</v>
      </c>
      <c r="E143" s="1">
        <f>IF(ISERROR(B143),"",MATCH(C143,Main_240428!$A$2:$A$2283,0))</f>
        <v>25</v>
      </c>
    </row>
    <row r="144" spans="1:5" x14ac:dyDescent="0.45">
      <c r="A144" s="1" t="s">
        <v>75</v>
      </c>
      <c r="C144" s="1" t="str">
        <f t="shared" si="2"/>
        <v>CultureDef+RH2Mercenary_Kriminul.description</v>
      </c>
      <c r="D144" s="1" t="s">
        <v>7182</v>
      </c>
      <c r="E144" s="1">
        <f>IF(ISERROR(B144),"",MATCH(C144,Main_240428!$A$2:$A$2283,0))</f>
        <v>26</v>
      </c>
    </row>
    <row r="145" spans="1:5" x14ac:dyDescent="0.45">
      <c r="A145" s="1" t="s">
        <v>745</v>
      </c>
      <c r="C145" s="1" t="str">
        <f t="shared" si="2"/>
        <v>DamageDef+RN2_MSFRailgunBlast.label</v>
      </c>
      <c r="D145" s="1" t="s">
        <v>7181</v>
      </c>
      <c r="E145" s="1">
        <f>IF(ISERROR(B145),"",MATCH(C145,Main_240428!$A$2:$A$2283,0))</f>
        <v>257</v>
      </c>
    </row>
    <row r="146" spans="1:5" x14ac:dyDescent="0.45">
      <c r="A146" s="1" t="s">
        <v>749</v>
      </c>
      <c r="C146" s="1" t="str">
        <f t="shared" si="2"/>
        <v>DamageDef+RN2_MSFRailgunBlast.deathMessage</v>
      </c>
      <c r="D146" s="1" t="s">
        <v>7180</v>
      </c>
      <c r="E146" s="1">
        <f>IF(ISERROR(B146),"",MATCH(C146,Main_240428!$A$2:$A$2283,0))</f>
        <v>258</v>
      </c>
    </row>
    <row r="147" spans="1:5" x14ac:dyDescent="0.45">
      <c r="A147" s="1" t="s">
        <v>752</v>
      </c>
      <c r="C147" s="1" t="str">
        <f t="shared" si="2"/>
        <v>DamageDef+RN2_PWMissileBlast.label</v>
      </c>
      <c r="D147" s="1" t="s">
        <v>7181</v>
      </c>
      <c r="E147" s="1">
        <f>IF(ISERROR(B147),"",MATCH(C147,Main_240428!$A$2:$A$2283,0))</f>
        <v>259</v>
      </c>
    </row>
    <row r="148" spans="1:5" x14ac:dyDescent="0.45">
      <c r="A148" s="1" t="s">
        <v>754</v>
      </c>
      <c r="C148" s="1" t="str">
        <f t="shared" si="2"/>
        <v>DamageDef+RN2_PWMissileBlast.deathMessage</v>
      </c>
      <c r="D148" s="1" t="s">
        <v>7180</v>
      </c>
      <c r="E148" s="1">
        <f>IF(ISERROR(B148),"",MATCH(C148,Main_240428!$A$2:$A$2283,0))</f>
        <v>260</v>
      </c>
    </row>
    <row r="149" spans="1:5" x14ac:dyDescent="0.45">
      <c r="A149" s="1" t="s">
        <v>1799</v>
      </c>
      <c r="C149" s="1" t="str">
        <f t="shared" si="2"/>
        <v>DamageDef+RH2_StunRodBlunt.label</v>
      </c>
      <c r="D149" s="1" t="s">
        <v>7179</v>
      </c>
      <c r="E149" s="1">
        <f>IF(ISERROR(B149),"",MATCH(C149,Main_240428!$A$2:$A$2283,0))</f>
        <v>632</v>
      </c>
    </row>
    <row r="150" spans="1:5" x14ac:dyDescent="0.45">
      <c r="A150" s="1" t="s">
        <v>1802</v>
      </c>
      <c r="C150" s="1" t="str">
        <f t="shared" si="2"/>
        <v>DamageDef+RH2_StunRodBlunt.deathMessage</v>
      </c>
      <c r="D150" s="1" t="s">
        <v>7178</v>
      </c>
      <c r="E150" s="1">
        <f>IF(ISERROR(B150),"",MATCH(C150,Main_240428!$A$2:$A$2283,0))</f>
        <v>633</v>
      </c>
    </row>
    <row r="151" spans="1:5" x14ac:dyDescent="0.45">
      <c r="A151" s="1" t="s">
        <v>136</v>
      </c>
      <c r="C151" s="1" t="str">
        <f t="shared" si="2"/>
        <v>FactionDef+RH2_MSF.pawnSingular</v>
      </c>
      <c r="D151" s="1" t="s">
        <v>7137</v>
      </c>
      <c r="E151" s="1">
        <f>IF(ISERROR(B151),"",MATCH(C151,Main_240428!$A$2:$A$2283,0))</f>
        <v>46</v>
      </c>
    </row>
    <row r="152" spans="1:5" x14ac:dyDescent="0.45">
      <c r="A152" s="1" t="s">
        <v>139</v>
      </c>
      <c r="C152" s="1" t="str">
        <f t="shared" si="2"/>
        <v>FactionDef+RH2_MSF.pawnsPlural</v>
      </c>
      <c r="D152" s="1" t="s">
        <v>7136</v>
      </c>
      <c r="E152" s="1">
        <f>IF(ISERROR(B152),"",MATCH(C152,Main_240428!$A$2:$A$2283,0))</f>
        <v>47</v>
      </c>
    </row>
    <row r="153" spans="1:5" x14ac:dyDescent="0.45">
      <c r="A153" s="1" t="s">
        <v>142</v>
      </c>
      <c r="C153" s="1" t="str">
        <f t="shared" si="2"/>
        <v>FactionDef+RH2_MSF.leaderTitle</v>
      </c>
      <c r="D153" s="1" t="s">
        <v>7175</v>
      </c>
      <c r="E153" s="1">
        <f>IF(ISERROR(B153),"",MATCH(C153,Main_240428!$A$2:$A$2283,0))</f>
        <v>48</v>
      </c>
    </row>
    <row r="154" spans="1:5" x14ac:dyDescent="0.45">
      <c r="A154" s="1" t="s">
        <v>145</v>
      </c>
      <c r="C154" s="1" t="str">
        <f t="shared" si="2"/>
        <v>FactionDef+RH2_MSF.fixedName</v>
      </c>
      <c r="D154" s="1" t="s">
        <v>147</v>
      </c>
      <c r="E154" s="1">
        <f>IF(ISERROR(B154),"",MATCH(C154,Main_240428!$A$2:$A$2283,0))</f>
        <v>49</v>
      </c>
    </row>
    <row r="155" spans="1:5" x14ac:dyDescent="0.45">
      <c r="A155" s="1" t="s">
        <v>148</v>
      </c>
      <c r="C155" s="1" t="str">
        <f t="shared" si="2"/>
        <v>FactionDef+RH2_MSF.label</v>
      </c>
      <c r="D155" s="1" t="s">
        <v>6284</v>
      </c>
      <c r="E155" s="1">
        <f>IF(ISERROR(B155),"",MATCH(C155,Main_240428!$A$2:$A$2283,0))</f>
        <v>50</v>
      </c>
    </row>
    <row r="156" spans="1:5" x14ac:dyDescent="0.45">
      <c r="A156" s="1" t="s">
        <v>151</v>
      </c>
      <c r="C156" s="1" t="str">
        <f t="shared" si="2"/>
        <v>FactionDef+RH2_MSF.description</v>
      </c>
      <c r="D156" s="1" t="s">
        <v>7177</v>
      </c>
      <c r="E156" s="1">
        <f>IF(ISERROR(B156),"",MATCH(C156,Main_240428!$A$2:$A$2283,0))</f>
        <v>51</v>
      </c>
    </row>
    <row r="157" spans="1:5" x14ac:dyDescent="0.45">
      <c r="A157" s="1" t="s">
        <v>253</v>
      </c>
      <c r="C157" s="1" t="str">
        <f t="shared" si="2"/>
        <v>HairDef+RH2_Hair_Paz.label</v>
      </c>
      <c r="D157" s="1" t="s">
        <v>7176</v>
      </c>
      <c r="E157" s="1">
        <f>IF(ISERROR(B157),"",MATCH(C157,Main_240428!$A$2:$A$2283,0))</f>
        <v>88</v>
      </c>
    </row>
    <row r="158" spans="1:5" x14ac:dyDescent="0.45">
      <c r="A158" s="1" t="s">
        <v>257</v>
      </c>
      <c r="C158" s="1" t="str">
        <f t="shared" si="2"/>
        <v>HairDef+RH2_Hair_Big_Boss.label</v>
      </c>
      <c r="D158" s="1" t="s">
        <v>7175</v>
      </c>
      <c r="E158" s="1">
        <f>IF(ISERROR(B158),"",MATCH(C158,Main_240428!$A$2:$A$2283,0))</f>
        <v>89</v>
      </c>
    </row>
    <row r="159" spans="1:5" x14ac:dyDescent="0.45">
      <c r="A159" s="1" t="s">
        <v>259</v>
      </c>
      <c r="C159" s="1" t="str">
        <f t="shared" si="2"/>
        <v>HairDef+RH2_Hair_Venom_Snake.label</v>
      </c>
      <c r="D159" s="1" t="s">
        <v>7152</v>
      </c>
      <c r="E159" s="1">
        <f>IF(ISERROR(B159),"",MATCH(C159,Main_240428!$A$2:$A$2283,0))</f>
        <v>90</v>
      </c>
    </row>
    <row r="160" spans="1:5" x14ac:dyDescent="0.45">
      <c r="A160" s="1" t="s">
        <v>261</v>
      </c>
      <c r="C160" s="1" t="str">
        <f t="shared" si="2"/>
        <v>HairDef+RH2_Hair_Hideo_Kojima.label</v>
      </c>
      <c r="D160" s="1" t="s">
        <v>7174</v>
      </c>
      <c r="E160" s="1">
        <f>IF(ISERROR(B160),"",MATCH(C160,Main_240428!$A$2:$A$2283,0))</f>
        <v>91</v>
      </c>
    </row>
    <row r="161" spans="1:5" x14ac:dyDescent="0.45">
      <c r="A161" s="1" t="s">
        <v>264</v>
      </c>
      <c r="C161" s="1" t="str">
        <f t="shared" si="2"/>
        <v>HairDef+RH2_Hair_Huey_Emmerich.label</v>
      </c>
      <c r="D161" s="1" t="s">
        <v>7173</v>
      </c>
      <c r="E161" s="1">
        <f>IF(ISERROR(B161),"",MATCH(C161,Main_240428!$A$2:$A$2283,0))</f>
        <v>92</v>
      </c>
    </row>
    <row r="162" spans="1:5" x14ac:dyDescent="0.45">
      <c r="A162" s="1" t="s">
        <v>267</v>
      </c>
      <c r="C162" s="1" t="str">
        <f t="shared" si="2"/>
        <v>HairDef+RH2_Hair_Miller.label</v>
      </c>
      <c r="D162" s="1" t="s">
        <v>7172</v>
      </c>
      <c r="E162" s="1">
        <f>IF(ISERROR(B162),"",MATCH(C162,Main_240428!$A$2:$A$2283,0))</f>
        <v>93</v>
      </c>
    </row>
    <row r="163" spans="1:5" x14ac:dyDescent="0.45">
      <c r="A163" s="1" t="s">
        <v>37</v>
      </c>
      <c r="C163" s="1" t="str">
        <f t="shared" si="2"/>
        <v>HediffDef+RH2Hediff_TranqRound.label</v>
      </c>
      <c r="D163" s="1" t="s">
        <v>7171</v>
      </c>
      <c r="E163" s="1">
        <f>IF(ISERROR(B163),"",MATCH(C163,Main_240428!$A$2:$A$2283,0))</f>
        <v>12</v>
      </c>
    </row>
    <row r="164" spans="1:5" x14ac:dyDescent="0.45">
      <c r="A164" s="1" t="s">
        <v>40</v>
      </c>
      <c r="C164" s="1" t="str">
        <f t="shared" si="2"/>
        <v>HediffDef+RH2Hediff_TranqRound.description</v>
      </c>
      <c r="D164" s="1" t="s">
        <v>7170</v>
      </c>
      <c r="E164" s="1">
        <f>IF(ISERROR(B164),"",MATCH(C164,Main_240428!$A$2:$A$2283,0))</f>
        <v>13</v>
      </c>
    </row>
    <row r="165" spans="1:5" x14ac:dyDescent="0.45">
      <c r="A165" s="1" t="s">
        <v>43</v>
      </c>
      <c r="C165" s="1" t="str">
        <f t="shared" si="2"/>
        <v>HediffDef+RH2Hediff_TranqRound.stages.0.label</v>
      </c>
      <c r="D165" s="1" t="s">
        <v>7169</v>
      </c>
      <c r="E165" s="1">
        <f>IF(ISERROR(B165),"",MATCH(C165,Main_240428!$A$2:$A$2283,0))</f>
        <v>14</v>
      </c>
    </row>
    <row r="166" spans="1:5" x14ac:dyDescent="0.45">
      <c r="A166" s="1" t="s">
        <v>46</v>
      </c>
      <c r="C166" s="1" t="str">
        <f t="shared" si="2"/>
        <v>HediffDef+RH2Hediff_TranqRound.stages.1.label</v>
      </c>
      <c r="D166" s="1" t="s">
        <v>7169</v>
      </c>
      <c r="E166" s="1">
        <f>IF(ISERROR(B166),"",MATCH(C166,Main_240428!$A$2:$A$2283,0))</f>
        <v>15</v>
      </c>
    </row>
    <row r="167" spans="1:5" x14ac:dyDescent="0.45">
      <c r="A167" s="1" t="s">
        <v>48</v>
      </c>
      <c r="C167" s="1" t="str">
        <f t="shared" si="2"/>
        <v>HediffDef+RH2Hediff_TranqRound.stages.2.label</v>
      </c>
      <c r="D167" s="1" t="s">
        <v>7169</v>
      </c>
      <c r="E167" s="1">
        <f>IF(ISERROR(B167),"",MATCH(C167,Main_240428!$A$2:$A$2283,0))</f>
        <v>16</v>
      </c>
    </row>
    <row r="168" spans="1:5" x14ac:dyDescent="0.45">
      <c r="A168" s="1" t="s">
        <v>50</v>
      </c>
      <c r="C168" s="1" t="str">
        <f t="shared" si="2"/>
        <v>HediffDef+RH2Hediff_TranqRound.stages.3.label</v>
      </c>
      <c r="D168" s="1" t="s">
        <v>7169</v>
      </c>
      <c r="E168" s="1">
        <f>IF(ISERROR(B168),"",MATCH(C168,Main_240428!$A$2:$A$2283,0))</f>
        <v>17</v>
      </c>
    </row>
    <row r="169" spans="1:5" x14ac:dyDescent="0.45">
      <c r="A169" s="1" t="s">
        <v>52</v>
      </c>
      <c r="C169" s="1" t="str">
        <f t="shared" si="2"/>
        <v>HediffDef+RH2Hediff_TranqRound.stages.4.label</v>
      </c>
      <c r="D169" s="1" t="s">
        <v>7168</v>
      </c>
      <c r="E169" s="1">
        <f>IF(ISERROR(B169),"",MATCH(C169,Main_240428!$A$2:$A$2283,0))</f>
        <v>18</v>
      </c>
    </row>
    <row r="170" spans="1:5" x14ac:dyDescent="0.45">
      <c r="A170" s="1" t="s">
        <v>55</v>
      </c>
      <c r="C170" s="1" t="str">
        <f t="shared" si="2"/>
        <v>HediffDef+RH2Hediff_TranqRound.stages.5.label</v>
      </c>
      <c r="D170" s="1" t="s">
        <v>7168</v>
      </c>
      <c r="E170" s="1">
        <f>IF(ISERROR(B170),"",MATCH(C170,Main_240428!$A$2:$A$2283,0))</f>
        <v>19</v>
      </c>
    </row>
    <row r="171" spans="1:5" x14ac:dyDescent="0.45">
      <c r="A171" s="1" t="s">
        <v>57</v>
      </c>
      <c r="C171" s="1" t="str">
        <f t="shared" si="2"/>
        <v>HediffDef+RH2Hediff_TranqRound.stages.6.label</v>
      </c>
      <c r="D171" s="1" t="s">
        <v>7168</v>
      </c>
      <c r="E171" s="1">
        <f>IF(ISERROR(B171),"",MATCH(C171,Main_240428!$A$2:$A$2283,0))</f>
        <v>20</v>
      </c>
    </row>
    <row r="172" spans="1:5" x14ac:dyDescent="0.45">
      <c r="A172" s="1" t="s">
        <v>59</v>
      </c>
      <c r="C172" s="1" t="str">
        <f t="shared" si="2"/>
        <v>HediffDef+RH2Hediff_TranqRound.stages.7.label</v>
      </c>
      <c r="D172" s="1" t="s">
        <v>7167</v>
      </c>
      <c r="E172" s="1">
        <f>IF(ISERROR(B172),"",MATCH(C172,Main_240428!$A$2:$A$2283,0))</f>
        <v>21</v>
      </c>
    </row>
    <row r="173" spans="1:5" x14ac:dyDescent="0.45">
      <c r="A173" s="1" t="s">
        <v>62</v>
      </c>
      <c r="C173" s="1" t="str">
        <f t="shared" si="2"/>
        <v>HediffDef+RH2Hediff_TranqRound.stages.8.label</v>
      </c>
      <c r="D173" s="1" t="s">
        <v>7166</v>
      </c>
      <c r="E173" s="1">
        <f>IF(ISERROR(B173),"",MATCH(C173,Main_240428!$A$2:$A$2283,0))</f>
        <v>22</v>
      </c>
    </row>
    <row r="174" spans="1:5" x14ac:dyDescent="0.45">
      <c r="A174" s="1" t="s">
        <v>65</v>
      </c>
      <c r="C174" s="1" t="str">
        <f t="shared" si="2"/>
        <v>HediffDef+RH2Hediff_TranqRound.stages.9.label</v>
      </c>
      <c r="D174" s="1" t="s">
        <v>7165</v>
      </c>
      <c r="E174" s="1">
        <f>IF(ISERROR(B174),"",MATCH(C174,Main_240428!$A$2:$A$2283,0))</f>
        <v>23</v>
      </c>
    </row>
    <row r="175" spans="1:5" x14ac:dyDescent="0.45">
      <c r="A175" s="1" t="s">
        <v>68</v>
      </c>
      <c r="C175" s="1" t="str">
        <f t="shared" si="2"/>
        <v>HediffDef+RH2Hediff_TranqRound.stages.10.label</v>
      </c>
      <c r="D175" s="1" t="s">
        <v>7164</v>
      </c>
      <c r="E175" s="1">
        <f>IF(ISERROR(B175),"",MATCH(C175,Main_240428!$A$2:$A$2283,0))</f>
        <v>24</v>
      </c>
    </row>
    <row r="176" spans="1:5" x14ac:dyDescent="0.45">
      <c r="A176" s="1" t="s">
        <v>270</v>
      </c>
      <c r="C176" s="1" t="str">
        <f t="shared" si="2"/>
        <v>HediffDef+HiringPawns_DefaultHireHediff.label</v>
      </c>
      <c r="D176" s="1" t="s">
        <v>7163</v>
      </c>
      <c r="E176" s="1">
        <f>IF(ISERROR(B176),"",MATCH(C176,Main_240428!$A$2:$A$2283,0))</f>
        <v>94</v>
      </c>
    </row>
    <row r="177" spans="1:5" x14ac:dyDescent="0.45">
      <c r="A177" s="1" t="s">
        <v>273</v>
      </c>
      <c r="C177" s="1" t="str">
        <f t="shared" si="2"/>
        <v>HediffDef+HiringPawns_DefaultHireHediff.description</v>
      </c>
      <c r="D177" s="1" t="s">
        <v>275</v>
      </c>
      <c r="E177" s="1">
        <f>IF(ISERROR(B177),"",MATCH(C177,Main_240428!$A$2:$A$2283,0))</f>
        <v>95</v>
      </c>
    </row>
    <row r="178" spans="1:5" x14ac:dyDescent="0.45">
      <c r="A178" s="1" t="s">
        <v>1637</v>
      </c>
      <c r="C178" s="1" t="str">
        <f t="shared" si="2"/>
        <v>HediffDef+RH2_MaxiColaHigh.label</v>
      </c>
      <c r="D178" s="1" t="s">
        <v>6930</v>
      </c>
      <c r="E178" s="1">
        <f>IF(ISERROR(B178),"",MATCH(C178,Main_240428!$A$2:$A$2283,0))</f>
        <v>575</v>
      </c>
    </row>
    <row r="179" spans="1:5" x14ac:dyDescent="0.45">
      <c r="A179" s="1" t="s">
        <v>1640</v>
      </c>
      <c r="C179" s="1" t="str">
        <f t="shared" si="2"/>
        <v>HediffDef+RH2_MaxiColaHigh.labelNoun</v>
      </c>
      <c r="D179" s="1" t="s">
        <v>6930</v>
      </c>
      <c r="E179" s="1">
        <f>IF(ISERROR(B179),"",MATCH(C179,Main_240428!$A$2:$A$2283,0))</f>
        <v>576</v>
      </c>
    </row>
    <row r="180" spans="1:5" x14ac:dyDescent="0.45">
      <c r="A180" s="1" t="s">
        <v>1643</v>
      </c>
      <c r="C180" s="1" t="str">
        <f t="shared" si="2"/>
        <v>HediffDef+RH2_MaxiColaHigh.description</v>
      </c>
      <c r="D180" s="1" t="s">
        <v>7162</v>
      </c>
      <c r="E180" s="1">
        <f>IF(ISERROR(B180),"",MATCH(C180,Main_240428!$A$2:$A$2283,0))</f>
        <v>577</v>
      </c>
    </row>
    <row r="181" spans="1:5" x14ac:dyDescent="0.45">
      <c r="A181" s="1" t="s">
        <v>1659</v>
      </c>
      <c r="C181" s="1" t="str">
        <f t="shared" si="2"/>
        <v>HediffDef+RH2_MaxiColaAddiction.label</v>
      </c>
      <c r="D181" s="1" t="s">
        <v>7161</v>
      </c>
      <c r="E181" s="1">
        <f>IF(ISERROR(B181),"",MATCH(C181,Main_240428!$A$2:$A$2283,0))</f>
        <v>583</v>
      </c>
    </row>
    <row r="182" spans="1:5" x14ac:dyDescent="0.45">
      <c r="A182" s="1" t="s">
        <v>1662</v>
      </c>
      <c r="C182" s="1" t="str">
        <f t="shared" si="2"/>
        <v>HediffDef+RH2_MaxiColaAddiction.description</v>
      </c>
      <c r="D182" s="1" t="s">
        <v>7160</v>
      </c>
      <c r="E182" s="1">
        <f>IF(ISERROR(B182),"",MATCH(C182,Main_240428!$A$2:$A$2283,0))</f>
        <v>584</v>
      </c>
    </row>
    <row r="183" spans="1:5" x14ac:dyDescent="0.45">
      <c r="A183" s="1" t="s">
        <v>1665</v>
      </c>
      <c r="C183" s="1" t="str">
        <f t="shared" si="2"/>
        <v>HediffDef+RH2_MaxiColaAddiction.stages.1.label</v>
      </c>
      <c r="D183" s="1" t="s">
        <v>7159</v>
      </c>
      <c r="E183" s="1">
        <f>IF(ISERROR(B183),"",MATCH(C183,Main_240428!$A$2:$A$2283,0))</f>
        <v>585</v>
      </c>
    </row>
    <row r="184" spans="1:5" x14ac:dyDescent="0.45">
      <c r="A184" s="1" t="s">
        <v>1674</v>
      </c>
      <c r="C184" s="1" t="str">
        <f t="shared" si="2"/>
        <v>HediffDef+RH2_MaxiColaTolerance.label</v>
      </c>
      <c r="D184" s="1" t="s">
        <v>7158</v>
      </c>
      <c r="E184" s="1">
        <f>IF(ISERROR(B184),"",MATCH(C184,Main_240428!$A$2:$A$2283,0))</f>
        <v>588</v>
      </c>
    </row>
    <row r="185" spans="1:5" x14ac:dyDescent="0.45">
      <c r="A185" s="1" t="s">
        <v>1677</v>
      </c>
      <c r="C185" s="1" t="str">
        <f t="shared" si="2"/>
        <v>HediffDef+RH2_MaxiColaTolerance.description</v>
      </c>
      <c r="D185" s="1" t="s">
        <v>7157</v>
      </c>
      <c r="E185" s="1">
        <f>IF(ISERROR(B185),"",MATCH(C185,Main_240428!$A$2:$A$2283,0))</f>
        <v>589</v>
      </c>
    </row>
    <row r="186" spans="1:5" x14ac:dyDescent="0.45">
      <c r="A186" s="1" t="s">
        <v>276</v>
      </c>
      <c r="C186" s="1" t="str">
        <f t="shared" si="2"/>
        <v>HiringPawns.HiringPawnsDef+RH2_HireMercenaries_MSF.label</v>
      </c>
      <c r="D186" s="1" t="s">
        <v>7156</v>
      </c>
      <c r="E186" s="1">
        <f>IF(ISERROR(B186),"",MATCH(C186,Main_240428!$A$2:$A$2283,0))</f>
        <v>96</v>
      </c>
    </row>
    <row r="187" spans="1:5" x14ac:dyDescent="0.45">
      <c r="A187" s="1" t="s">
        <v>280</v>
      </c>
      <c r="C187" s="1" t="str">
        <f t="shared" si="2"/>
        <v>HiringPawns.HiringPawnsDef+RH2_HireMercenaries_MSF.hiringOptions.0.label</v>
      </c>
      <c r="D187" s="1" t="s">
        <v>282</v>
      </c>
      <c r="E187" s="1">
        <f>IF(ISERROR(B187),"",MATCH(C187,Main_240428!$A$2:$A$2283,0))</f>
        <v>97</v>
      </c>
    </row>
    <row r="188" spans="1:5" x14ac:dyDescent="0.45">
      <c r="A188" s="1" t="s">
        <v>322</v>
      </c>
      <c r="C188" s="1" t="str">
        <f t="shared" si="2"/>
        <v>IncidentDef+RH2GiveQuest_Intro_HideoKojima.label</v>
      </c>
      <c r="D188" s="1" t="s">
        <v>7139</v>
      </c>
      <c r="E188" s="1">
        <f>IF(ISERROR(B188),"",MATCH(C188,Main_240428!$A$2:$A$2283,0))</f>
        <v>111</v>
      </c>
    </row>
    <row r="189" spans="1:5" x14ac:dyDescent="0.45">
      <c r="A189" s="1" t="s">
        <v>398</v>
      </c>
      <c r="C189" s="1" t="str">
        <f t="shared" si="2"/>
        <v>IncidentDef+RH2GiveQuest_Intro_HueyEmmerich.label</v>
      </c>
      <c r="D189" s="1" t="s">
        <v>7139</v>
      </c>
      <c r="E189" s="1">
        <f>IF(ISERROR(B189),"",MATCH(C189,Main_240428!$A$2:$A$2283,0))</f>
        <v>136</v>
      </c>
    </row>
    <row r="190" spans="1:5" x14ac:dyDescent="0.45">
      <c r="A190" s="1" t="s">
        <v>483</v>
      </c>
      <c r="C190" s="1" t="str">
        <f t="shared" si="2"/>
        <v>IncidentDef+RH2_MillerMerchant.label</v>
      </c>
      <c r="D190" s="1" t="s">
        <v>7155</v>
      </c>
      <c r="E190" s="1">
        <f>IF(ISERROR(B190),"",MATCH(C190,Main_240428!$A$2:$A$2283,0))</f>
        <v>165</v>
      </c>
    </row>
    <row r="191" spans="1:5" x14ac:dyDescent="0.45">
      <c r="A191" s="1" t="s">
        <v>486</v>
      </c>
      <c r="C191" s="1" t="str">
        <f t="shared" si="2"/>
        <v>IncidentDef+RH2GiveQuest_Intro_Mosquito.label</v>
      </c>
      <c r="D191" s="1" t="s">
        <v>6153</v>
      </c>
      <c r="E191" s="1">
        <f>IF(ISERROR(B191),"",MATCH(C191,Main_240428!$A$2:$A$2283,0))</f>
        <v>166</v>
      </c>
    </row>
    <row r="192" spans="1:5" x14ac:dyDescent="0.45">
      <c r="A192" s="1" t="s">
        <v>546</v>
      </c>
      <c r="C192" s="1" t="str">
        <f t="shared" si="2"/>
        <v>IncidentDef+RH2GiveQuest_Intro_PeaceStudent.label</v>
      </c>
      <c r="D192" s="1" t="s">
        <v>7139</v>
      </c>
      <c r="E192" s="1">
        <f>IF(ISERROR(B192),"",MATCH(C192,Main_240428!$A$2:$A$2283,0))</f>
        <v>187</v>
      </c>
    </row>
    <row r="193" spans="1:5" x14ac:dyDescent="0.45">
      <c r="A193" s="1" t="s">
        <v>654</v>
      </c>
      <c r="C193" s="1" t="str">
        <f t="shared" si="2"/>
        <v>IncidentDef+RH2_FriendlyReinforcement.label</v>
      </c>
      <c r="D193" s="1" t="s">
        <v>7154</v>
      </c>
      <c r="E193" s="1">
        <f>IF(ISERROR(B193),"",MATCH(C193,Main_240428!$A$2:$A$2283,0))</f>
        <v>226</v>
      </c>
    </row>
    <row r="194" spans="1:5" x14ac:dyDescent="0.45">
      <c r="A194" s="1" t="s">
        <v>657</v>
      </c>
      <c r="C194" s="1" t="str">
        <f t="shared" si="2"/>
        <v>IncidentDef+RH2_FriendlyReinforcement.letterLabel</v>
      </c>
      <c r="D194" s="1" t="s">
        <v>7154</v>
      </c>
      <c r="E194" s="1">
        <f>IF(ISERROR(B194),"",MATCH(C194,Main_240428!$A$2:$A$2283,0))</f>
        <v>227</v>
      </c>
    </row>
    <row r="195" spans="1:5" x14ac:dyDescent="0.45">
      <c r="A195" s="1" t="s">
        <v>660</v>
      </c>
      <c r="C195" s="1" t="str">
        <f t="shared" ref="C195:C258" si="3">IF(B195="",A195,B195)</f>
        <v>IncidentDef+RH2_FriendlyReinforcement.letterText</v>
      </c>
      <c r="D195" s="1" t="s">
        <v>7153</v>
      </c>
      <c r="E195" s="1">
        <f>IF(ISERROR(B195),"",MATCH(C195,Main_240428!$A$2:$A$2283,0))</f>
        <v>228</v>
      </c>
    </row>
    <row r="196" spans="1:5" x14ac:dyDescent="0.45">
      <c r="A196" s="1" t="s">
        <v>663</v>
      </c>
      <c r="C196" s="1" t="str">
        <f t="shared" si="3"/>
        <v>IncidentDef+RH2GiveQuest_Intro_VenomSnake.label</v>
      </c>
      <c r="D196" s="1" t="s">
        <v>7152</v>
      </c>
      <c r="E196" s="1">
        <f>IF(ISERROR(B196),"",MATCH(C196,Main_240428!$A$2:$A$2283,0))</f>
        <v>229</v>
      </c>
    </row>
    <row r="197" spans="1:5" x14ac:dyDescent="0.45">
      <c r="A197" s="1" t="s">
        <v>1653</v>
      </c>
      <c r="C197" s="1" t="str">
        <f t="shared" si="3"/>
        <v>NeedDef+Chemical_RH2_MaxiCola.label</v>
      </c>
      <c r="D197" s="1" t="s">
        <v>6951</v>
      </c>
      <c r="E197" s="1">
        <f>IF(ISERROR(B197),"",MATCH(C197,Main_240428!$A$2:$A$2283,0))</f>
        <v>581</v>
      </c>
    </row>
    <row r="198" spans="1:5" x14ac:dyDescent="0.45">
      <c r="A198" s="1" t="s">
        <v>1656</v>
      </c>
      <c r="C198" s="1" t="str">
        <f t="shared" si="3"/>
        <v>NeedDef+Chemical_RH2_MaxiCola.description</v>
      </c>
      <c r="D198" s="1" t="s">
        <v>7151</v>
      </c>
      <c r="E198" s="1">
        <f>IF(ISERROR(B198),"",MATCH(C198,Main_240428!$A$2:$A$2283,0))</f>
        <v>582</v>
      </c>
    </row>
    <row r="199" spans="1:5" x14ac:dyDescent="0.45">
      <c r="A199" s="1" t="s">
        <v>154</v>
      </c>
      <c r="C199" s="1" t="str">
        <f t="shared" si="3"/>
        <v>PawnKindDef+RH2_MSF_FNG.label</v>
      </c>
      <c r="D199" s="1" t="s">
        <v>7137</v>
      </c>
      <c r="E199" s="1">
        <f>IF(ISERROR(B199),"",MATCH(C199,Main_240428!$A$2:$A$2283,0))</f>
        <v>52</v>
      </c>
    </row>
    <row r="200" spans="1:5" x14ac:dyDescent="0.45">
      <c r="A200" s="1" t="s">
        <v>157</v>
      </c>
      <c r="C200" s="1" t="str">
        <f t="shared" si="3"/>
        <v>PawnKindDef+RH2_MSF_Gunner.label</v>
      </c>
      <c r="D200" s="1" t="s">
        <v>7137</v>
      </c>
      <c r="E200" s="1">
        <f>IF(ISERROR(B200),"",MATCH(C200,Main_240428!$A$2:$A$2283,0))</f>
        <v>53</v>
      </c>
    </row>
    <row r="201" spans="1:5" x14ac:dyDescent="0.45">
      <c r="A201" s="1" t="s">
        <v>159</v>
      </c>
      <c r="C201" s="1" t="str">
        <f t="shared" si="3"/>
        <v>PawnKindDef+RH2_MSF_Assault.label</v>
      </c>
      <c r="D201" s="1" t="s">
        <v>7137</v>
      </c>
      <c r="E201" s="1">
        <f>IF(ISERROR(B201),"",MATCH(C201,Main_240428!$A$2:$A$2283,0))</f>
        <v>54</v>
      </c>
    </row>
    <row r="202" spans="1:5" x14ac:dyDescent="0.45">
      <c r="A202" s="1" t="s">
        <v>161</v>
      </c>
      <c r="C202" s="1" t="str">
        <f t="shared" si="3"/>
        <v>PawnKindDef+RH2_MSF_Sharpshooter.label</v>
      </c>
      <c r="D202" s="1" t="s">
        <v>7137</v>
      </c>
      <c r="E202" s="1">
        <f>IF(ISERROR(B202),"",MATCH(C202,Main_240428!$A$2:$A$2283,0))</f>
        <v>55</v>
      </c>
    </row>
    <row r="203" spans="1:5" x14ac:dyDescent="0.45">
      <c r="A203" s="1" t="s">
        <v>163</v>
      </c>
      <c r="C203" s="1" t="str">
        <f t="shared" si="3"/>
        <v>PawnKindDef+RH2_MSF_Boss.label</v>
      </c>
      <c r="D203" s="1" t="s">
        <v>7150</v>
      </c>
      <c r="E203" s="1">
        <f>IF(ISERROR(B203),"",MATCH(C203,Main_240428!$A$2:$A$2283,0))</f>
        <v>56</v>
      </c>
    </row>
    <row r="204" spans="1:5" x14ac:dyDescent="0.45">
      <c r="A204" s="1" t="s">
        <v>166</v>
      </c>
      <c r="C204" s="1" t="str">
        <f t="shared" si="3"/>
        <v>PawnKindDef+RH2_MSF_Boss.labelPlural</v>
      </c>
      <c r="D204" s="1" t="s">
        <v>7149</v>
      </c>
      <c r="E204" s="1">
        <f>IF(ISERROR(B204),"",MATCH(C204,Main_240428!$A$2:$A$2283,0))</f>
        <v>57</v>
      </c>
    </row>
    <row r="205" spans="1:5" x14ac:dyDescent="0.45">
      <c r="A205" s="1" t="s">
        <v>169</v>
      </c>
      <c r="C205" s="1" t="str">
        <f t="shared" si="3"/>
        <v>PawnKindDef+RH2_MSF_EliteGunner.label</v>
      </c>
      <c r="D205" s="1" t="s">
        <v>7148</v>
      </c>
      <c r="E205" s="1">
        <f>IF(ISERROR(B205),"",MATCH(C205,Main_240428!$A$2:$A$2283,0))</f>
        <v>58</v>
      </c>
    </row>
    <row r="206" spans="1:5" x14ac:dyDescent="0.45">
      <c r="A206" s="1" t="s">
        <v>172</v>
      </c>
      <c r="C206" s="1" t="str">
        <f t="shared" si="3"/>
        <v>PawnKindDef+RH2_MSF_EliteGunner.labelPlural</v>
      </c>
      <c r="D206" s="1" t="s">
        <v>7147</v>
      </c>
      <c r="E206" s="1">
        <f>IF(ISERROR(B206),"",MATCH(C206,Main_240428!$A$2:$A$2283,0))</f>
        <v>59</v>
      </c>
    </row>
    <row r="207" spans="1:5" x14ac:dyDescent="0.45">
      <c r="A207" s="1" t="s">
        <v>175</v>
      </c>
      <c r="C207" s="1" t="str">
        <f t="shared" si="3"/>
        <v>PawnKindDef+RH2_MSF_Elite.label</v>
      </c>
      <c r="D207" s="1" t="s">
        <v>7146</v>
      </c>
      <c r="E207" s="1">
        <f>IF(ISERROR(B207),"",MATCH(C207,Main_240428!$A$2:$A$2283,0))</f>
        <v>60</v>
      </c>
    </row>
    <row r="208" spans="1:5" x14ac:dyDescent="0.45">
      <c r="A208" s="1" t="s">
        <v>178</v>
      </c>
      <c r="C208" s="1" t="str">
        <f t="shared" si="3"/>
        <v>PawnKindDef+RH2_MSF_Elite.labelPlural</v>
      </c>
      <c r="D208" s="1" t="s">
        <v>7145</v>
      </c>
      <c r="E208" s="1">
        <f>IF(ISERROR(B208),"",MATCH(C208,Main_240428!$A$2:$A$2283,0))</f>
        <v>61</v>
      </c>
    </row>
    <row r="209" spans="1:5" x14ac:dyDescent="0.45">
      <c r="A209" s="1" t="s">
        <v>181</v>
      </c>
      <c r="C209" s="1" t="str">
        <f t="shared" si="3"/>
        <v>PawnKindDef+RH2_MSF_Trader.label</v>
      </c>
      <c r="D209" s="1" t="s">
        <v>7144</v>
      </c>
      <c r="E209" s="1">
        <f>IF(ISERROR(B209),"",MATCH(C209,Main_240428!$A$2:$A$2283,0))</f>
        <v>62</v>
      </c>
    </row>
    <row r="210" spans="1:5" x14ac:dyDescent="0.45">
      <c r="A210" s="1" t="s">
        <v>184</v>
      </c>
      <c r="C210" s="1" t="str">
        <f t="shared" si="3"/>
        <v>PawnKindDef+RH2_MSF_Escort.label</v>
      </c>
      <c r="D210" s="1" t="s">
        <v>7143</v>
      </c>
      <c r="E210" s="1">
        <f>IF(ISERROR(B210),"",MATCH(C210,Main_240428!$A$2:$A$2283,0))</f>
        <v>63</v>
      </c>
    </row>
    <row r="211" spans="1:5" x14ac:dyDescent="0.45">
      <c r="A211" s="1" t="s">
        <v>187</v>
      </c>
      <c r="C211" s="1" t="str">
        <f t="shared" si="3"/>
        <v>PawnKindDef+RH2_MSF_Escort.labelPlural</v>
      </c>
      <c r="D211" s="1" t="s">
        <v>7142</v>
      </c>
      <c r="E211" s="1">
        <f>IF(ISERROR(B211),"",MATCH(C211,Main_240428!$A$2:$A$2283,0))</f>
        <v>64</v>
      </c>
    </row>
    <row r="212" spans="1:5" x14ac:dyDescent="0.45">
      <c r="A212" s="1" t="s">
        <v>190</v>
      </c>
      <c r="C212" s="1" t="str">
        <f t="shared" si="3"/>
        <v>PawnKindDef+RH2_MSF_EscortSupport.label</v>
      </c>
      <c r="D212" s="1" t="s">
        <v>7143</v>
      </c>
      <c r="E212" s="1">
        <f>IF(ISERROR(B212),"",MATCH(C212,Main_240428!$A$2:$A$2283,0))</f>
        <v>65</v>
      </c>
    </row>
    <row r="213" spans="1:5" x14ac:dyDescent="0.45">
      <c r="A213" s="1" t="s">
        <v>192</v>
      </c>
      <c r="C213" s="1" t="str">
        <f t="shared" si="3"/>
        <v>PawnKindDef+RH2_MSF_EscortSupport.labelPlural</v>
      </c>
      <c r="D213" s="1" t="s">
        <v>7142</v>
      </c>
      <c r="E213" s="1">
        <f>IF(ISERROR(B213),"",MATCH(C213,Main_240428!$A$2:$A$2283,0))</f>
        <v>66</v>
      </c>
    </row>
    <row r="214" spans="1:5" x14ac:dyDescent="0.45">
      <c r="A214" s="1" t="s">
        <v>194</v>
      </c>
      <c r="C214" s="1" t="str">
        <f t="shared" si="3"/>
        <v>PawnKindDef+RH2_MSF_EscortElite.label</v>
      </c>
      <c r="D214" s="1" t="s">
        <v>7141</v>
      </c>
      <c r="E214" s="1">
        <f>IF(ISERROR(B214),"",MATCH(C214,Main_240428!$A$2:$A$2283,0))</f>
        <v>67</v>
      </c>
    </row>
    <row r="215" spans="1:5" x14ac:dyDescent="0.45">
      <c r="A215" s="1" t="s">
        <v>197</v>
      </c>
      <c r="C215" s="1" t="str">
        <f t="shared" si="3"/>
        <v>PawnKindDef+RH2_MSF_EscortElite.labelPlural</v>
      </c>
      <c r="D215" s="1" t="s">
        <v>7140</v>
      </c>
      <c r="E215" s="1">
        <f>IF(ISERROR(B215),"",MATCH(C215,Main_240428!$A$2:$A$2283,0))</f>
        <v>68</v>
      </c>
    </row>
    <row r="216" spans="1:5" x14ac:dyDescent="0.45">
      <c r="A216" s="1" t="s">
        <v>200</v>
      </c>
      <c r="C216" s="1" t="str">
        <f t="shared" si="3"/>
        <v>PawnKindDef+RH2_MSF_PeaceStudent.label</v>
      </c>
      <c r="D216" s="1" t="s">
        <v>7139</v>
      </c>
      <c r="E216" s="1">
        <f>IF(ISERROR(B216),"",MATCH(C216,Main_240428!$A$2:$A$2283,0))</f>
        <v>69</v>
      </c>
    </row>
    <row r="217" spans="1:5" x14ac:dyDescent="0.45">
      <c r="A217" s="1" t="s">
        <v>203</v>
      </c>
      <c r="C217" s="1" t="str">
        <f t="shared" si="3"/>
        <v>PawnKindDef+RH2_MSF_Phantom.label</v>
      </c>
      <c r="D217" s="1" t="s">
        <v>7138</v>
      </c>
      <c r="E217" s="1">
        <f>IF(ISERROR(B217),"",MATCH(C217,Main_240428!$A$2:$A$2283,0))</f>
        <v>70</v>
      </c>
    </row>
    <row r="218" spans="1:5" x14ac:dyDescent="0.45">
      <c r="A218" s="1" t="s">
        <v>206</v>
      </c>
      <c r="C218" s="1" t="str">
        <f t="shared" si="3"/>
        <v>PawnKindDef+RH2_MSF_Phantom.labelPlural</v>
      </c>
      <c r="D218" s="1" t="s">
        <v>7138</v>
      </c>
      <c r="E218" s="1">
        <f>IF(ISERROR(B218),"",MATCH(C218,Main_240428!$A$2:$A$2283,0))</f>
        <v>71</v>
      </c>
    </row>
    <row r="219" spans="1:5" x14ac:dyDescent="0.45">
      <c r="A219" s="1" t="s">
        <v>208</v>
      </c>
      <c r="C219" s="1" t="str">
        <f t="shared" si="3"/>
        <v>PawnKindDef+RH2_MSF_HideoKojima.label</v>
      </c>
      <c r="D219" s="1" t="s">
        <v>7137</v>
      </c>
      <c r="E219" s="1">
        <f>IF(ISERROR(B219),"",MATCH(C219,Main_240428!$A$2:$A$2283,0))</f>
        <v>72</v>
      </c>
    </row>
    <row r="220" spans="1:5" x14ac:dyDescent="0.45">
      <c r="A220" s="1" t="s">
        <v>210</v>
      </c>
      <c r="C220" s="1" t="str">
        <f t="shared" si="3"/>
        <v>PawnKindDef+RH2_MSF_HideoKojima.labelPlural</v>
      </c>
      <c r="D220" s="1" t="s">
        <v>7136</v>
      </c>
      <c r="E220" s="1">
        <f>IF(ISERROR(B220),"",MATCH(C220,Main_240428!$A$2:$A$2283,0))</f>
        <v>73</v>
      </c>
    </row>
    <row r="221" spans="1:5" x14ac:dyDescent="0.45">
      <c r="A221" s="1" t="s">
        <v>212</v>
      </c>
      <c r="C221" s="1" t="str">
        <f t="shared" si="3"/>
        <v>PawnKindDef+RH2_MSF_Mosquito.label</v>
      </c>
      <c r="D221" s="1" t="s">
        <v>7137</v>
      </c>
      <c r="E221" s="1">
        <f>IF(ISERROR(B221),"",MATCH(C221,Main_240428!$A$2:$A$2283,0))</f>
        <v>74</v>
      </c>
    </row>
    <row r="222" spans="1:5" x14ac:dyDescent="0.45">
      <c r="A222" s="1" t="s">
        <v>214</v>
      </c>
      <c r="C222" s="1" t="str">
        <f t="shared" si="3"/>
        <v>PawnKindDef+RH2_MSF_Mosquito.labelPlural</v>
      </c>
      <c r="D222" s="1" t="s">
        <v>7136</v>
      </c>
      <c r="E222" s="1">
        <f>IF(ISERROR(B222),"",MATCH(C222,Main_240428!$A$2:$A$2283,0))</f>
        <v>75</v>
      </c>
    </row>
    <row r="223" spans="1:5" x14ac:dyDescent="0.45">
      <c r="A223" s="1" t="s">
        <v>216</v>
      </c>
      <c r="C223" s="1" t="str">
        <f t="shared" si="3"/>
        <v>PawnKindDef+RH2_MSF_HueyEmmerich.label</v>
      </c>
      <c r="D223" s="1" t="s">
        <v>7135</v>
      </c>
      <c r="E223" s="1">
        <f>IF(ISERROR(B223),"",MATCH(C223,Main_240428!$A$2:$A$2283,0))</f>
        <v>76</v>
      </c>
    </row>
    <row r="224" spans="1:5" x14ac:dyDescent="0.45">
      <c r="A224" s="1" t="s">
        <v>219</v>
      </c>
      <c r="C224" s="1" t="str">
        <f t="shared" si="3"/>
        <v>PawnKindDef+RH2_MSF_HueyEmmerich.labelPlural</v>
      </c>
      <c r="D224" s="1" t="s">
        <v>7134</v>
      </c>
      <c r="E224" s="1">
        <f>IF(ISERROR(B224),"",MATCH(C224,Main_240428!$A$2:$A$2283,0))</f>
        <v>77</v>
      </c>
    </row>
    <row r="225" spans="1:5" x14ac:dyDescent="0.45">
      <c r="A225" s="1" t="s">
        <v>1762</v>
      </c>
      <c r="C225" s="1" t="str">
        <f t="shared" si="3"/>
        <v>PawnKindDef+RH2Mech_PeaceWalker.label</v>
      </c>
      <c r="D225" s="1" t="s">
        <v>6947</v>
      </c>
      <c r="E225" s="1">
        <f>IF(ISERROR(B225),"",MATCH(C225,Main_240428!$A$2:$A$2283,0))</f>
        <v>617</v>
      </c>
    </row>
    <row r="226" spans="1:5" x14ac:dyDescent="0.45">
      <c r="A226" s="1" t="s">
        <v>1771</v>
      </c>
      <c r="C226" s="1" t="str">
        <f t="shared" si="3"/>
        <v>PawnKindDef+RH2Mech_PeaceWalker_Pupa.label</v>
      </c>
      <c r="D226" s="1" t="s">
        <v>6945</v>
      </c>
      <c r="E226" s="1">
        <f>IF(ISERROR(B226),"",MATCH(C226,Main_240428!$A$2:$A$2283,0))</f>
        <v>621</v>
      </c>
    </row>
    <row r="227" spans="1:5" x14ac:dyDescent="0.45">
      <c r="A227" s="1" t="s">
        <v>1780</v>
      </c>
      <c r="C227" s="1" t="str">
        <f t="shared" si="3"/>
        <v>PawnKindDef+RH2Mech_MetalGearZEKE.label</v>
      </c>
      <c r="D227" s="1" t="s">
        <v>7133</v>
      </c>
      <c r="E227" s="1">
        <f>IF(ISERROR(B227),"",MATCH(C227,Main_240428!$A$2:$A$2283,0))</f>
        <v>625</v>
      </c>
    </row>
    <row r="228" spans="1:5" x14ac:dyDescent="0.45">
      <c r="A228" s="1" t="s">
        <v>7132</v>
      </c>
      <c r="B228" s="1" t="s">
        <v>7336</v>
      </c>
      <c r="C228" s="1" t="str">
        <f t="shared" si="3"/>
        <v>QuestScriptDef+RH2Intro_HideoKojima.questDescriptionRules.rulesStrings.0</v>
      </c>
      <c r="D228" s="1" t="s">
        <v>7131</v>
      </c>
      <c r="E228" s="1">
        <f>IF(ISERROR(B228),"",MATCH(C228,Main_240428!$A$2:$A$2283,0))</f>
        <v>128</v>
      </c>
    </row>
    <row r="229" spans="1:5" x14ac:dyDescent="0.45">
      <c r="A229" s="1" t="s">
        <v>7130</v>
      </c>
      <c r="B229" s="1" t="s">
        <v>7337</v>
      </c>
      <c r="C229" s="1" t="str">
        <f t="shared" si="3"/>
        <v>QuestScriptDef+RH2Intro_HueyEmmerich.questDescriptionRules.rulesStrings.0</v>
      </c>
      <c r="D229" s="1" t="s">
        <v>7129</v>
      </c>
      <c r="E229" s="1">
        <f>IF(ISERROR(B229),"",MATCH(C229,Main_240428!$A$2:$A$2283,0))</f>
        <v>156</v>
      </c>
    </row>
    <row r="230" spans="1:5" x14ac:dyDescent="0.45">
      <c r="A230" s="1" t="s">
        <v>7128</v>
      </c>
      <c r="B230" s="1" t="s">
        <v>7338</v>
      </c>
      <c r="C230" s="1" t="str">
        <f t="shared" si="3"/>
        <v>QuestScriptDef+RH2Intro_Mosquito.questDescriptionRules.rulesStrings.0</v>
      </c>
      <c r="D230" s="1" t="s">
        <v>7127</v>
      </c>
      <c r="E230" s="1">
        <f>IF(ISERROR(B230),"",MATCH(C230,Main_240428!$A$2:$A$2283,0))</f>
        <v>179</v>
      </c>
    </row>
    <row r="231" spans="1:5" x14ac:dyDescent="0.45">
      <c r="A231" s="1" t="s">
        <v>7126</v>
      </c>
      <c r="B231" s="1" t="s">
        <v>7339</v>
      </c>
      <c r="C231" s="1" t="str">
        <f t="shared" si="3"/>
        <v>QuestScriptDef+RH2Intro_PeaceStudent.questDescriptionRules.rulesStrings.0</v>
      </c>
      <c r="D231" s="1" t="s">
        <v>7125</v>
      </c>
      <c r="E231" s="1">
        <f>IF(ISERROR(B231),"",MATCH(C231,Main_240428!$A$2:$A$2283,0))</f>
        <v>203</v>
      </c>
    </row>
    <row r="232" spans="1:5" x14ac:dyDescent="0.45">
      <c r="A232" s="1" t="s">
        <v>7124</v>
      </c>
      <c r="B232" s="1" t="s">
        <v>7340</v>
      </c>
      <c r="C232" s="1" t="str">
        <f t="shared" si="3"/>
        <v>QuestScriptDef+RH2Intro_VenomSnake.questDescriptionRules.rulesStrings.0</v>
      </c>
      <c r="D232" s="1" t="s">
        <v>7123</v>
      </c>
      <c r="E232" s="1">
        <f>IF(ISERROR(B232),"",MATCH(C232,Main_240428!$A$2:$A$2283,0))</f>
        <v>248</v>
      </c>
    </row>
    <row r="233" spans="1:5" x14ac:dyDescent="0.45">
      <c r="A233" s="1" t="s">
        <v>386</v>
      </c>
      <c r="C233" s="1" t="str">
        <f t="shared" si="3"/>
        <v>QuestScriptDef+RH2Intro_HideoKojima.root.nodes.6.name</v>
      </c>
      <c r="D233" s="1" t="s">
        <v>388</v>
      </c>
      <c r="E233" s="1">
        <f>IF(ISERROR(B233),"",MATCH(C233,Main_240428!$A$2:$A$2283,0))</f>
        <v>132</v>
      </c>
    </row>
    <row r="234" spans="1:5" x14ac:dyDescent="0.45">
      <c r="A234" s="1" t="s">
        <v>389</v>
      </c>
      <c r="C234" s="1" t="str">
        <f t="shared" si="3"/>
        <v>QuestScriptDef+RH2Intro_HideoKojima.root.nodes.7.name</v>
      </c>
      <c r="D234" s="1" t="s">
        <v>391</v>
      </c>
      <c r="E234" s="1">
        <f>IF(ISERROR(B234),"",MATCH(C234,Main_240428!$A$2:$A$2283,0))</f>
        <v>133</v>
      </c>
    </row>
    <row r="235" spans="1:5" x14ac:dyDescent="0.45">
      <c r="A235" s="1" t="s">
        <v>472</v>
      </c>
      <c r="C235" s="1" t="str">
        <f t="shared" si="3"/>
        <v>QuestScriptDef+RH2Intro_HueyEmmerich.root.nodes.6.name</v>
      </c>
      <c r="D235" s="1" t="s">
        <v>474</v>
      </c>
      <c r="E235" s="1">
        <f>IF(ISERROR(B235),"",MATCH(C235,Main_240428!$A$2:$A$2283,0))</f>
        <v>161</v>
      </c>
    </row>
    <row r="236" spans="1:5" x14ac:dyDescent="0.45">
      <c r="A236" s="1" t="s">
        <v>475</v>
      </c>
      <c r="C236" s="1" t="str">
        <f t="shared" si="3"/>
        <v>QuestScriptDef+RH2Intro_HueyEmmerich.root.nodes.7.name</v>
      </c>
      <c r="D236" s="1" t="s">
        <v>391</v>
      </c>
      <c r="E236" s="1">
        <f>IF(ISERROR(B236),"",MATCH(C236,Main_240428!$A$2:$A$2283,0))</f>
        <v>162</v>
      </c>
    </row>
    <row r="237" spans="1:5" x14ac:dyDescent="0.45">
      <c r="A237" s="1" t="s">
        <v>537</v>
      </c>
      <c r="C237" s="1" t="str">
        <f t="shared" si="3"/>
        <v>QuestScriptDef+RH2Intro_Mosquito.root.nodes.6.name</v>
      </c>
      <c r="D237" s="1" t="s">
        <v>388</v>
      </c>
      <c r="E237" s="1">
        <f>IF(ISERROR(B237),"",MATCH(C237,Main_240428!$A$2:$A$2283,0))</f>
        <v>183</v>
      </c>
    </row>
    <row r="238" spans="1:5" x14ac:dyDescent="0.45">
      <c r="A238" s="1" t="s">
        <v>539</v>
      </c>
      <c r="C238" s="1" t="str">
        <f t="shared" si="3"/>
        <v>QuestScriptDef+RH2Intro_Mosquito.root.nodes.7.name</v>
      </c>
      <c r="D238" s="1" t="s">
        <v>391</v>
      </c>
      <c r="E238" s="1">
        <f>IF(ISERROR(B238),"",MATCH(C238,Main_240428!$A$2:$A$2283,0))</f>
        <v>184</v>
      </c>
    </row>
    <row r="239" spans="1:5" x14ac:dyDescent="0.45">
      <c r="A239" s="1" t="s">
        <v>608</v>
      </c>
      <c r="C239" s="1" t="str">
        <f t="shared" si="3"/>
        <v>QuestScriptDef+RH2Intro_PeaceStudent.root.nodes.6.name</v>
      </c>
      <c r="D239" s="1" t="s">
        <v>388</v>
      </c>
      <c r="E239" s="1">
        <f>IF(ISERROR(B239),"",MATCH(C239,Main_240428!$A$2:$A$2283,0))</f>
        <v>208</v>
      </c>
    </row>
    <row r="240" spans="1:5" x14ac:dyDescent="0.45">
      <c r="A240" s="1" t="s">
        <v>610</v>
      </c>
      <c r="C240" s="1" t="str">
        <f t="shared" si="3"/>
        <v>QuestScriptDef+RH2Intro_PeaceStudent.root.nodes.7.name</v>
      </c>
      <c r="D240" s="1" t="s">
        <v>391</v>
      </c>
      <c r="E240" s="1">
        <f>IF(ISERROR(B240),"",MATCH(C240,Main_240428!$A$2:$A$2283,0))</f>
        <v>209</v>
      </c>
    </row>
    <row r="241" spans="1:5" x14ac:dyDescent="0.45">
      <c r="A241" s="1" t="s">
        <v>732</v>
      </c>
      <c r="C241" s="1" t="str">
        <f t="shared" si="3"/>
        <v>QuestScriptDef+RH2Intro_VenomSnake.root.nodes.7.name</v>
      </c>
      <c r="D241" s="1" t="s">
        <v>388</v>
      </c>
      <c r="E241" s="1">
        <f>IF(ISERROR(B241),"",MATCH(C241,Main_240428!$A$2:$A$2283,0))</f>
        <v>252</v>
      </c>
    </row>
    <row r="242" spans="1:5" x14ac:dyDescent="0.45">
      <c r="A242" s="1" t="s">
        <v>734</v>
      </c>
      <c r="C242" s="1" t="str">
        <f t="shared" si="3"/>
        <v>QuestScriptDef+RH2Intro_VenomSnake.root.nodes.8.name</v>
      </c>
      <c r="D242" s="1" t="s">
        <v>391</v>
      </c>
      <c r="E242" s="1">
        <f>IF(ISERROR(B242),"",MATCH(C242,Main_240428!$A$2:$A$2283,0))</f>
        <v>253</v>
      </c>
    </row>
    <row r="243" spans="1:5" x14ac:dyDescent="0.45">
      <c r="A243" s="1" t="s">
        <v>228</v>
      </c>
      <c r="C243" s="1" t="str">
        <f t="shared" si="3"/>
        <v>RecipeDef+RH2_CookRation_MSFRations.label</v>
      </c>
      <c r="D243" s="1" t="s">
        <v>7122</v>
      </c>
      <c r="E243" s="1">
        <f>IF(ISERROR(B243),"",MATCH(C243,Main_240428!$A$2:$A$2283,0))</f>
        <v>80</v>
      </c>
    </row>
    <row r="244" spans="1:5" x14ac:dyDescent="0.45">
      <c r="A244" s="1" t="s">
        <v>232</v>
      </c>
      <c r="C244" s="1" t="str">
        <f t="shared" si="3"/>
        <v>RecipeDef+RH2_CookRation_MSFRations.description</v>
      </c>
      <c r="D244" s="1" t="s">
        <v>7121</v>
      </c>
      <c r="E244" s="1">
        <f>IF(ISERROR(B244),"",MATCH(C244,Main_240428!$A$2:$A$2283,0))</f>
        <v>81</v>
      </c>
    </row>
    <row r="245" spans="1:5" x14ac:dyDescent="0.45">
      <c r="A245" s="1" t="s">
        <v>235</v>
      </c>
      <c r="C245" s="1" t="str">
        <f t="shared" si="3"/>
        <v>RecipeDef+RH2_CookRation_MSFRations.jobString</v>
      </c>
      <c r="D245" s="1" t="s">
        <v>7120</v>
      </c>
      <c r="E245" s="1">
        <f>IF(ISERROR(B245),"",MATCH(C245,Main_240428!$A$2:$A$2283,0))</f>
        <v>82</v>
      </c>
    </row>
    <row r="246" spans="1:5" x14ac:dyDescent="0.45">
      <c r="A246" s="1" t="s">
        <v>238</v>
      </c>
      <c r="C246" s="1" t="str">
        <f t="shared" si="3"/>
        <v>RecipeDef+RH2_CookRation_MSFRations_Bulk.label</v>
      </c>
      <c r="D246" s="1" t="s">
        <v>7119</v>
      </c>
      <c r="E246" s="1">
        <f>IF(ISERROR(B246),"",MATCH(C246,Main_240428!$A$2:$A$2283,0))</f>
        <v>83</v>
      </c>
    </row>
    <row r="247" spans="1:5" x14ac:dyDescent="0.45">
      <c r="A247" s="1" t="s">
        <v>241</v>
      </c>
      <c r="C247" s="1" t="str">
        <f t="shared" si="3"/>
        <v>RecipeDef+RH2_CookRation_MSFRations_Bulk.description</v>
      </c>
      <c r="D247" s="1" t="s">
        <v>7118</v>
      </c>
      <c r="E247" s="1">
        <f>IF(ISERROR(B247),"",MATCH(C247,Main_240428!$A$2:$A$2283,0))</f>
        <v>84</v>
      </c>
    </row>
    <row r="248" spans="1:5" x14ac:dyDescent="0.45">
      <c r="A248" s="1" t="s">
        <v>244</v>
      </c>
      <c r="C248" s="1" t="str">
        <f t="shared" si="3"/>
        <v>RecipeDef+RH2_CookRation_MSFRations_Bulk.jobString</v>
      </c>
      <c r="D248" s="1" t="s">
        <v>7117</v>
      </c>
      <c r="E248" s="1">
        <f>IF(ISERROR(B248),"",MATCH(C248,Main_240428!$A$2:$A$2283,0))</f>
        <v>85</v>
      </c>
    </row>
    <row r="249" spans="1:5" x14ac:dyDescent="0.45">
      <c r="A249" s="1" t="s">
        <v>7116</v>
      </c>
      <c r="B249" s="1" t="s">
        <v>7341</v>
      </c>
      <c r="C249" s="1" t="str">
        <f t="shared" si="3"/>
        <v>RulePackDef+LeaderTitleMaker_MSF.rulePack.rulesStrings.0</v>
      </c>
      <c r="D249" s="1" t="s">
        <v>7115</v>
      </c>
      <c r="E249" s="1">
        <f>IF(ISERROR(B249),"",MATCH(C249,Main_240428!$A$2:$A$2283,0))</f>
        <v>27</v>
      </c>
    </row>
    <row r="250" spans="1:5" x14ac:dyDescent="0.45">
      <c r="A250" s="1" t="s">
        <v>7114</v>
      </c>
      <c r="B250" s="1" t="s">
        <v>7342</v>
      </c>
      <c r="C250" s="1" t="str">
        <f t="shared" si="3"/>
        <v>RulePackDef+NamerPerson_MSF.rulePack.rulesStrings.0</v>
      </c>
      <c r="D250" s="1" t="s">
        <v>7113</v>
      </c>
      <c r="E250" s="1">
        <f>IF(ISERROR(B250),"",MATCH(C250,Main_240428!$A$2:$A$2283,0))</f>
        <v>101</v>
      </c>
    </row>
    <row r="251" spans="1:5" x14ac:dyDescent="0.45">
      <c r="A251" s="1" t="s">
        <v>7112</v>
      </c>
      <c r="B251" s="1" t="s">
        <v>7343</v>
      </c>
      <c r="C251" s="1" t="str">
        <f t="shared" si="3"/>
        <v>RulePackDef+RH_MSFFactionNames.rulePack.rulesStrings.0</v>
      </c>
      <c r="D251" s="1" t="s">
        <v>291</v>
      </c>
      <c r="E251" s="1">
        <f>IF(ISERROR(B251),"",MATCH(C251,Main_240428!$A$2:$A$2283,0))</f>
        <v>100</v>
      </c>
    </row>
    <row r="252" spans="1:5" x14ac:dyDescent="0.45">
      <c r="A252" s="1" t="s">
        <v>7111</v>
      </c>
      <c r="B252" s="1" t="s">
        <v>7344</v>
      </c>
      <c r="C252" s="1" t="str">
        <f t="shared" si="3"/>
        <v>RulePackDef+RH_NamerMSFBases.rulePack.rulesStrings.0</v>
      </c>
      <c r="D252" s="1" t="s">
        <v>7110</v>
      </c>
      <c r="E252" s="1">
        <f>IF(ISERROR(B252),"",MATCH(C252,Main_240428!$A$2:$A$2283,0))</f>
        <v>98</v>
      </c>
    </row>
    <row r="253" spans="1:5" x14ac:dyDescent="0.45">
      <c r="A253" s="1" t="s">
        <v>7109</v>
      </c>
      <c r="B253" s="1" t="s">
        <v>7345</v>
      </c>
      <c r="C253" s="1" t="str">
        <f t="shared" si="3"/>
        <v>RulePackDef+RH2_NamerDeityMSF.rulePack.rulesStrings.0</v>
      </c>
      <c r="D253" s="1" t="s">
        <v>7108</v>
      </c>
      <c r="E253" s="1">
        <f>IF(ISERROR(B253),"",MATCH(C253,Main_240428!$A$2:$A$2283,0))</f>
        <v>37</v>
      </c>
    </row>
    <row r="254" spans="1:5" x14ac:dyDescent="0.45">
      <c r="A254" s="1" t="s">
        <v>7107</v>
      </c>
      <c r="B254" s="1" t="s">
        <v>7346</v>
      </c>
      <c r="C254" s="1" t="str">
        <f t="shared" si="3"/>
        <v>RulePackDef+RH2_NamerPerson_MSFFemale.rulePack.rulesStrings.0</v>
      </c>
      <c r="D254" s="1" t="s">
        <v>7106</v>
      </c>
      <c r="E254" s="1">
        <f>IF(ISERROR(B254),"",MATCH(C254,Main_240428!$A$2:$A$2283,0))</f>
        <v>108</v>
      </c>
    </row>
    <row r="255" spans="1:5" x14ac:dyDescent="0.45">
      <c r="A255" s="1" t="s">
        <v>7105</v>
      </c>
      <c r="B255" s="1" t="s">
        <v>7347</v>
      </c>
      <c r="C255" s="1" t="str">
        <f t="shared" si="3"/>
        <v>RulePackDef+RH2_NamerPerson_MSF.rulePack.rulesStrings.0</v>
      </c>
      <c r="D255" s="1" t="s">
        <v>7104</v>
      </c>
      <c r="E255" s="1">
        <f>IF(ISERROR(B255),"",MATCH(C255,Main_240428!$A$2:$A$2283,0))</f>
        <v>105</v>
      </c>
    </row>
    <row r="256" spans="1:5" x14ac:dyDescent="0.45">
      <c r="A256" s="1" t="s">
        <v>7103</v>
      </c>
      <c r="B256" s="1" t="s">
        <v>7348</v>
      </c>
      <c r="C256" s="1" t="str">
        <f t="shared" si="3"/>
        <v>RulePackDef+RH2NamerIdeo_MSF.rulePack.rulesStrings.0</v>
      </c>
      <c r="D256" s="1" t="s">
        <v>7102</v>
      </c>
      <c r="E256" s="1">
        <f>IF(ISERROR(B256),"",MATCH(C256,Main_240428!$A$2:$A$2283,0))</f>
        <v>28</v>
      </c>
    </row>
    <row r="257" spans="1:5" x14ac:dyDescent="0.45">
      <c r="A257" s="1" t="s">
        <v>741</v>
      </c>
      <c r="C257" s="1" t="str">
        <f t="shared" si="3"/>
        <v>ThingCategoryDef+RH2_SoftDrinks.label</v>
      </c>
      <c r="D257" s="1" t="s">
        <v>7101</v>
      </c>
      <c r="E257" s="1">
        <f>IF(ISERROR(B257),"",MATCH(C257,Main_240428!$A$2:$A$2283,0))</f>
        <v>256</v>
      </c>
    </row>
    <row r="258" spans="1:5" x14ac:dyDescent="0.45">
      <c r="A258" s="1" t="s">
        <v>986</v>
      </c>
      <c r="C258" s="1" t="str">
        <f t="shared" si="3"/>
        <v>ThingCategoryDef+RNApparel_Main.label</v>
      </c>
      <c r="D258" s="1" t="s">
        <v>7100</v>
      </c>
      <c r="E258" s="1">
        <f>IF(ISERROR(B258),"",MATCH(C258,Main_240428!$A$2:$A$2283,0))</f>
        <v>340</v>
      </c>
    </row>
    <row r="259" spans="1:5" x14ac:dyDescent="0.45">
      <c r="A259" s="1" t="s">
        <v>989</v>
      </c>
      <c r="C259" s="1" t="str">
        <f t="shared" ref="C259:C322" si="4">IF(B259="",A259,B259)</f>
        <v>ThingCategoryDef+RNApparel_Casual.label</v>
      </c>
      <c r="D259" s="1" t="s">
        <v>7099</v>
      </c>
      <c r="E259" s="1">
        <f>IF(ISERROR(B259),"",MATCH(C259,Main_240428!$A$2:$A$2283,0))</f>
        <v>341</v>
      </c>
    </row>
    <row r="260" spans="1:5" x14ac:dyDescent="0.45">
      <c r="A260" s="1" t="s">
        <v>992</v>
      </c>
      <c r="C260" s="1" t="str">
        <f t="shared" si="4"/>
        <v>ThingCategoryDef+RNApparel_Belts.label</v>
      </c>
      <c r="D260" s="1" t="s">
        <v>7098</v>
      </c>
      <c r="E260" s="1">
        <f>IF(ISERROR(B260),"",MATCH(C260,Main_240428!$A$2:$A$2283,0))</f>
        <v>342</v>
      </c>
    </row>
    <row r="261" spans="1:5" x14ac:dyDescent="0.45">
      <c r="A261" s="1" t="s">
        <v>995</v>
      </c>
      <c r="C261" s="1" t="str">
        <f t="shared" si="4"/>
        <v>ThingCategoryDef+RNApparel_Combat.label</v>
      </c>
      <c r="D261" s="1" t="s">
        <v>7097</v>
      </c>
      <c r="E261" s="1">
        <f>IF(ISERROR(B261),"",MATCH(C261,Main_240428!$A$2:$A$2283,0))</f>
        <v>343</v>
      </c>
    </row>
    <row r="262" spans="1:5" x14ac:dyDescent="0.45">
      <c r="A262" s="1" t="s">
        <v>998</v>
      </c>
      <c r="C262" s="1" t="str">
        <f t="shared" si="4"/>
        <v>ThingCategoryDef+RNApparel_BodyArmor.label</v>
      </c>
      <c r="D262" s="1" t="s">
        <v>7096</v>
      </c>
      <c r="E262" s="1">
        <f>IF(ISERROR(B262),"",MATCH(C262,Main_240428!$A$2:$A$2283,0))</f>
        <v>344</v>
      </c>
    </row>
    <row r="263" spans="1:5" x14ac:dyDescent="0.45">
      <c r="A263" s="1" t="s">
        <v>1001</v>
      </c>
      <c r="C263" s="1" t="str">
        <f t="shared" si="4"/>
        <v>ThingCategoryDef+RNApparel_Formal.label</v>
      </c>
      <c r="D263" s="1" t="s">
        <v>7095</v>
      </c>
      <c r="E263" s="1">
        <f>IF(ISERROR(B263),"",MATCH(C263,Main_240428!$A$2:$A$2283,0))</f>
        <v>345</v>
      </c>
    </row>
    <row r="264" spans="1:5" x14ac:dyDescent="0.45">
      <c r="A264" s="1" t="s">
        <v>1004</v>
      </c>
      <c r="C264" s="1" t="str">
        <f t="shared" si="4"/>
        <v>ThingCategoryDef+RNApparel_ShellCasual.label</v>
      </c>
      <c r="D264" s="1" t="s">
        <v>7094</v>
      </c>
      <c r="E264" s="1">
        <f>IF(ISERROR(B264),"",MATCH(C264,Main_240428!$A$2:$A$2283,0))</f>
        <v>346</v>
      </c>
    </row>
    <row r="265" spans="1:5" x14ac:dyDescent="0.45">
      <c r="A265" s="1" t="s">
        <v>1007</v>
      </c>
      <c r="C265" s="1" t="str">
        <f t="shared" si="4"/>
        <v>ThingCategoryDef+RNApparel_ShellCombat.label</v>
      </c>
      <c r="D265" s="1" t="s">
        <v>7093</v>
      </c>
      <c r="E265" s="1">
        <f>IF(ISERROR(B265),"",MATCH(C265,Main_240428!$A$2:$A$2283,0))</f>
        <v>347</v>
      </c>
    </row>
    <row r="266" spans="1:5" x14ac:dyDescent="0.45">
      <c r="A266" s="1" t="s">
        <v>1010</v>
      </c>
      <c r="C266" s="1" t="str">
        <f t="shared" si="4"/>
        <v>ThingCategoryDef+RNApparel_ShellFormal.label</v>
      </c>
      <c r="D266" s="1" t="s">
        <v>7092</v>
      </c>
      <c r="E266" s="1">
        <f>IF(ISERROR(B266),"",MATCH(C266,Main_240428!$A$2:$A$2283,0))</f>
        <v>348</v>
      </c>
    </row>
    <row r="267" spans="1:5" x14ac:dyDescent="0.45">
      <c r="A267" s="1" t="s">
        <v>1013</v>
      </c>
      <c r="C267" s="1" t="str">
        <f t="shared" si="4"/>
        <v>ThingCategoryDef+RNHeadgear_Main.label</v>
      </c>
      <c r="D267" s="1" t="s">
        <v>7091</v>
      </c>
      <c r="E267" s="1">
        <f>IF(ISERROR(B267),"",MATCH(C267,Main_240428!$A$2:$A$2283,0))</f>
        <v>349</v>
      </c>
    </row>
    <row r="268" spans="1:5" x14ac:dyDescent="0.45">
      <c r="A268" s="1" t="s">
        <v>1016</v>
      </c>
      <c r="C268" s="1" t="str">
        <f t="shared" si="4"/>
        <v>ThingCategoryDef+RNHeadgear_Hats.label</v>
      </c>
      <c r="D268" s="1" t="s">
        <v>7090</v>
      </c>
      <c r="E268" s="1">
        <f>IF(ISERROR(B268),"",MATCH(C268,Main_240428!$A$2:$A$2283,0))</f>
        <v>350</v>
      </c>
    </row>
    <row r="269" spans="1:5" x14ac:dyDescent="0.45">
      <c r="A269" s="1" t="s">
        <v>1019</v>
      </c>
      <c r="C269" s="1" t="str">
        <f t="shared" si="4"/>
        <v>ThingCategoryDef+RNHeadgear_Helmets.label</v>
      </c>
      <c r="D269" s="1" t="s">
        <v>7089</v>
      </c>
      <c r="E269" s="1">
        <f>IF(ISERROR(B269),"",MATCH(C269,Main_240428!$A$2:$A$2283,0))</f>
        <v>351</v>
      </c>
    </row>
    <row r="270" spans="1:5" x14ac:dyDescent="0.45">
      <c r="A270" s="1" t="s">
        <v>1022</v>
      </c>
      <c r="C270" s="1" t="str">
        <f t="shared" si="4"/>
        <v>ThingCategoryDef+RNHeadgear_Masks.label</v>
      </c>
      <c r="D270" s="1" t="s">
        <v>7088</v>
      </c>
      <c r="E270" s="1">
        <f>IF(ISERROR(B270),"",MATCH(C270,Main_240428!$A$2:$A$2283,0))</f>
        <v>352</v>
      </c>
    </row>
    <row r="271" spans="1:5" x14ac:dyDescent="0.45">
      <c r="A271" s="1" t="s">
        <v>1025</v>
      </c>
      <c r="C271" s="1" t="str">
        <f t="shared" si="4"/>
        <v>ThingCategoryDef+RNApparel_PoweredArmor.label</v>
      </c>
      <c r="D271" s="1" t="s">
        <v>7087</v>
      </c>
      <c r="E271" s="1">
        <f>IF(ISERROR(B271),"",MATCH(C271,Main_240428!$A$2:$A$2283,0))</f>
        <v>353</v>
      </c>
    </row>
    <row r="272" spans="1:5" x14ac:dyDescent="0.45">
      <c r="A272" s="1" t="s">
        <v>1028</v>
      </c>
      <c r="C272" s="1" t="str">
        <f t="shared" si="4"/>
        <v>ThingCategoryDef+RNHeadgear_PoweredArmorHelmets.label</v>
      </c>
      <c r="D272" s="1" t="s">
        <v>7086</v>
      </c>
      <c r="E272" s="1">
        <f>IF(ISERROR(B272),"",MATCH(C272,Main_240428!$A$2:$A$2283,0))</f>
        <v>354</v>
      </c>
    </row>
    <row r="273" spans="1:5" x14ac:dyDescent="0.45">
      <c r="A273" s="1" t="s">
        <v>6</v>
      </c>
      <c r="C273" s="1" t="str">
        <f t="shared" si="4"/>
        <v>ThingDef+RNGun_Mk22HushPuppy_Pistol.label</v>
      </c>
      <c r="D273" s="1" t="s">
        <v>9</v>
      </c>
      <c r="E273" s="1">
        <f>IF(ISERROR(B273),"",MATCH(C273,Main_240428!$A$2:$A$2283,0))</f>
        <v>1</v>
      </c>
    </row>
    <row r="274" spans="1:5" x14ac:dyDescent="0.45">
      <c r="A274" s="1" t="s">
        <v>10</v>
      </c>
      <c r="C274" s="1" t="str">
        <f t="shared" si="4"/>
        <v>ThingDef+RNGun_Mk22HushPuppy_Pistol.description</v>
      </c>
      <c r="D274" s="1" t="s">
        <v>7085</v>
      </c>
      <c r="E274" s="1">
        <f>IF(ISERROR(B274),"",MATCH(C274,Main_240428!$A$2:$A$2283,0))</f>
        <v>2</v>
      </c>
    </row>
    <row r="275" spans="1:5" x14ac:dyDescent="0.45">
      <c r="A275" s="1" t="s">
        <v>13</v>
      </c>
      <c r="C275" s="1" t="str">
        <f t="shared" si="4"/>
        <v>ThingDef+RNGun_Mk22HushPuppy_Pistol.verbs.Verb_Shoot.label</v>
      </c>
      <c r="D275" s="1" t="s">
        <v>9</v>
      </c>
      <c r="E275" s="1">
        <f>IF(ISERROR(B275),"",MATCH(C275,Main_240428!$A$2:$A$2283,0))</f>
        <v>3</v>
      </c>
    </row>
    <row r="276" spans="1:5" x14ac:dyDescent="0.45">
      <c r="A276" s="1" t="s">
        <v>15</v>
      </c>
      <c r="C276" s="1" t="str">
        <f t="shared" si="4"/>
        <v>ThingDef+RNGun_Mk22HushPuppy_Pistol.tools.0.label</v>
      </c>
      <c r="D276" s="1" t="s">
        <v>7084</v>
      </c>
      <c r="E276" s="1">
        <f>IF(ISERROR(B276),"",MATCH(C276,Main_240428!$A$2:$A$2283,0))</f>
        <v>4</v>
      </c>
    </row>
    <row r="277" spans="1:5" x14ac:dyDescent="0.45">
      <c r="A277" s="1" t="s">
        <v>18</v>
      </c>
      <c r="C277" s="1" t="str">
        <f t="shared" si="4"/>
        <v>ThingDef+RNGun_Mk22HushPuppy_Pistol.tools.1.label</v>
      </c>
      <c r="D277" s="1" t="s">
        <v>6954</v>
      </c>
      <c r="E277" s="1">
        <f>IF(ISERROR(B277),"",MATCH(C277,Main_240428!$A$2:$A$2283,0))</f>
        <v>5</v>
      </c>
    </row>
    <row r="278" spans="1:5" x14ac:dyDescent="0.45">
      <c r="A278" s="1" t="s">
        <v>21</v>
      </c>
      <c r="C278" s="1" t="str">
        <f t="shared" si="4"/>
        <v>ThingDef+RNGun_MosinNagantNL_BoltAction.label</v>
      </c>
      <c r="D278" s="1" t="s">
        <v>7082</v>
      </c>
      <c r="E278" s="1">
        <f>IF(ISERROR(B278),"",MATCH(C278,Main_240428!$A$2:$A$2283,0))</f>
        <v>6</v>
      </c>
    </row>
    <row r="279" spans="1:5" x14ac:dyDescent="0.45">
      <c r="A279" s="1" t="s">
        <v>24</v>
      </c>
      <c r="C279" s="1" t="str">
        <f t="shared" si="4"/>
        <v>ThingDef+RNGun_MosinNagantNL_BoltAction.description</v>
      </c>
      <c r="D279" s="1" t="s">
        <v>7083</v>
      </c>
      <c r="E279" s="1">
        <f>IF(ISERROR(B279),"",MATCH(C279,Main_240428!$A$2:$A$2283,0))</f>
        <v>7</v>
      </c>
    </row>
    <row r="280" spans="1:5" x14ac:dyDescent="0.45">
      <c r="A280" s="1" t="s">
        <v>27</v>
      </c>
      <c r="C280" s="1" t="str">
        <f t="shared" si="4"/>
        <v>ThingDef+RNGun_MosinNagantNL_BoltAction.verbs.Verb_Shoot.label</v>
      </c>
      <c r="D280" s="1" t="s">
        <v>7082</v>
      </c>
      <c r="E280" s="1">
        <f>IF(ISERROR(B280),"",MATCH(C280,Main_240428!$A$2:$A$2283,0))</f>
        <v>8</v>
      </c>
    </row>
    <row r="281" spans="1:5" x14ac:dyDescent="0.45">
      <c r="A281" s="1" t="s">
        <v>29</v>
      </c>
      <c r="C281" s="1" t="str">
        <f t="shared" si="4"/>
        <v>ThingDef+RNGun_MosinNagantNL_BoltAction.tools.0.label</v>
      </c>
      <c r="D281" s="1" t="s">
        <v>6955</v>
      </c>
      <c r="E281" s="1">
        <f>IF(ISERROR(B281),"",MATCH(C281,Main_240428!$A$2:$A$2283,0))</f>
        <v>9</v>
      </c>
    </row>
    <row r="282" spans="1:5" x14ac:dyDescent="0.45">
      <c r="A282" s="1" t="s">
        <v>32</v>
      </c>
      <c r="C282" s="1" t="str">
        <f t="shared" si="4"/>
        <v>ThingDef+RNGun_MosinNagantNL_BoltAction.tools.1.label</v>
      </c>
      <c r="D282" s="1" t="s">
        <v>6954</v>
      </c>
      <c r="E282" s="1">
        <f>IF(ISERROR(B282),"",MATCH(C282,Main_240428!$A$2:$A$2283,0))</f>
        <v>10</v>
      </c>
    </row>
    <row r="283" spans="1:5" x14ac:dyDescent="0.45">
      <c r="A283" s="1" t="s">
        <v>121</v>
      </c>
      <c r="C283" s="1" t="str">
        <f t="shared" si="4"/>
        <v>ThingDef+RH2_JoyaDeContra_Cigar.label</v>
      </c>
      <c r="D283" s="1" t="s">
        <v>7081</v>
      </c>
      <c r="E283" s="1">
        <f>IF(ISERROR(B283),"",MATCH(C283,Main_240428!$A$2:$A$2283,0))</f>
        <v>41</v>
      </c>
    </row>
    <row r="284" spans="1:5" x14ac:dyDescent="0.45">
      <c r="A284" s="1" t="s">
        <v>124</v>
      </c>
      <c r="C284" s="1" t="str">
        <f t="shared" si="4"/>
        <v>ThingDef+RH2_JoyaDeContra_Cigar.description</v>
      </c>
      <c r="D284" s="1" t="s">
        <v>7080</v>
      </c>
      <c r="E284" s="1">
        <f>IF(ISERROR(B284),"",MATCH(C284,Main_240428!$A$2:$A$2283,0))</f>
        <v>42</v>
      </c>
    </row>
    <row r="285" spans="1:5" x14ac:dyDescent="0.45">
      <c r="A285" s="1" t="s">
        <v>127</v>
      </c>
      <c r="C285" s="1" t="str">
        <f t="shared" si="4"/>
        <v>ThingDef+RH2_JoyaDeContra_Cigar.ingestible.ingestCommandString</v>
      </c>
      <c r="D285" s="1" t="s">
        <v>7079</v>
      </c>
      <c r="E285" s="1">
        <f>IF(ISERROR(B285),"",MATCH(C285,Main_240428!$A$2:$A$2283,0))</f>
        <v>43</v>
      </c>
    </row>
    <row r="286" spans="1:5" x14ac:dyDescent="0.45">
      <c r="A286" s="1" t="s">
        <v>130</v>
      </c>
      <c r="C286" s="1" t="str">
        <f t="shared" si="4"/>
        <v>ThingDef+RH2_JoyaDeContra_Cigar.ingestible.ingestReportString</v>
      </c>
      <c r="D286" s="1" t="s">
        <v>7078</v>
      </c>
      <c r="E286" s="1">
        <f>IF(ISERROR(B286),"",MATCH(C286,Main_240428!$A$2:$A$2283,0))</f>
        <v>44</v>
      </c>
    </row>
    <row r="287" spans="1:5" x14ac:dyDescent="0.45">
      <c r="A287" s="1" t="s">
        <v>133</v>
      </c>
      <c r="C287" s="1" t="str">
        <f t="shared" si="4"/>
        <v>ThingDef+RH2_JoyaDeContra_Cigar.ingestible.ingestReportStringEat</v>
      </c>
      <c r="D287" s="1" t="s">
        <v>7077</v>
      </c>
      <c r="E287" s="1">
        <f>IF(ISERROR(B287),"",MATCH(C287,Main_240428!$A$2:$A$2283,0))</f>
        <v>45</v>
      </c>
    </row>
    <row r="288" spans="1:5" x14ac:dyDescent="0.45">
      <c r="A288" s="1" t="s">
        <v>222</v>
      </c>
      <c r="C288" s="1" t="str">
        <f t="shared" si="4"/>
        <v>ThingDef+RH2_Ration_MSFRations.label</v>
      </c>
      <c r="D288" s="1" t="s">
        <v>7076</v>
      </c>
      <c r="E288" s="1">
        <f>IF(ISERROR(B288),"",MATCH(C288,Main_240428!$A$2:$A$2283,0))</f>
        <v>78</v>
      </c>
    </row>
    <row r="289" spans="1:5" x14ac:dyDescent="0.45">
      <c r="A289" s="1" t="s">
        <v>225</v>
      </c>
      <c r="C289" s="1" t="str">
        <f t="shared" si="4"/>
        <v>ThingDef+RH2_Ration_MSFRations.description</v>
      </c>
      <c r="D289" s="1" t="s">
        <v>7075</v>
      </c>
      <c r="E289" s="1">
        <f>IF(ISERROR(B289),"",MATCH(C289,Main_240428!$A$2:$A$2283,0))</f>
        <v>79</v>
      </c>
    </row>
    <row r="290" spans="1:5" x14ac:dyDescent="0.45">
      <c r="A290" s="1" t="s">
        <v>756</v>
      </c>
      <c r="C290" s="1" t="str">
        <f t="shared" si="4"/>
        <v>ThingDef+RN2Gun_PW_M134Minigun.label</v>
      </c>
      <c r="D290" s="1" t="s">
        <v>7073</v>
      </c>
      <c r="E290" s="1">
        <f>IF(ISERROR(B290),"",MATCH(C290,Main_240428!$A$2:$A$2283,0))</f>
        <v>261</v>
      </c>
    </row>
    <row r="291" spans="1:5" x14ac:dyDescent="0.45">
      <c r="A291" s="1" t="s">
        <v>759</v>
      </c>
      <c r="C291" s="1" t="str">
        <f t="shared" si="4"/>
        <v>ThingDef+RN2Gun_PW_M134Minigun.description</v>
      </c>
      <c r="D291" s="1" t="s">
        <v>7074</v>
      </c>
      <c r="E291" s="1">
        <f>IF(ISERROR(B291),"",MATCH(C291,Main_240428!$A$2:$A$2283,0))</f>
        <v>262</v>
      </c>
    </row>
    <row r="292" spans="1:5" x14ac:dyDescent="0.45">
      <c r="A292" s="1" t="s">
        <v>762</v>
      </c>
      <c r="C292" s="1" t="str">
        <f t="shared" si="4"/>
        <v>ThingDef+RN2Gun_PW_M134Minigun.verbs.Verb_Shoot.label</v>
      </c>
      <c r="D292" s="1" t="s">
        <v>7073</v>
      </c>
      <c r="E292" s="1">
        <f>IF(ISERROR(B292),"",MATCH(C292,Main_240428!$A$2:$A$2283,0))</f>
        <v>263</v>
      </c>
    </row>
    <row r="293" spans="1:5" x14ac:dyDescent="0.45">
      <c r="A293" s="1" t="s">
        <v>764</v>
      </c>
      <c r="C293" s="1" t="str">
        <f t="shared" si="4"/>
        <v>ThingDef+RN2Gun_PW_ClusterBombLauncher.label</v>
      </c>
      <c r="D293" s="1" t="s">
        <v>7071</v>
      </c>
      <c r="E293" s="1">
        <f>IF(ISERROR(B293),"",MATCH(C293,Main_240428!$A$2:$A$2283,0))</f>
        <v>264</v>
      </c>
    </row>
    <row r="294" spans="1:5" x14ac:dyDescent="0.45">
      <c r="A294" s="1" t="s">
        <v>767</v>
      </c>
      <c r="C294" s="1" t="str">
        <f t="shared" si="4"/>
        <v>ThingDef+RN2Gun_PW_ClusterBombLauncher.description</v>
      </c>
      <c r="D294" s="1" t="s">
        <v>7072</v>
      </c>
      <c r="E294" s="1">
        <f>IF(ISERROR(B294),"",MATCH(C294,Main_240428!$A$2:$A$2283,0))</f>
        <v>265</v>
      </c>
    </row>
    <row r="295" spans="1:5" x14ac:dyDescent="0.45">
      <c r="A295" s="1" t="s">
        <v>770</v>
      </c>
      <c r="C295" s="1" t="str">
        <f t="shared" si="4"/>
        <v>ThingDef+RN2Gun_PW_ClusterBombLauncher.verbs.Verb_Shoot.label</v>
      </c>
      <c r="D295" s="1" t="s">
        <v>7071</v>
      </c>
      <c r="E295" s="1">
        <f>IF(ISERROR(B295),"",MATCH(C295,Main_240428!$A$2:$A$2283,0))</f>
        <v>266</v>
      </c>
    </row>
    <row r="296" spans="1:5" x14ac:dyDescent="0.45">
      <c r="A296" s="1" t="s">
        <v>772</v>
      </c>
      <c r="C296" s="1" t="str">
        <f t="shared" si="4"/>
        <v>ThingDef+RNProj_PWClusterBomb.label</v>
      </c>
      <c r="D296" s="1" t="s">
        <v>7070</v>
      </c>
      <c r="E296" s="1">
        <f>IF(ISERROR(B296),"",MATCH(C296,Main_240428!$A$2:$A$2283,0))</f>
        <v>267</v>
      </c>
    </row>
    <row r="297" spans="1:5" x14ac:dyDescent="0.45">
      <c r="A297" s="1" t="s">
        <v>775</v>
      </c>
      <c r="C297" s="1" t="str">
        <f t="shared" si="4"/>
        <v>ThingDef+RN2Gun_ZEKE_Railgun.label</v>
      </c>
      <c r="D297" s="1" t="s">
        <v>7068</v>
      </c>
      <c r="E297" s="1">
        <f>IF(ISERROR(B297),"",MATCH(C297,Main_240428!$A$2:$A$2283,0))</f>
        <v>268</v>
      </c>
    </row>
    <row r="298" spans="1:5" x14ac:dyDescent="0.45">
      <c r="A298" s="1" t="s">
        <v>778</v>
      </c>
      <c r="C298" s="1" t="str">
        <f t="shared" si="4"/>
        <v>ThingDef+RN2Gun_ZEKE_Railgun.description</v>
      </c>
      <c r="D298" s="1" t="s">
        <v>7069</v>
      </c>
      <c r="E298" s="1">
        <f>IF(ISERROR(B298),"",MATCH(C298,Main_240428!$A$2:$A$2283,0))</f>
        <v>269</v>
      </c>
    </row>
    <row r="299" spans="1:5" x14ac:dyDescent="0.45">
      <c r="A299" s="1" t="s">
        <v>781</v>
      </c>
      <c r="C299" s="1" t="str">
        <f t="shared" si="4"/>
        <v>ThingDef+RN2Gun_ZEKE_Railgun.verbs.Verb_Shoot.label</v>
      </c>
      <c r="D299" s="1" t="s">
        <v>7068</v>
      </c>
      <c r="E299" s="1">
        <f>IF(ISERROR(B299),"",MATCH(C299,Main_240428!$A$2:$A$2283,0))</f>
        <v>270</v>
      </c>
    </row>
    <row r="300" spans="1:5" x14ac:dyDescent="0.45">
      <c r="A300" s="1" t="s">
        <v>783</v>
      </c>
      <c r="C300" s="1" t="str">
        <f t="shared" si="4"/>
        <v>ThingDef+RNBullet_ZEKE_Railgun.label</v>
      </c>
      <c r="D300" s="1" t="s">
        <v>6970</v>
      </c>
      <c r="E300" s="1">
        <f>IF(ISERROR(B300),"",MATCH(C300,Main_240428!$A$2:$A$2283,0))</f>
        <v>271</v>
      </c>
    </row>
    <row r="301" spans="1:5" x14ac:dyDescent="0.45">
      <c r="A301" s="1" t="s">
        <v>786</v>
      </c>
      <c r="C301" s="1" t="str">
        <f t="shared" si="4"/>
        <v>ThingDef+RN2Gun_ZEKE_FRAGBombLauncher.label</v>
      </c>
      <c r="D301" s="1" t="s">
        <v>7066</v>
      </c>
      <c r="E301" s="1">
        <f>IF(ISERROR(B301),"",MATCH(C301,Main_240428!$A$2:$A$2283,0))</f>
        <v>272</v>
      </c>
    </row>
    <row r="302" spans="1:5" x14ac:dyDescent="0.45">
      <c r="A302" s="1" t="s">
        <v>789</v>
      </c>
      <c r="C302" s="1" t="str">
        <f t="shared" si="4"/>
        <v>ThingDef+RN2Gun_ZEKE_FRAGBombLauncher.description</v>
      </c>
      <c r="D302" s="1" t="s">
        <v>7067</v>
      </c>
      <c r="E302" s="1">
        <f>IF(ISERROR(B302),"",MATCH(C302,Main_240428!$A$2:$A$2283,0))</f>
        <v>273</v>
      </c>
    </row>
    <row r="303" spans="1:5" x14ac:dyDescent="0.45">
      <c r="A303" s="1" t="s">
        <v>792</v>
      </c>
      <c r="C303" s="1" t="str">
        <f t="shared" si="4"/>
        <v>ThingDef+RN2Gun_ZEKE_FRAGBombLauncher.verbs.Verb_Shoot.label</v>
      </c>
      <c r="D303" s="1" t="s">
        <v>7066</v>
      </c>
      <c r="E303" s="1">
        <f>IF(ISERROR(B303),"",MATCH(C303,Main_240428!$A$2:$A$2283,0))</f>
        <v>274</v>
      </c>
    </row>
    <row r="304" spans="1:5" x14ac:dyDescent="0.45">
      <c r="A304" s="1" t="s">
        <v>794</v>
      </c>
      <c r="C304" s="1" t="str">
        <f t="shared" si="4"/>
        <v>ThingDef+RNProj_ZEKEClusterBomb.label</v>
      </c>
      <c r="D304" s="1" t="s">
        <v>7065</v>
      </c>
      <c r="E304" s="1">
        <f>IF(ISERROR(B304),"",MATCH(C304,Main_240428!$A$2:$A$2283,0))</f>
        <v>275</v>
      </c>
    </row>
    <row r="305" spans="1:5" x14ac:dyDescent="0.45">
      <c r="A305" s="1" t="s">
        <v>797</v>
      </c>
      <c r="C305" s="1" t="str">
        <f t="shared" si="4"/>
        <v>ThingDef+RN2Gun_ZEKE_GAU8Autocannon.label</v>
      </c>
      <c r="D305" s="1" t="s">
        <v>7063</v>
      </c>
      <c r="E305" s="1">
        <f>IF(ISERROR(B305),"",MATCH(C305,Main_240428!$A$2:$A$2283,0))</f>
        <v>276</v>
      </c>
    </row>
    <row r="306" spans="1:5" x14ac:dyDescent="0.45">
      <c r="A306" s="1" t="s">
        <v>800</v>
      </c>
      <c r="C306" s="1" t="str">
        <f t="shared" si="4"/>
        <v>ThingDef+RN2Gun_ZEKE_GAU8Autocannon.description</v>
      </c>
      <c r="D306" s="1" t="s">
        <v>7064</v>
      </c>
      <c r="E306" s="1">
        <f>IF(ISERROR(B306),"",MATCH(C306,Main_240428!$A$2:$A$2283,0))</f>
        <v>277</v>
      </c>
    </row>
    <row r="307" spans="1:5" x14ac:dyDescent="0.45">
      <c r="A307" s="1" t="s">
        <v>803</v>
      </c>
      <c r="C307" s="1" t="str">
        <f t="shared" si="4"/>
        <v>ThingDef+RN2Gun_ZEKE_GAU8Autocannon.verbs.Verb_Shoot.label</v>
      </c>
      <c r="D307" s="1" t="s">
        <v>7063</v>
      </c>
      <c r="E307" s="1">
        <f>IF(ISERROR(B307),"",MATCH(C307,Main_240428!$A$2:$A$2283,0))</f>
        <v>278</v>
      </c>
    </row>
    <row r="308" spans="1:5" x14ac:dyDescent="0.45">
      <c r="A308" s="1" t="s">
        <v>805</v>
      </c>
      <c r="C308" s="1" t="str">
        <f t="shared" si="4"/>
        <v>ThingDef+RNBullet_30mm_Autocannon.label</v>
      </c>
      <c r="D308" s="1" t="s">
        <v>7062</v>
      </c>
      <c r="E308" s="1">
        <f>IF(ISERROR(B308),"",MATCH(C308,Main_240428!$A$2:$A$2283,0))</f>
        <v>279</v>
      </c>
    </row>
    <row r="309" spans="1:5" x14ac:dyDescent="0.45">
      <c r="A309" s="1" t="s">
        <v>808</v>
      </c>
      <c r="C309" s="1" t="str">
        <f t="shared" si="4"/>
        <v>ThingDef+RNBullet_PeaceWalker_Missile.label</v>
      </c>
      <c r="D309" s="1" t="s">
        <v>7061</v>
      </c>
      <c r="E309" s="1">
        <f>IF(ISERROR(B309),"",MATCH(C309,Main_240428!$A$2:$A$2283,0))</f>
        <v>280</v>
      </c>
    </row>
    <row r="310" spans="1:5" x14ac:dyDescent="0.45">
      <c r="A310" s="1" t="s">
        <v>811</v>
      </c>
      <c r="C310" s="1" t="str">
        <f t="shared" si="4"/>
        <v>ThingDef+RNGun_PW_MissileLauncher.label</v>
      </c>
      <c r="D310" s="1" t="s">
        <v>7059</v>
      </c>
      <c r="E310" s="1">
        <f>IF(ISERROR(B310),"",MATCH(C310,Main_240428!$A$2:$A$2283,0))</f>
        <v>281</v>
      </c>
    </row>
    <row r="311" spans="1:5" x14ac:dyDescent="0.45">
      <c r="A311" s="1" t="s">
        <v>814</v>
      </c>
      <c r="C311" s="1" t="str">
        <f t="shared" si="4"/>
        <v>ThingDef+RNGun_PW_MissileLauncher.description</v>
      </c>
      <c r="D311" s="1" t="s">
        <v>7060</v>
      </c>
      <c r="E311" s="1">
        <f>IF(ISERROR(B311),"",MATCH(C311,Main_240428!$A$2:$A$2283,0))</f>
        <v>282</v>
      </c>
    </row>
    <row r="312" spans="1:5" x14ac:dyDescent="0.45">
      <c r="A312" s="1" t="s">
        <v>817</v>
      </c>
      <c r="C312" s="1" t="str">
        <f t="shared" si="4"/>
        <v>ThingDef+RNGun_PW_MissileLauncher.verbs.Verb_Shoot.label</v>
      </c>
      <c r="D312" s="1" t="s">
        <v>7059</v>
      </c>
      <c r="E312" s="1">
        <f>IF(ISERROR(B312),"",MATCH(C312,Main_240428!$A$2:$A$2283,0))</f>
        <v>283</v>
      </c>
    </row>
    <row r="313" spans="1:5" x14ac:dyDescent="0.45">
      <c r="A313" s="1" t="s">
        <v>819</v>
      </c>
      <c r="C313" s="1" t="str">
        <f t="shared" si="4"/>
        <v>ThingDef+RNGun_PW_MissileLauncher.tools.0.label</v>
      </c>
      <c r="D313" s="1" t="s">
        <v>7055</v>
      </c>
      <c r="E313" s="1">
        <f>IF(ISERROR(B313),"",MATCH(C313,Main_240428!$A$2:$A$2283,0))</f>
        <v>284</v>
      </c>
    </row>
    <row r="314" spans="1:5" x14ac:dyDescent="0.45">
      <c r="A314" s="1" t="s">
        <v>822</v>
      </c>
      <c r="C314" s="1" t="str">
        <f t="shared" si="4"/>
        <v>ThingDef+RNBullet_ZEKE_Missile.label</v>
      </c>
      <c r="D314" s="1" t="s">
        <v>7058</v>
      </c>
      <c r="E314" s="1">
        <f>IF(ISERROR(B314),"",MATCH(C314,Main_240428!$A$2:$A$2283,0))</f>
        <v>285</v>
      </c>
    </row>
    <row r="315" spans="1:5" x14ac:dyDescent="0.45">
      <c r="A315" s="1" t="s">
        <v>825</v>
      </c>
      <c r="C315" s="1" t="str">
        <f t="shared" si="4"/>
        <v>ThingDef+RNGun_ZEKE_MissileLauncher.label</v>
      </c>
      <c r="D315" s="1" t="s">
        <v>7056</v>
      </c>
      <c r="E315" s="1">
        <f>IF(ISERROR(B315),"",MATCH(C315,Main_240428!$A$2:$A$2283,0))</f>
        <v>286</v>
      </c>
    </row>
    <row r="316" spans="1:5" x14ac:dyDescent="0.45">
      <c r="A316" s="1" t="s">
        <v>828</v>
      </c>
      <c r="C316" s="1" t="str">
        <f t="shared" si="4"/>
        <v>ThingDef+RNGun_ZEKE_MissileLauncher.description</v>
      </c>
      <c r="D316" s="1" t="s">
        <v>7057</v>
      </c>
      <c r="E316" s="1">
        <f>IF(ISERROR(B316),"",MATCH(C316,Main_240428!$A$2:$A$2283,0))</f>
        <v>287</v>
      </c>
    </row>
    <row r="317" spans="1:5" x14ac:dyDescent="0.45">
      <c r="A317" s="1" t="s">
        <v>831</v>
      </c>
      <c r="C317" s="1" t="str">
        <f t="shared" si="4"/>
        <v>ThingDef+RNGun_ZEKE_MissileLauncher.verbs.Verb_Shoot.label</v>
      </c>
      <c r="D317" s="1" t="s">
        <v>7056</v>
      </c>
      <c r="E317" s="1">
        <f>IF(ISERROR(B317),"",MATCH(C317,Main_240428!$A$2:$A$2283,0))</f>
        <v>288</v>
      </c>
    </row>
    <row r="318" spans="1:5" x14ac:dyDescent="0.45">
      <c r="A318" s="1" t="s">
        <v>833</v>
      </c>
      <c r="C318" s="1" t="str">
        <f t="shared" si="4"/>
        <v>ThingDef+RNGun_ZEKE_MissileLauncher.tools.0.label</v>
      </c>
      <c r="D318" s="1" t="s">
        <v>7055</v>
      </c>
      <c r="E318" s="1">
        <f>IF(ISERROR(B318),"",MATCH(C318,Main_240428!$A$2:$A$2283,0))</f>
        <v>289</v>
      </c>
    </row>
    <row r="319" spans="1:5" x14ac:dyDescent="0.45">
      <c r="A319" s="1" t="s">
        <v>835</v>
      </c>
      <c r="C319" s="1" t="str">
        <f t="shared" si="4"/>
        <v>ThingDef+RNApparel_MSF_FPV.label</v>
      </c>
      <c r="D319" s="1" t="s">
        <v>7054</v>
      </c>
      <c r="E319" s="1">
        <f>IF(ISERROR(B319),"",MATCH(C319,Main_240428!$A$2:$A$2283,0))</f>
        <v>290</v>
      </c>
    </row>
    <row r="320" spans="1:5" x14ac:dyDescent="0.45">
      <c r="A320" s="1" t="s">
        <v>838</v>
      </c>
      <c r="C320" s="1" t="str">
        <f t="shared" si="4"/>
        <v>ThingDef+RNApparel_MSF_FPV.description</v>
      </c>
      <c r="D320" s="1" t="s">
        <v>7053</v>
      </c>
      <c r="E320" s="1">
        <f>IF(ISERROR(B320),"",MATCH(C320,Main_240428!$A$2:$A$2283,0))</f>
        <v>291</v>
      </c>
    </row>
    <row r="321" spans="1:5" x14ac:dyDescent="0.45">
      <c r="A321" s="1" t="s">
        <v>841</v>
      </c>
      <c r="C321" s="1" t="str">
        <f t="shared" si="4"/>
        <v>ThingDef+RNApparel_MSF_FPV_Black.label</v>
      </c>
      <c r="D321" s="1" t="s">
        <v>7052</v>
      </c>
      <c r="E321" s="1">
        <f>IF(ISERROR(B321),"",MATCH(C321,Main_240428!$A$2:$A$2283,0))</f>
        <v>292</v>
      </c>
    </row>
    <row r="322" spans="1:5" x14ac:dyDescent="0.45">
      <c r="A322" s="1" t="s">
        <v>844</v>
      </c>
      <c r="C322" s="1" t="str">
        <f t="shared" si="4"/>
        <v>ThingDef+RNApparel_MSF_FPV_Black.description</v>
      </c>
      <c r="D322" s="1" t="s">
        <v>7051</v>
      </c>
      <c r="E322" s="1">
        <f>IF(ISERROR(B322),"",MATCH(C322,Main_240428!$A$2:$A$2283,0))</f>
        <v>293</v>
      </c>
    </row>
    <row r="323" spans="1:5" x14ac:dyDescent="0.45">
      <c r="A323" s="1" t="s">
        <v>847</v>
      </c>
      <c r="C323" s="1" t="str">
        <f t="shared" ref="C323:C386" si="5">IF(B323="",A323,B323)</f>
        <v>ThingDef+RNApparel_SneakingSuit_MSF.label</v>
      </c>
      <c r="D323" s="1" t="s">
        <v>7050</v>
      </c>
      <c r="E323" s="1">
        <f>IF(ISERROR(B323),"",MATCH(C323,Main_240428!$A$2:$A$2283,0))</f>
        <v>294</v>
      </c>
    </row>
    <row r="324" spans="1:5" x14ac:dyDescent="0.45">
      <c r="A324" s="1" t="s">
        <v>850</v>
      </c>
      <c r="C324" s="1" t="str">
        <f t="shared" si="5"/>
        <v>ThingDef+RNApparel_SneakingSuit_MSF.description</v>
      </c>
      <c r="D324" s="1" t="s">
        <v>7049</v>
      </c>
      <c r="E324" s="1">
        <f>IF(ISERROR(B324),"",MATCH(C324,Main_240428!$A$2:$A$2283,0))</f>
        <v>295</v>
      </c>
    </row>
    <row r="325" spans="1:5" x14ac:dyDescent="0.45">
      <c r="A325" s="1" t="s">
        <v>853</v>
      </c>
      <c r="C325" s="1" t="str">
        <f t="shared" si="5"/>
        <v>ThingDef+RNApparel_MSF_Bandana.label</v>
      </c>
      <c r="D325" s="1" t="s">
        <v>7048</v>
      </c>
      <c r="E325" s="1">
        <f>IF(ISERROR(B325),"",MATCH(C325,Main_240428!$A$2:$A$2283,0))</f>
        <v>296</v>
      </c>
    </row>
    <row r="326" spans="1:5" x14ac:dyDescent="0.45">
      <c r="A326" s="1" t="s">
        <v>856</v>
      </c>
      <c r="C326" s="1" t="str">
        <f t="shared" si="5"/>
        <v>ThingDef+RNApparel_MSF_Bandana.description</v>
      </c>
      <c r="D326" s="1" t="s">
        <v>7047</v>
      </c>
      <c r="E326" s="1">
        <f>IF(ISERROR(B326),"",MATCH(C326,Main_240428!$A$2:$A$2283,0))</f>
        <v>297</v>
      </c>
    </row>
    <row r="327" spans="1:5" x14ac:dyDescent="0.45">
      <c r="A327" s="1" t="s">
        <v>859</v>
      </c>
      <c r="C327" s="1" t="str">
        <f t="shared" si="5"/>
        <v>ThingDef+RNApparel_ChickenHat.label</v>
      </c>
      <c r="D327" s="1" t="s">
        <v>7046</v>
      </c>
      <c r="E327" s="1">
        <f>IF(ISERROR(B327),"",MATCH(C327,Main_240428!$A$2:$A$2283,0))</f>
        <v>298</v>
      </c>
    </row>
    <row r="328" spans="1:5" x14ac:dyDescent="0.45">
      <c r="A328" s="1" t="s">
        <v>862</v>
      </c>
      <c r="C328" s="1" t="str">
        <f t="shared" si="5"/>
        <v>ThingDef+RNApparel_ChickenHat.description</v>
      </c>
      <c r="D328" s="1" t="s">
        <v>7045</v>
      </c>
      <c r="E328" s="1">
        <f>IF(ISERROR(B328),"",MATCH(C328,Main_240428!$A$2:$A$2283,0))</f>
        <v>299</v>
      </c>
    </row>
    <row r="329" spans="1:5" x14ac:dyDescent="0.45">
      <c r="A329" s="1" t="s">
        <v>865</v>
      </c>
      <c r="C329" s="1" t="str">
        <f t="shared" si="5"/>
        <v>ThingDef+RNApparel_Headset_H1040HS.label</v>
      </c>
      <c r="D329" s="1" t="s">
        <v>7044</v>
      </c>
      <c r="E329" s="1">
        <f>IF(ISERROR(B329),"",MATCH(C329,Main_240428!$A$2:$A$2283,0))</f>
        <v>300</v>
      </c>
    </row>
    <row r="330" spans="1:5" x14ac:dyDescent="0.45">
      <c r="A330" s="1" t="s">
        <v>868</v>
      </c>
      <c r="C330" s="1" t="str">
        <f t="shared" si="5"/>
        <v>ThingDef+RNApparel_Headset_H1040HS.description</v>
      </c>
      <c r="D330" s="1" t="s">
        <v>7043</v>
      </c>
      <c r="E330" s="1">
        <f>IF(ISERROR(B330),"",MATCH(C330,Main_240428!$A$2:$A$2283,0))</f>
        <v>301</v>
      </c>
    </row>
    <row r="331" spans="1:5" x14ac:dyDescent="0.45">
      <c r="A331" s="1" t="s">
        <v>871</v>
      </c>
      <c r="C331" s="1" t="str">
        <f t="shared" si="5"/>
        <v>ThingDef+RNApparel_EyePros_RBMillerAviatorGlasses.label</v>
      </c>
      <c r="D331" s="1" t="s">
        <v>7042</v>
      </c>
      <c r="E331" s="1">
        <f>IF(ISERROR(B331),"",MATCH(C331,Main_240428!$A$2:$A$2283,0))</f>
        <v>302</v>
      </c>
    </row>
    <row r="332" spans="1:5" x14ac:dyDescent="0.45">
      <c r="A332" s="1" t="s">
        <v>874</v>
      </c>
      <c r="C332" s="1" t="str">
        <f t="shared" si="5"/>
        <v>ThingDef+RNApparel_EyePros_RBMillerAviatorGlasses.description</v>
      </c>
      <c r="D332" s="1" t="s">
        <v>7041</v>
      </c>
      <c r="E332" s="1">
        <f>IF(ISERROR(B332),"",MATCH(C332,Main_240428!$A$2:$A$2283,0))</f>
        <v>303</v>
      </c>
    </row>
    <row r="333" spans="1:5" x14ac:dyDescent="0.45">
      <c r="A333" s="1" t="s">
        <v>877</v>
      </c>
      <c r="C333" s="1" t="str">
        <f t="shared" si="5"/>
        <v>ThingDef+RNApparel_EyePros_RBHideoEyeGlasses.label</v>
      </c>
      <c r="D333" s="1" t="s">
        <v>7040</v>
      </c>
      <c r="E333" s="1">
        <f>IF(ISERROR(B333),"",MATCH(C333,Main_240428!$A$2:$A$2283,0))</f>
        <v>304</v>
      </c>
    </row>
    <row r="334" spans="1:5" x14ac:dyDescent="0.45">
      <c r="A334" s="1" t="s">
        <v>880</v>
      </c>
      <c r="C334" s="1" t="str">
        <f t="shared" si="5"/>
        <v>ThingDef+RNApparel_EyePros_RBHideoEyeGlasses.description</v>
      </c>
      <c r="D334" s="1" t="s">
        <v>7039</v>
      </c>
      <c r="E334" s="1">
        <f>IF(ISERROR(B334),"",MATCH(C334,Main_240428!$A$2:$A$2283,0))</f>
        <v>305</v>
      </c>
    </row>
    <row r="335" spans="1:5" x14ac:dyDescent="0.45">
      <c r="A335" s="1" t="s">
        <v>883</v>
      </c>
      <c r="C335" s="1" t="str">
        <f t="shared" si="5"/>
        <v>ThingDef+RNApparel_EyePros_HueyEyeGlasses.label</v>
      </c>
      <c r="D335" s="1" t="s">
        <v>7038</v>
      </c>
      <c r="E335" s="1">
        <f>IF(ISERROR(B335),"",MATCH(C335,Main_240428!$A$2:$A$2283,0))</f>
        <v>306</v>
      </c>
    </row>
    <row r="336" spans="1:5" x14ac:dyDescent="0.45">
      <c r="A336" s="1" t="s">
        <v>886</v>
      </c>
      <c r="C336" s="1" t="str">
        <f t="shared" si="5"/>
        <v>ThingDef+RNApparel_EyePros_HueyEyeGlasses.description</v>
      </c>
      <c r="D336" s="1" t="s">
        <v>7037</v>
      </c>
      <c r="E336" s="1">
        <f>IF(ISERROR(B336),"",MATCH(C336,Main_240428!$A$2:$A$2283,0))</f>
        <v>307</v>
      </c>
    </row>
    <row r="337" spans="1:5" x14ac:dyDescent="0.45">
      <c r="A337" s="1" t="s">
        <v>889</v>
      </c>
      <c r="C337" s="1" t="str">
        <f t="shared" si="5"/>
        <v>ThingDef+RNApparel_EyePatch_BigBoss.label</v>
      </c>
      <c r="D337" s="1" t="s">
        <v>7036</v>
      </c>
      <c r="E337" s="1">
        <f>IF(ISERROR(B337),"",MATCH(C337,Main_240428!$A$2:$A$2283,0))</f>
        <v>308</v>
      </c>
    </row>
    <row r="338" spans="1:5" x14ac:dyDescent="0.45">
      <c r="A338" s="1" t="s">
        <v>892</v>
      </c>
      <c r="C338" s="1" t="str">
        <f t="shared" si="5"/>
        <v>ThingDef+RNApparel_EyePatch_BigBoss.description</v>
      </c>
      <c r="D338" s="1" t="s">
        <v>7035</v>
      </c>
      <c r="E338" s="1">
        <f>IF(ISERROR(B338),"",MATCH(C338,Main_240428!$A$2:$A$2283,0))</f>
        <v>309</v>
      </c>
    </row>
    <row r="339" spans="1:5" x14ac:dyDescent="0.45">
      <c r="A339" s="1" t="s">
        <v>895</v>
      </c>
      <c r="C339" s="1" t="str">
        <f t="shared" si="5"/>
        <v>ThingDef+RNApparel_Balaclava_MSF.label</v>
      </c>
      <c r="D339" s="1" t="s">
        <v>7034</v>
      </c>
      <c r="E339" s="1">
        <f>IF(ISERROR(B339),"",MATCH(C339,Main_240428!$A$2:$A$2283,0))</f>
        <v>310</v>
      </c>
    </row>
    <row r="340" spans="1:5" x14ac:dyDescent="0.45">
      <c r="A340" s="1" t="s">
        <v>898</v>
      </c>
      <c r="C340" s="1" t="str">
        <f t="shared" si="5"/>
        <v>ThingDef+RNApparel_Balaclava_MSF.description</v>
      </c>
      <c r="D340" s="1" t="s">
        <v>7033</v>
      </c>
      <c r="E340" s="1">
        <f>IF(ISERROR(B340),"",MATCH(C340,Main_240428!$A$2:$A$2283,0))</f>
        <v>311</v>
      </c>
    </row>
    <row r="341" spans="1:5" x14ac:dyDescent="0.45">
      <c r="A341" s="1" t="s">
        <v>901</v>
      </c>
      <c r="C341" s="1" t="str">
        <f t="shared" si="5"/>
        <v>ThingDef+RNApparel_ArmoredBalaclava_MSF.label</v>
      </c>
      <c r="D341" s="1" t="s">
        <v>7032</v>
      </c>
      <c r="E341" s="1">
        <f>IF(ISERROR(B341),"",MATCH(C341,Main_240428!$A$2:$A$2283,0))</f>
        <v>312</v>
      </c>
    </row>
    <row r="342" spans="1:5" x14ac:dyDescent="0.45">
      <c r="A342" s="1" t="s">
        <v>904</v>
      </c>
      <c r="C342" s="1" t="str">
        <f t="shared" si="5"/>
        <v>ThingDef+RNApparel_ArmoredBalaclava_MSF.description</v>
      </c>
      <c r="D342" s="1" t="s">
        <v>7031</v>
      </c>
      <c r="E342" s="1">
        <f>IF(ISERROR(B342),"",MATCH(C342,Main_240428!$A$2:$A$2283,0))</f>
        <v>313</v>
      </c>
    </row>
    <row r="343" spans="1:5" x14ac:dyDescent="0.45">
      <c r="A343" s="1" t="s">
        <v>907</v>
      </c>
      <c r="C343" s="1" t="str">
        <f t="shared" si="5"/>
        <v>ThingDef+RNApparel_Helmet_Heavy_MSF.label</v>
      </c>
      <c r="D343" s="1" t="s">
        <v>7030</v>
      </c>
      <c r="E343" s="1">
        <f>IF(ISERROR(B343),"",MATCH(C343,Main_240428!$A$2:$A$2283,0))</f>
        <v>314</v>
      </c>
    </row>
    <row r="344" spans="1:5" x14ac:dyDescent="0.45">
      <c r="A344" s="1" t="s">
        <v>910</v>
      </c>
      <c r="C344" s="1" t="str">
        <f t="shared" si="5"/>
        <v>ThingDef+RNApparel_Helmet_Heavy_MSF.description</v>
      </c>
      <c r="D344" s="1" t="s">
        <v>7029</v>
      </c>
      <c r="E344" s="1">
        <f>IF(ISERROR(B344),"",MATCH(C344,Main_240428!$A$2:$A$2283,0))</f>
        <v>315</v>
      </c>
    </row>
    <row r="345" spans="1:5" x14ac:dyDescent="0.45">
      <c r="A345" s="1" t="s">
        <v>913</v>
      </c>
      <c r="C345" s="1" t="str">
        <f t="shared" si="5"/>
        <v>ThingDef+RNApparel_MSF_HeavyArmor.label</v>
      </c>
      <c r="D345" s="1" t="s">
        <v>7028</v>
      </c>
      <c r="E345" s="1">
        <f>IF(ISERROR(B345),"",MATCH(C345,Main_240428!$A$2:$A$2283,0))</f>
        <v>316</v>
      </c>
    </row>
    <row r="346" spans="1:5" x14ac:dyDescent="0.45">
      <c r="A346" s="1" t="s">
        <v>916</v>
      </c>
      <c r="C346" s="1" t="str">
        <f t="shared" si="5"/>
        <v>ThingDef+RNApparel_MSF_HeavyArmor.description</v>
      </c>
      <c r="D346" s="1" t="s">
        <v>7027</v>
      </c>
      <c r="E346" s="1">
        <f>IF(ISERROR(B346),"",MATCH(C346,Main_240428!$A$2:$A$2283,0))</f>
        <v>317</v>
      </c>
    </row>
    <row r="347" spans="1:5" x14ac:dyDescent="0.45">
      <c r="A347" s="1" t="s">
        <v>919</v>
      </c>
      <c r="C347" s="1" t="str">
        <f t="shared" si="5"/>
        <v>ThingDef+RNApparel_MSF_BattleDress.label</v>
      </c>
      <c r="D347" s="1" t="s">
        <v>7026</v>
      </c>
      <c r="E347" s="1">
        <f>IF(ISERROR(B347),"",MATCH(C347,Main_240428!$A$2:$A$2283,0))</f>
        <v>318</v>
      </c>
    </row>
    <row r="348" spans="1:5" x14ac:dyDescent="0.45">
      <c r="A348" s="1" t="s">
        <v>922</v>
      </c>
      <c r="C348" s="1" t="str">
        <f t="shared" si="5"/>
        <v>ThingDef+RNApparel_MSF_BattleDress.description</v>
      </c>
      <c r="D348" s="1" t="s">
        <v>7025</v>
      </c>
      <c r="E348" s="1">
        <f>IF(ISERROR(B348),"",MATCH(C348,Main_240428!$A$2:$A$2283,0))</f>
        <v>319</v>
      </c>
    </row>
    <row r="349" spans="1:5" x14ac:dyDescent="0.45">
      <c r="A349" s="1" t="s">
        <v>925</v>
      </c>
      <c r="C349" s="1" t="str">
        <f t="shared" si="5"/>
        <v>ThingDef+RNApparel_Helmet_Reinforced_PS.label</v>
      </c>
      <c r="D349" s="1" t="s">
        <v>7024</v>
      </c>
      <c r="E349" s="1">
        <f>IF(ISERROR(B349),"",MATCH(C349,Main_240428!$A$2:$A$2283,0))</f>
        <v>320</v>
      </c>
    </row>
    <row r="350" spans="1:5" x14ac:dyDescent="0.45">
      <c r="A350" s="1" t="s">
        <v>928</v>
      </c>
      <c r="C350" s="1" t="str">
        <f t="shared" si="5"/>
        <v>ThingDef+RNApparel_Helmet_Reinforced_PS.description</v>
      </c>
      <c r="D350" s="1" t="s">
        <v>7023</v>
      </c>
      <c r="E350" s="1">
        <f>IF(ISERROR(B350),"",MATCH(C350,Main_240428!$A$2:$A$2283,0))</f>
        <v>321</v>
      </c>
    </row>
    <row r="351" spans="1:5" x14ac:dyDescent="0.45">
      <c r="A351" s="1" t="s">
        <v>931</v>
      </c>
      <c r="C351" s="1" t="str">
        <f t="shared" si="5"/>
        <v>ThingDef+RNApparel_PS_ReinforcedArmor.label</v>
      </c>
      <c r="D351" s="1" t="s">
        <v>7022</v>
      </c>
      <c r="E351" s="1">
        <f>IF(ISERROR(B351),"",MATCH(C351,Main_240428!$A$2:$A$2283,0))</f>
        <v>322</v>
      </c>
    </row>
    <row r="352" spans="1:5" x14ac:dyDescent="0.45">
      <c r="A352" s="1" t="s">
        <v>934</v>
      </c>
      <c r="C352" s="1" t="str">
        <f t="shared" si="5"/>
        <v>ThingDef+RNApparel_PS_ReinforcedArmor.description</v>
      </c>
      <c r="D352" s="1" t="s">
        <v>7021</v>
      </c>
      <c r="E352" s="1">
        <f>IF(ISERROR(B352),"",MATCH(C352,Main_240428!$A$2:$A$2283,0))</f>
        <v>323</v>
      </c>
    </row>
    <row r="353" spans="1:5" x14ac:dyDescent="0.45">
      <c r="A353" s="1" t="s">
        <v>937</v>
      </c>
      <c r="C353" s="1" t="str">
        <f t="shared" si="5"/>
        <v>ThingDef+RNApparel_Scarf_MSF.label</v>
      </c>
      <c r="D353" s="1" t="s">
        <v>7020</v>
      </c>
      <c r="E353" s="1">
        <f>IF(ISERROR(B353),"",MATCH(C353,Main_240428!$A$2:$A$2283,0))</f>
        <v>324</v>
      </c>
    </row>
    <row r="354" spans="1:5" x14ac:dyDescent="0.45">
      <c r="A354" s="1" t="s">
        <v>940</v>
      </c>
      <c r="C354" s="1" t="str">
        <f t="shared" si="5"/>
        <v>ThingDef+RNApparel_Scarf_MSF.description</v>
      </c>
      <c r="D354" s="1" t="s">
        <v>7019</v>
      </c>
      <c r="E354" s="1">
        <f>IF(ISERROR(B354),"",MATCH(C354,Main_240428!$A$2:$A$2283,0))</f>
        <v>325</v>
      </c>
    </row>
    <row r="355" spans="1:5" x14ac:dyDescent="0.45">
      <c r="A355" s="1" t="s">
        <v>943</v>
      </c>
      <c r="C355" s="1" t="str">
        <f t="shared" si="5"/>
        <v>ThingDef+RNApparel_Scarf_Shemagh.label</v>
      </c>
      <c r="D355" s="1" t="s">
        <v>7018</v>
      </c>
      <c r="E355" s="1">
        <f>IF(ISERROR(B355),"",MATCH(C355,Main_240428!$A$2:$A$2283,0))</f>
        <v>326</v>
      </c>
    </row>
    <row r="356" spans="1:5" x14ac:dyDescent="0.45">
      <c r="A356" s="1" t="s">
        <v>946</v>
      </c>
      <c r="C356" s="1" t="str">
        <f t="shared" si="5"/>
        <v>ThingDef+RNApparel_Scarf_Shemagh.description</v>
      </c>
      <c r="D356" s="1" t="s">
        <v>7017</v>
      </c>
      <c r="E356" s="1">
        <f>IF(ISERROR(B356),"",MATCH(C356,Main_240428!$A$2:$A$2283,0))</f>
        <v>327</v>
      </c>
    </row>
    <row r="357" spans="1:5" x14ac:dyDescent="0.45">
      <c r="A357" s="1" t="s">
        <v>949</v>
      </c>
      <c r="C357" s="1" t="str">
        <f t="shared" si="5"/>
        <v>ThingDef+RNApparel_VeteranSmock_MSF.label</v>
      </c>
      <c r="D357" s="1" t="s">
        <v>7016</v>
      </c>
      <c r="E357" s="1">
        <f>IF(ISERROR(B357),"",MATCH(C357,Main_240428!$A$2:$A$2283,0))</f>
        <v>328</v>
      </c>
    </row>
    <row r="358" spans="1:5" x14ac:dyDescent="0.45">
      <c r="A358" s="1" t="s">
        <v>952</v>
      </c>
      <c r="C358" s="1" t="str">
        <f t="shared" si="5"/>
        <v>ThingDef+RNApparel_VeteranSmock_MSF.description</v>
      </c>
      <c r="D358" s="1" t="s">
        <v>7015</v>
      </c>
      <c r="E358" s="1">
        <f>IF(ISERROR(B358),"",MATCH(C358,Main_240428!$A$2:$A$2283,0))</f>
        <v>329</v>
      </c>
    </row>
    <row r="359" spans="1:5" x14ac:dyDescent="0.45">
      <c r="A359" s="1" t="s">
        <v>955</v>
      </c>
      <c r="C359" s="1" t="str">
        <f t="shared" si="5"/>
        <v>ThingDef+RNApparel_FlightSuit_MSF.description</v>
      </c>
      <c r="D359" s="1" t="s">
        <v>7014</v>
      </c>
      <c r="E359" s="1">
        <f>IF(ISERROR(B359),"",MATCH(C359,Main_240428!$A$2:$A$2283,0))</f>
        <v>330</v>
      </c>
    </row>
    <row r="360" spans="1:5" x14ac:dyDescent="0.45">
      <c r="A360" s="1" t="s">
        <v>958</v>
      </c>
      <c r="C360" s="1" t="str">
        <f t="shared" si="5"/>
        <v>ThingDef+RNApparel_FlightSuit_MSF.label</v>
      </c>
      <c r="D360" s="1" t="s">
        <v>7013</v>
      </c>
      <c r="E360" s="1">
        <f>IF(ISERROR(B360),"",MATCH(C360,Main_240428!$A$2:$A$2283,0))</f>
        <v>331</v>
      </c>
    </row>
    <row r="361" spans="1:5" x14ac:dyDescent="0.45">
      <c r="A361" s="1" t="s">
        <v>961</v>
      </c>
      <c r="C361" s="1" t="str">
        <f t="shared" si="5"/>
        <v>ThingDef+RNApparel_Fatigues_MSF.description</v>
      </c>
      <c r="D361" s="1" t="s">
        <v>7012</v>
      </c>
      <c r="E361" s="1">
        <f>IF(ISERROR(B361),"",MATCH(C361,Main_240428!$A$2:$A$2283,0))</f>
        <v>332</v>
      </c>
    </row>
    <row r="362" spans="1:5" x14ac:dyDescent="0.45">
      <c r="A362" s="1" t="s">
        <v>964</v>
      </c>
      <c r="C362" s="1" t="str">
        <f t="shared" si="5"/>
        <v>ThingDef+RNApparel_Fatigues_MSF.label</v>
      </c>
      <c r="D362" s="1" t="s">
        <v>7011</v>
      </c>
      <c r="E362" s="1">
        <f>IF(ISERROR(B362),"",MATCH(C362,Main_240428!$A$2:$A$2283,0))</f>
        <v>333</v>
      </c>
    </row>
    <row r="363" spans="1:5" x14ac:dyDescent="0.45">
      <c r="A363" s="1" t="s">
        <v>967</v>
      </c>
      <c r="C363" s="1" t="str">
        <f t="shared" si="5"/>
        <v>ThingDef+RNApparel_PeaceUniform_MSF.description</v>
      </c>
      <c r="D363" s="1" t="s">
        <v>7010</v>
      </c>
      <c r="E363" s="1">
        <f>IF(ISERROR(B363),"",MATCH(C363,Main_240428!$A$2:$A$2283,0))</f>
        <v>334</v>
      </c>
    </row>
    <row r="364" spans="1:5" x14ac:dyDescent="0.45">
      <c r="A364" s="1" t="s">
        <v>970</v>
      </c>
      <c r="C364" s="1" t="str">
        <f t="shared" si="5"/>
        <v>ThingDef+RNApparel_PeaceUniform_MSF.label</v>
      </c>
      <c r="D364" s="1" t="s">
        <v>7009</v>
      </c>
      <c r="E364" s="1">
        <f>IF(ISERROR(B364),"",MATCH(C364,Main_240428!$A$2:$A$2283,0))</f>
        <v>335</v>
      </c>
    </row>
    <row r="365" spans="1:5" x14ac:dyDescent="0.45">
      <c r="A365" s="1" t="s">
        <v>1031</v>
      </c>
      <c r="C365" s="1" t="str">
        <f t="shared" si="5"/>
        <v>ThingDef+RNBullet_40SW_Pistol.label</v>
      </c>
      <c r="D365" s="1" t="s">
        <v>7008</v>
      </c>
      <c r="E365" s="1">
        <f>IF(ISERROR(B365),"",MATCH(C365,Main_240428!$A$2:$A$2283,0))</f>
        <v>355</v>
      </c>
    </row>
    <row r="366" spans="1:5" x14ac:dyDescent="0.45">
      <c r="A366" s="1" t="s">
        <v>1034</v>
      </c>
      <c r="C366" s="1" t="str">
        <f t="shared" si="5"/>
        <v>ThingDef+RNBullet_45ACP_Pistol.label</v>
      </c>
      <c r="D366" s="1" t="s">
        <v>7007</v>
      </c>
      <c r="E366" s="1">
        <f>IF(ISERROR(B366),"",MATCH(C366,Main_240428!$A$2:$A$2283,0))</f>
        <v>356</v>
      </c>
    </row>
    <row r="367" spans="1:5" x14ac:dyDescent="0.45">
      <c r="A367" s="1" t="s">
        <v>1037</v>
      </c>
      <c r="C367" s="1" t="str">
        <f t="shared" si="5"/>
        <v>ThingDef+RNBullet_45ACPAP_Pistol.label</v>
      </c>
      <c r="D367" s="1" t="s">
        <v>7006</v>
      </c>
      <c r="E367" s="1">
        <f>IF(ISERROR(B367),"",MATCH(C367,Main_240428!$A$2:$A$2283,0))</f>
        <v>357</v>
      </c>
    </row>
    <row r="368" spans="1:5" x14ac:dyDescent="0.45">
      <c r="A368" s="1" t="s">
        <v>1040</v>
      </c>
      <c r="C368" s="1" t="str">
        <f t="shared" si="5"/>
        <v>ThingDef+RNBullet_9MM_Pistol.label</v>
      </c>
      <c r="D368" s="1" t="s">
        <v>7005</v>
      </c>
      <c r="E368" s="1">
        <f>IF(ISERROR(B368),"",MATCH(C368,Main_240428!$A$2:$A$2283,0))</f>
        <v>358</v>
      </c>
    </row>
    <row r="369" spans="1:5" x14ac:dyDescent="0.45">
      <c r="A369" s="1" t="s">
        <v>1043</v>
      </c>
      <c r="C369" s="1" t="str">
        <f t="shared" si="5"/>
        <v>ThingDef+RNBullet_9MMMakarov_Pistol.label</v>
      </c>
      <c r="D369" s="1" t="s">
        <v>7004</v>
      </c>
      <c r="E369" s="1">
        <f>IF(ISERROR(B369),"",MATCH(C369,Main_240428!$A$2:$A$2283,0))</f>
        <v>359</v>
      </c>
    </row>
    <row r="370" spans="1:5" x14ac:dyDescent="0.45">
      <c r="A370" s="1" t="s">
        <v>1046</v>
      </c>
      <c r="C370" s="1" t="str">
        <f t="shared" si="5"/>
        <v>ThingDef+RNBullet_9MMAP_Pistol.label</v>
      </c>
      <c r="D370" s="1" t="s">
        <v>7003</v>
      </c>
      <c r="E370" s="1">
        <f>IF(ISERROR(B370),"",MATCH(C370,Main_240428!$A$2:$A$2283,0))</f>
        <v>360</v>
      </c>
    </row>
    <row r="371" spans="1:5" x14ac:dyDescent="0.45">
      <c r="A371" s="1" t="s">
        <v>1049</v>
      </c>
      <c r="C371" s="1" t="str">
        <f t="shared" si="5"/>
        <v>ThingDef+RNBullet_46x30_Pistol.label</v>
      </c>
      <c r="D371" s="1" t="s">
        <v>7002</v>
      </c>
      <c r="E371" s="1">
        <f>IF(ISERROR(B371),"",MATCH(C371,Main_240428!$A$2:$A$2283,0))</f>
        <v>361</v>
      </c>
    </row>
    <row r="372" spans="1:5" x14ac:dyDescent="0.45">
      <c r="A372" s="1" t="s">
        <v>1052</v>
      </c>
      <c r="C372" s="1" t="str">
        <f t="shared" si="5"/>
        <v>ThingDef+RNBullet_57_Pistol.label</v>
      </c>
      <c r="D372" s="1" t="s">
        <v>7001</v>
      </c>
      <c r="E372" s="1">
        <f>IF(ISERROR(B372),"",MATCH(C372,Main_240428!$A$2:$A$2283,0))</f>
        <v>362</v>
      </c>
    </row>
    <row r="373" spans="1:5" x14ac:dyDescent="0.45">
      <c r="A373" s="1" t="s">
        <v>1055</v>
      </c>
      <c r="C373" s="1" t="str">
        <f t="shared" si="5"/>
        <v>ThingDef+RNBullet_50_Pistol.label</v>
      </c>
      <c r="D373" s="1" t="s">
        <v>7000</v>
      </c>
      <c r="E373" s="1">
        <f>IF(ISERROR(B373),"",MATCH(C373,Main_240428!$A$2:$A$2283,0))</f>
        <v>363</v>
      </c>
    </row>
    <row r="374" spans="1:5" x14ac:dyDescent="0.45">
      <c r="A374" s="1" t="s">
        <v>1058</v>
      </c>
      <c r="C374" s="1" t="str">
        <f t="shared" si="5"/>
        <v>ThingDef+RNBullet_762Tokarev_Pistol.label</v>
      </c>
      <c r="D374" s="1" t="s">
        <v>6999</v>
      </c>
      <c r="E374" s="1">
        <f>IF(ISERROR(B374),"",MATCH(C374,Main_240428!$A$2:$A$2283,0))</f>
        <v>364</v>
      </c>
    </row>
    <row r="375" spans="1:5" x14ac:dyDescent="0.45">
      <c r="A375" s="1" t="s">
        <v>1061</v>
      </c>
      <c r="C375" s="1" t="str">
        <f t="shared" si="5"/>
        <v>ThingDef+RNBullet_762_Revolver.label</v>
      </c>
      <c r="D375" s="1" t="s">
        <v>6998</v>
      </c>
      <c r="E375" s="1">
        <f>IF(ISERROR(B375),"",MATCH(C375,Main_240428!$A$2:$A$2283,0))</f>
        <v>365</v>
      </c>
    </row>
    <row r="376" spans="1:5" x14ac:dyDescent="0.45">
      <c r="A376" s="1" t="s">
        <v>1064</v>
      </c>
      <c r="C376" s="1" t="str">
        <f t="shared" si="5"/>
        <v>ThingDef+RNBullet_454_Revolver.label</v>
      </c>
      <c r="D376" s="1" t="s">
        <v>6997</v>
      </c>
      <c r="E376" s="1">
        <f>IF(ISERROR(B376),"",MATCH(C376,Main_240428!$A$2:$A$2283,0))</f>
        <v>366</v>
      </c>
    </row>
    <row r="377" spans="1:5" x14ac:dyDescent="0.45">
      <c r="A377" s="1" t="s">
        <v>1067</v>
      </c>
      <c r="C377" s="1" t="str">
        <f t="shared" si="5"/>
        <v>ThingDef+RNBullet_44Magnum_Pistol.label</v>
      </c>
      <c r="D377" s="1" t="s">
        <v>6996</v>
      </c>
      <c r="E377" s="1">
        <f>IF(ISERROR(B377),"",MATCH(C377,Main_240428!$A$2:$A$2283,0))</f>
        <v>367</v>
      </c>
    </row>
    <row r="378" spans="1:5" x14ac:dyDescent="0.45">
      <c r="A378" s="1" t="s">
        <v>1070</v>
      </c>
      <c r="C378" s="1" t="str">
        <f t="shared" si="5"/>
        <v>ThingDef+RNBullet_45Colt_Pistol.label</v>
      </c>
      <c r="D378" s="1" t="s">
        <v>6995</v>
      </c>
      <c r="E378" s="1">
        <f>IF(ISERROR(B378),"",MATCH(C378,Main_240428!$A$2:$A$2283,0))</f>
        <v>368</v>
      </c>
    </row>
    <row r="379" spans="1:5" x14ac:dyDescent="0.45">
      <c r="A379" s="1" t="s">
        <v>1073</v>
      </c>
      <c r="C379" s="1" t="str">
        <f t="shared" si="5"/>
        <v>ThingDef+RNBullet_38Special_Pistol.label</v>
      </c>
      <c r="D379" s="1" t="s">
        <v>6994</v>
      </c>
      <c r="E379" s="1">
        <f>IF(ISERROR(B379),"",MATCH(C379,Main_240428!$A$2:$A$2283,0))</f>
        <v>369</v>
      </c>
    </row>
    <row r="380" spans="1:5" x14ac:dyDescent="0.45">
      <c r="A380" s="1" t="s">
        <v>1076</v>
      </c>
      <c r="C380" s="1" t="str">
        <f t="shared" si="5"/>
        <v>ThingDef+RNBullet_357_Revolver.label</v>
      </c>
      <c r="D380" s="1" t="s">
        <v>6993</v>
      </c>
      <c r="E380" s="1">
        <f>IF(ISERROR(B380),"",MATCH(C380,Main_240428!$A$2:$A$2283,0))</f>
        <v>370</v>
      </c>
    </row>
    <row r="381" spans="1:5" x14ac:dyDescent="0.45">
      <c r="A381" s="1" t="s">
        <v>1079</v>
      </c>
      <c r="C381" s="1" t="str">
        <f t="shared" si="5"/>
        <v>ThingDef+RNBullet_545x39_Rifle.label</v>
      </c>
      <c r="D381" s="1" t="s">
        <v>6992</v>
      </c>
      <c r="E381" s="1">
        <f>IF(ISERROR(B381),"",MATCH(C381,Main_240428!$A$2:$A$2283,0))</f>
        <v>371</v>
      </c>
    </row>
    <row r="382" spans="1:5" x14ac:dyDescent="0.45">
      <c r="A382" s="1" t="s">
        <v>1082</v>
      </c>
      <c r="C382" s="1" t="str">
        <f t="shared" si="5"/>
        <v>ThingDef+RNBullet_AACBlackout_PDW.label</v>
      </c>
      <c r="D382" s="1" t="s">
        <v>6991</v>
      </c>
      <c r="E382" s="1">
        <f>IF(ISERROR(B382),"",MATCH(C382,Main_240428!$A$2:$A$2283,0))</f>
        <v>372</v>
      </c>
    </row>
    <row r="383" spans="1:5" x14ac:dyDescent="0.45">
      <c r="A383" s="1" t="s">
        <v>1085</v>
      </c>
      <c r="C383" s="1" t="str">
        <f t="shared" si="5"/>
        <v>ThingDef+RNBullet_380_SMG.label</v>
      </c>
      <c r="D383" s="1" t="s">
        <v>6990</v>
      </c>
      <c r="E383" s="1">
        <f>IF(ISERROR(B383),"",MATCH(C383,Main_240428!$A$2:$A$2283,0))</f>
        <v>373</v>
      </c>
    </row>
    <row r="384" spans="1:5" x14ac:dyDescent="0.45">
      <c r="A384" s="1" t="s">
        <v>1088</v>
      </c>
      <c r="C384" s="1" t="str">
        <f t="shared" si="5"/>
        <v>ThingDef+RNBullet_32ACP_Pistol.label</v>
      </c>
      <c r="D384" s="1" t="s">
        <v>6989</v>
      </c>
      <c r="E384" s="1">
        <f>IF(ISERROR(B384),"",MATCH(C384,Main_240428!$A$2:$A$2283,0))</f>
        <v>374</v>
      </c>
    </row>
    <row r="385" spans="1:5" x14ac:dyDescent="0.45">
      <c r="A385" s="1" t="s">
        <v>1091</v>
      </c>
      <c r="C385" s="1" t="str">
        <f t="shared" si="5"/>
        <v>ThingDef+RNBullet_12Gauge_Shotgun.label</v>
      </c>
      <c r="D385" s="1" t="s">
        <v>6988</v>
      </c>
      <c r="E385" s="1">
        <f>IF(ISERROR(B385),"",MATCH(C385,Main_240428!$A$2:$A$2283,0))</f>
        <v>375</v>
      </c>
    </row>
    <row r="386" spans="1:5" x14ac:dyDescent="0.45">
      <c r="A386" s="1" t="s">
        <v>1094</v>
      </c>
      <c r="C386" s="1" t="str">
        <f t="shared" si="5"/>
        <v>ThingDef+RNBullet_23x75mmR_Shotgun.label</v>
      </c>
      <c r="D386" s="1" t="s">
        <v>6987</v>
      </c>
      <c r="E386" s="1">
        <f>IF(ISERROR(B386),"",MATCH(C386,Main_240428!$A$2:$A$2283,0))</f>
        <v>376</v>
      </c>
    </row>
    <row r="387" spans="1:5" x14ac:dyDescent="0.45">
      <c r="A387" s="1" t="s">
        <v>1097</v>
      </c>
      <c r="C387" s="1" t="str">
        <f t="shared" ref="C387:C450" si="6">IF(B387="",A387,B387)</f>
        <v>ThingDef+RNBullet_762x54_LMG.label</v>
      </c>
      <c r="D387" s="1" t="s">
        <v>6974</v>
      </c>
      <c r="E387" s="1">
        <f>IF(ISERROR(B387),"",MATCH(C387,Main_240428!$A$2:$A$2283,0))</f>
        <v>377</v>
      </c>
    </row>
    <row r="388" spans="1:5" x14ac:dyDescent="0.45">
      <c r="A388" s="1" t="s">
        <v>1100</v>
      </c>
      <c r="C388" s="1" t="str">
        <f t="shared" si="6"/>
        <v>ThingDef+RNBullet_762x51mm_LMG.label</v>
      </c>
      <c r="D388" s="1" t="s">
        <v>6986</v>
      </c>
      <c r="E388" s="1">
        <f>IF(ISERROR(B388),"",MATCH(C388,Main_240428!$A$2:$A$2283,0))</f>
        <v>378</v>
      </c>
    </row>
    <row r="389" spans="1:5" x14ac:dyDescent="0.45">
      <c r="A389" s="1" t="s">
        <v>1103</v>
      </c>
      <c r="C389" s="1" t="str">
        <f t="shared" si="6"/>
        <v>ThingDef+RNBullet_762x39_Rifle.label</v>
      </c>
      <c r="D389" s="1" t="s">
        <v>6979</v>
      </c>
      <c r="E389" s="1">
        <f>IF(ISERROR(B389),"",MATCH(C389,Main_240428!$A$2:$A$2283,0))</f>
        <v>379</v>
      </c>
    </row>
    <row r="390" spans="1:5" x14ac:dyDescent="0.45">
      <c r="A390" s="1" t="s">
        <v>1106</v>
      </c>
      <c r="C390" s="1" t="str">
        <f t="shared" si="6"/>
        <v>ThingDef+RNBullet_223Remington_Rifle.label</v>
      </c>
      <c r="D390" s="1" t="s">
        <v>6985</v>
      </c>
      <c r="E390" s="1">
        <f>IF(ISERROR(B390),"",MATCH(C390,Main_240428!$A$2:$A$2283,0))</f>
        <v>380</v>
      </c>
    </row>
    <row r="391" spans="1:5" x14ac:dyDescent="0.45">
      <c r="A391" s="1" t="s">
        <v>1109</v>
      </c>
      <c r="C391" s="1" t="str">
        <f t="shared" si="6"/>
        <v>ThingDef+RNBullet_556x45_Rifle.label</v>
      </c>
      <c r="D391" s="1" t="s">
        <v>6984</v>
      </c>
      <c r="E391" s="1">
        <f>IF(ISERROR(B391),"",MATCH(C391,Main_240428!$A$2:$A$2283,0))</f>
        <v>381</v>
      </c>
    </row>
    <row r="392" spans="1:5" x14ac:dyDescent="0.45">
      <c r="A392" s="1" t="s">
        <v>1112</v>
      </c>
      <c r="C392" s="1" t="str">
        <f t="shared" si="6"/>
        <v>ThingDef+RNBullet_303British_Rifle.label</v>
      </c>
      <c r="D392" s="1" t="s">
        <v>6983</v>
      </c>
      <c r="E392" s="1">
        <f>IF(ISERROR(B392),"",MATCH(C392,Main_240428!$A$2:$A$2283,0))</f>
        <v>382</v>
      </c>
    </row>
    <row r="393" spans="1:5" x14ac:dyDescent="0.45">
      <c r="A393" s="1" t="s">
        <v>1115</v>
      </c>
      <c r="C393" s="1" t="str">
        <f t="shared" si="6"/>
        <v>ThingDef+RNBullet_762x54_Rifle.label</v>
      </c>
      <c r="D393" s="1" t="s">
        <v>6974</v>
      </c>
      <c r="E393" s="1">
        <f>IF(ISERROR(B393),"",MATCH(C393,Main_240428!$A$2:$A$2283,0))</f>
        <v>383</v>
      </c>
    </row>
    <row r="394" spans="1:5" x14ac:dyDescent="0.45">
      <c r="A394" s="1" t="s">
        <v>1117</v>
      </c>
      <c r="C394" s="1" t="str">
        <f t="shared" si="6"/>
        <v>ThingDef+RNBullet_792x57Mauser_Rifle.label</v>
      </c>
      <c r="D394" s="1" t="s">
        <v>6978</v>
      </c>
      <c r="E394" s="1">
        <f>IF(ISERROR(B394),"",MATCH(C394,Main_240428!$A$2:$A$2283,0))</f>
        <v>384</v>
      </c>
    </row>
    <row r="395" spans="1:5" x14ac:dyDescent="0.45">
      <c r="A395" s="1" t="s">
        <v>1120</v>
      </c>
      <c r="C395" s="1" t="str">
        <f t="shared" si="6"/>
        <v>ThingDef+RNBullet_7x64mmBrenneke_Rifle.label</v>
      </c>
      <c r="D395" s="1" t="s">
        <v>6982</v>
      </c>
      <c r="E395" s="1">
        <f>IF(ISERROR(B395),"",MATCH(C395,Main_240428!$A$2:$A$2283,0))</f>
        <v>385</v>
      </c>
    </row>
    <row r="396" spans="1:5" x14ac:dyDescent="0.45">
      <c r="A396" s="1" t="s">
        <v>1123</v>
      </c>
      <c r="C396" s="1" t="str">
        <f t="shared" si="6"/>
        <v>ThingDef+RNBullet_9x39mmSP6_DMR.label</v>
      </c>
      <c r="D396" s="1" t="s">
        <v>6981</v>
      </c>
      <c r="E396" s="1">
        <f>IF(ISERROR(B396),"",MATCH(C396,Main_240428!$A$2:$A$2283,0))</f>
        <v>386</v>
      </c>
    </row>
    <row r="397" spans="1:5" x14ac:dyDescent="0.45">
      <c r="A397" s="1" t="s">
        <v>1126</v>
      </c>
      <c r="C397" s="1" t="str">
        <f t="shared" si="6"/>
        <v>ThingDef+RNBullet_58x42mm_DMR.label</v>
      </c>
      <c r="D397" s="1" t="s">
        <v>6980</v>
      </c>
      <c r="E397" s="1">
        <f>IF(ISERROR(B397),"",MATCH(C397,Main_240428!$A$2:$A$2283,0))</f>
        <v>387</v>
      </c>
    </row>
    <row r="398" spans="1:5" x14ac:dyDescent="0.45">
      <c r="A398" s="1" t="s">
        <v>1129</v>
      </c>
      <c r="C398" s="1" t="str">
        <f t="shared" si="6"/>
        <v>ThingDef+RNBullet_762x39_DMR.label</v>
      </c>
      <c r="D398" s="1" t="s">
        <v>6979</v>
      </c>
      <c r="E398" s="1">
        <f>IF(ISERROR(B398),"",MATCH(C398,Main_240428!$A$2:$A$2283,0))</f>
        <v>388</v>
      </c>
    </row>
    <row r="399" spans="1:5" x14ac:dyDescent="0.45">
      <c r="A399" s="1" t="s">
        <v>1131</v>
      </c>
      <c r="C399" s="1" t="str">
        <f t="shared" si="6"/>
        <v>ThingDef+RNBullet_762x51mm_DMR.label</v>
      </c>
      <c r="D399" s="1" t="s">
        <v>6977</v>
      </c>
      <c r="E399" s="1">
        <f>IF(ISERROR(B399),"",MATCH(C399,Main_240428!$A$2:$A$2283,0))</f>
        <v>389</v>
      </c>
    </row>
    <row r="400" spans="1:5" x14ac:dyDescent="0.45">
      <c r="A400" s="1" t="s">
        <v>1134</v>
      </c>
      <c r="C400" s="1" t="str">
        <f t="shared" si="6"/>
        <v>ThingDef+RNBullet_762x54_DMR.label</v>
      </c>
      <c r="D400" s="1" t="s">
        <v>6974</v>
      </c>
      <c r="E400" s="1">
        <f>IF(ISERROR(B400),"",MATCH(C400,Main_240428!$A$2:$A$2283,0))</f>
        <v>390</v>
      </c>
    </row>
    <row r="401" spans="1:5" x14ac:dyDescent="0.45">
      <c r="A401" s="1" t="s">
        <v>1136</v>
      </c>
      <c r="C401" s="1" t="str">
        <f t="shared" si="6"/>
        <v>ThingDef+RNBullet_792x57Mauser_DMR.label</v>
      </c>
      <c r="D401" s="1" t="s">
        <v>6978</v>
      </c>
      <c r="E401" s="1">
        <f>IF(ISERROR(B401),"",MATCH(C401,Main_240428!$A$2:$A$2283,0))</f>
        <v>391</v>
      </c>
    </row>
    <row r="402" spans="1:5" x14ac:dyDescent="0.45">
      <c r="A402" s="1" t="s">
        <v>1138</v>
      </c>
      <c r="C402" s="1" t="str">
        <f t="shared" si="6"/>
        <v>ThingDef+RNBullet_308Winchester_DMR.label</v>
      </c>
      <c r="D402" s="1" t="s">
        <v>6976</v>
      </c>
      <c r="E402" s="1">
        <f>IF(ISERROR(B402),"",MATCH(C402,Main_240428!$A$2:$A$2283,0))</f>
        <v>392</v>
      </c>
    </row>
    <row r="403" spans="1:5" x14ac:dyDescent="0.45">
      <c r="A403" s="1" t="s">
        <v>1141</v>
      </c>
      <c r="C403" s="1" t="str">
        <f t="shared" si="6"/>
        <v>ThingDef+RNBullet_762x51mm_Sniper.label</v>
      </c>
      <c r="D403" s="1" t="s">
        <v>6977</v>
      </c>
      <c r="E403" s="1">
        <f>IF(ISERROR(B403),"",MATCH(C403,Main_240428!$A$2:$A$2283,0))</f>
        <v>393</v>
      </c>
    </row>
    <row r="404" spans="1:5" x14ac:dyDescent="0.45">
      <c r="A404" s="1" t="s">
        <v>1143</v>
      </c>
      <c r="C404" s="1" t="str">
        <f t="shared" si="6"/>
        <v>ThingDef+RNBullet_308Winchester_Sniper.label</v>
      </c>
      <c r="D404" s="1" t="s">
        <v>6976</v>
      </c>
      <c r="E404" s="1">
        <f>IF(ISERROR(B404),"",MATCH(C404,Main_240428!$A$2:$A$2283,0))</f>
        <v>394</v>
      </c>
    </row>
    <row r="405" spans="1:5" x14ac:dyDescent="0.45">
      <c r="A405" s="1" t="s">
        <v>1145</v>
      </c>
      <c r="C405" s="1" t="str">
        <f t="shared" si="6"/>
        <v>ThingDef+RNBullet_338Lapua_Sniper.label</v>
      </c>
      <c r="D405" s="1" t="s">
        <v>6975</v>
      </c>
      <c r="E405" s="1">
        <f>IF(ISERROR(B405),"",MATCH(C405,Main_240428!$A$2:$A$2283,0))</f>
        <v>395</v>
      </c>
    </row>
    <row r="406" spans="1:5" x14ac:dyDescent="0.45">
      <c r="A406" s="1" t="s">
        <v>1148</v>
      </c>
      <c r="C406" s="1" t="str">
        <f t="shared" si="6"/>
        <v>ThingDef+RNBullet_762x54_Sniper.label</v>
      </c>
      <c r="D406" s="1" t="s">
        <v>6974</v>
      </c>
      <c r="E406" s="1">
        <f>IF(ISERROR(B406),"",MATCH(C406,Main_240428!$A$2:$A$2283,0))</f>
        <v>396</v>
      </c>
    </row>
    <row r="407" spans="1:5" x14ac:dyDescent="0.45">
      <c r="A407" s="1" t="s">
        <v>1150</v>
      </c>
      <c r="C407" s="1" t="str">
        <f t="shared" si="6"/>
        <v>ThingDef+RNBullet_408Cheyenne_Sniper.label</v>
      </c>
      <c r="D407" s="1" t="s">
        <v>6973</v>
      </c>
      <c r="E407" s="1">
        <f>IF(ISERROR(B407),"",MATCH(C407,Main_240428!$A$2:$A$2283,0))</f>
        <v>397</v>
      </c>
    </row>
    <row r="408" spans="1:5" x14ac:dyDescent="0.45">
      <c r="A408" s="1" t="s">
        <v>1153</v>
      </c>
      <c r="C408" s="1" t="str">
        <f t="shared" si="6"/>
        <v>ThingDef+RNBullet_50BMG_Sniper.label</v>
      </c>
      <c r="D408" s="1" t="s">
        <v>6972</v>
      </c>
      <c r="E408" s="1">
        <f>IF(ISERROR(B408),"",MATCH(C408,Main_240428!$A$2:$A$2283,0))</f>
        <v>398</v>
      </c>
    </row>
    <row r="409" spans="1:5" x14ac:dyDescent="0.45">
      <c r="A409" s="1" t="s">
        <v>1156</v>
      </c>
      <c r="C409" s="1" t="str">
        <f t="shared" si="6"/>
        <v>ThingDef+RNBullet_127x108_Sniper.label</v>
      </c>
      <c r="D409" s="1" t="s">
        <v>6971</v>
      </c>
      <c r="E409" s="1">
        <f>IF(ISERROR(B409),"",MATCH(C409,Main_240428!$A$2:$A$2283,0))</f>
        <v>399</v>
      </c>
    </row>
    <row r="410" spans="1:5" x14ac:dyDescent="0.45">
      <c r="A410" s="1" t="s">
        <v>1159</v>
      </c>
      <c r="C410" s="1" t="str">
        <f t="shared" si="6"/>
        <v>ThingDef+RNBullet_MSF_Railgun.label</v>
      </c>
      <c r="D410" s="1" t="s">
        <v>6970</v>
      </c>
      <c r="E410" s="1">
        <f>IF(ISERROR(B410),"",MATCH(C410,Main_240428!$A$2:$A$2283,0))</f>
        <v>400</v>
      </c>
    </row>
    <row r="411" spans="1:5" x14ac:dyDescent="0.45">
      <c r="A411" s="1" t="s">
        <v>1161</v>
      </c>
      <c r="C411" s="1" t="str">
        <f t="shared" si="6"/>
        <v>ThingDef+RNGun_MSF_Railgun.label</v>
      </c>
      <c r="D411" s="1" t="s">
        <v>6969</v>
      </c>
      <c r="E411" s="1">
        <f>IF(ISERROR(B411),"",MATCH(C411,Main_240428!$A$2:$A$2283,0))</f>
        <v>401</v>
      </c>
    </row>
    <row r="412" spans="1:5" x14ac:dyDescent="0.45">
      <c r="A412" s="1" t="s">
        <v>1164</v>
      </c>
      <c r="C412" s="1" t="str">
        <f t="shared" si="6"/>
        <v>ThingDef+RNGun_MSF_Railgun.description</v>
      </c>
      <c r="D412" s="1" t="s">
        <v>6968</v>
      </c>
      <c r="E412" s="1">
        <f>IF(ISERROR(B412),"",MATCH(C412,Main_240428!$A$2:$A$2283,0))</f>
        <v>402</v>
      </c>
    </row>
    <row r="413" spans="1:5" x14ac:dyDescent="0.45">
      <c r="A413" s="1" t="s">
        <v>1167</v>
      </c>
      <c r="C413" s="1" t="str">
        <f t="shared" si="6"/>
        <v>ThingDef+RNGun_MSF_Railgun.tools.0.label</v>
      </c>
      <c r="D413" s="1" t="s">
        <v>6954</v>
      </c>
      <c r="E413" s="1">
        <f>IF(ISERROR(B413),"",MATCH(C413,Main_240428!$A$2:$A$2283,0))</f>
        <v>403</v>
      </c>
    </row>
    <row r="414" spans="1:5" x14ac:dyDescent="0.45">
      <c r="A414" s="1" t="s">
        <v>1169</v>
      </c>
      <c r="C414" s="1" t="str">
        <f t="shared" si="6"/>
        <v>ThingDef+RNGun_Stoner63_GPMG.label</v>
      </c>
      <c r="D414" s="1" t="s">
        <v>6966</v>
      </c>
      <c r="E414" s="1">
        <f>IF(ISERROR(B414),"",MATCH(C414,Main_240428!$A$2:$A$2283,0))</f>
        <v>404</v>
      </c>
    </row>
    <row r="415" spans="1:5" x14ac:dyDescent="0.45">
      <c r="A415" s="1" t="s">
        <v>1172</v>
      </c>
      <c r="C415" s="1" t="str">
        <f t="shared" si="6"/>
        <v>ThingDef+RNGun_Stoner63_GPMG.description</v>
      </c>
      <c r="D415" s="1" t="s">
        <v>6967</v>
      </c>
      <c r="E415" s="1">
        <f>IF(ISERROR(B415),"",MATCH(C415,Main_240428!$A$2:$A$2283,0))</f>
        <v>405</v>
      </c>
    </row>
    <row r="416" spans="1:5" x14ac:dyDescent="0.45">
      <c r="A416" s="1" t="s">
        <v>1175</v>
      </c>
      <c r="C416" s="1" t="str">
        <f t="shared" si="6"/>
        <v>ThingDef+RNGun_Stoner63_GPMG.verbs.Verb_Shoot.label</v>
      </c>
      <c r="D416" s="1" t="s">
        <v>6966</v>
      </c>
      <c r="E416" s="1">
        <f>IF(ISERROR(B416),"",MATCH(C416,Main_240428!$A$2:$A$2283,0))</f>
        <v>406</v>
      </c>
    </row>
    <row r="417" spans="1:5" x14ac:dyDescent="0.45">
      <c r="A417" s="1" t="s">
        <v>1177</v>
      </c>
      <c r="C417" s="1" t="str">
        <f t="shared" si="6"/>
        <v>ThingDef+RNGun_Stoner63_GPMG.tools.0.label</v>
      </c>
      <c r="D417" s="1" t="s">
        <v>6955</v>
      </c>
      <c r="E417" s="1">
        <f>IF(ISERROR(B417),"",MATCH(C417,Main_240428!$A$2:$A$2283,0))</f>
        <v>407</v>
      </c>
    </row>
    <row r="418" spans="1:5" x14ac:dyDescent="0.45">
      <c r="A418" s="1" t="s">
        <v>1179</v>
      </c>
      <c r="C418" s="1" t="str">
        <f t="shared" si="6"/>
        <v>ThingDef+RNGun_Stoner63_GPMG.tools.1.label</v>
      </c>
      <c r="D418" s="1" t="s">
        <v>6954</v>
      </c>
      <c r="E418" s="1">
        <f>IF(ISERROR(B418),"",MATCH(C418,Main_240428!$A$2:$A$2283,0))</f>
        <v>408</v>
      </c>
    </row>
    <row r="419" spans="1:5" x14ac:dyDescent="0.45">
      <c r="A419" s="1" t="s">
        <v>1181</v>
      </c>
      <c r="C419" s="1" t="str">
        <f t="shared" si="6"/>
        <v>ThingDef+RNGun_MG3_GPMG.label</v>
      </c>
      <c r="D419" s="1" t="s">
        <v>1183</v>
      </c>
      <c r="E419" s="1">
        <f>IF(ISERROR(B419),"",MATCH(C419,Main_240428!$A$2:$A$2283,0))</f>
        <v>409</v>
      </c>
    </row>
    <row r="420" spans="1:5" x14ac:dyDescent="0.45">
      <c r="A420" s="1" t="s">
        <v>1184</v>
      </c>
      <c r="C420" s="1" t="str">
        <f t="shared" si="6"/>
        <v>ThingDef+RNGun_MG3_GPMG.description</v>
      </c>
      <c r="D420" s="1" t="s">
        <v>6965</v>
      </c>
      <c r="E420" s="1">
        <f>IF(ISERROR(B420),"",MATCH(C420,Main_240428!$A$2:$A$2283,0))</f>
        <v>410</v>
      </c>
    </row>
    <row r="421" spans="1:5" x14ac:dyDescent="0.45">
      <c r="A421" s="1" t="s">
        <v>1187</v>
      </c>
      <c r="C421" s="1" t="str">
        <f t="shared" si="6"/>
        <v>ThingDef+RNGun_MG3_GPMG.verbs.Verb_Shoot.label</v>
      </c>
      <c r="D421" s="1" t="s">
        <v>1183</v>
      </c>
      <c r="E421" s="1">
        <f>IF(ISERROR(B421),"",MATCH(C421,Main_240428!$A$2:$A$2283,0))</f>
        <v>411</v>
      </c>
    </row>
    <row r="422" spans="1:5" x14ac:dyDescent="0.45">
      <c r="A422" s="1" t="s">
        <v>1189</v>
      </c>
      <c r="C422" s="1" t="str">
        <f t="shared" si="6"/>
        <v>ThingDef+RNGun_MG3_GPMG.tools.0.label</v>
      </c>
      <c r="D422" s="1" t="s">
        <v>6955</v>
      </c>
      <c r="E422" s="1">
        <f>IF(ISERROR(B422),"",MATCH(C422,Main_240428!$A$2:$A$2283,0))</f>
        <v>412</v>
      </c>
    </row>
    <row r="423" spans="1:5" x14ac:dyDescent="0.45">
      <c r="A423" s="1" t="s">
        <v>1191</v>
      </c>
      <c r="C423" s="1" t="str">
        <f t="shared" si="6"/>
        <v>ThingDef+RNGun_MG3_GPMG.tools.1.label</v>
      </c>
      <c r="D423" s="1" t="s">
        <v>6954</v>
      </c>
      <c r="E423" s="1">
        <f>IF(ISERROR(B423),"",MATCH(C423,Main_240428!$A$2:$A$2283,0))</f>
        <v>413</v>
      </c>
    </row>
    <row r="424" spans="1:5" x14ac:dyDescent="0.45">
      <c r="A424" s="1" t="s">
        <v>1193</v>
      </c>
      <c r="C424" s="1" t="str">
        <f t="shared" si="6"/>
        <v>ThingDef+RNGun_M134_GattlingGun.label</v>
      </c>
      <c r="D424" s="1" t="s">
        <v>6963</v>
      </c>
      <c r="E424" s="1">
        <f>IF(ISERROR(B424),"",MATCH(C424,Main_240428!$A$2:$A$2283,0))</f>
        <v>414</v>
      </c>
    </row>
    <row r="425" spans="1:5" x14ac:dyDescent="0.45">
      <c r="A425" s="1" t="s">
        <v>1196</v>
      </c>
      <c r="C425" s="1" t="str">
        <f t="shared" si="6"/>
        <v>ThingDef+RNGun_M134_GattlingGun.description</v>
      </c>
      <c r="D425" s="1" t="s">
        <v>6964</v>
      </c>
      <c r="E425" s="1">
        <f>IF(ISERROR(B425),"",MATCH(C425,Main_240428!$A$2:$A$2283,0))</f>
        <v>415</v>
      </c>
    </row>
    <row r="426" spans="1:5" x14ac:dyDescent="0.45">
      <c r="A426" s="1" t="s">
        <v>1199</v>
      </c>
      <c r="C426" s="1" t="str">
        <f t="shared" si="6"/>
        <v>ThingDef+RNGun_M134_GattlingGun.verbs.Verb_Shoot.label</v>
      </c>
      <c r="D426" s="1" t="s">
        <v>6963</v>
      </c>
      <c r="E426" s="1">
        <f>IF(ISERROR(B426),"",MATCH(C426,Main_240428!$A$2:$A$2283,0))</f>
        <v>416</v>
      </c>
    </row>
    <row r="427" spans="1:5" x14ac:dyDescent="0.45">
      <c r="A427" s="1" t="s">
        <v>1201</v>
      </c>
      <c r="C427" s="1" t="str">
        <f t="shared" si="6"/>
        <v>ThingDef+RNGun_M134_GattlingGun.tools.0.label</v>
      </c>
      <c r="D427" s="1" t="s">
        <v>6955</v>
      </c>
      <c r="E427" s="1">
        <f>IF(ISERROR(B427),"",MATCH(C427,Main_240428!$A$2:$A$2283,0))</f>
        <v>417</v>
      </c>
    </row>
    <row r="428" spans="1:5" x14ac:dyDescent="0.45">
      <c r="A428" s="1" t="s">
        <v>1203</v>
      </c>
      <c r="C428" s="1" t="str">
        <f t="shared" si="6"/>
        <v>ThingDef+RNGun_M134_GattlingGun.tools.1.label</v>
      </c>
      <c r="D428" s="1" t="s">
        <v>6954</v>
      </c>
      <c r="E428" s="1">
        <f>IF(ISERROR(B428),"",MATCH(C428,Main_240428!$A$2:$A$2283,0))</f>
        <v>418</v>
      </c>
    </row>
    <row r="429" spans="1:5" x14ac:dyDescent="0.45">
      <c r="A429" s="1" t="s">
        <v>1205</v>
      </c>
      <c r="C429" s="1" t="str">
        <f t="shared" si="6"/>
        <v>ThingDef+RNGun_XM16E1_Rifle.label</v>
      </c>
      <c r="D429" s="1" t="s">
        <v>1207</v>
      </c>
      <c r="E429" s="1">
        <f>IF(ISERROR(B429),"",MATCH(C429,Main_240428!$A$2:$A$2283,0))</f>
        <v>419</v>
      </c>
    </row>
    <row r="430" spans="1:5" x14ac:dyDescent="0.45">
      <c r="A430" s="1" t="s">
        <v>1208</v>
      </c>
      <c r="C430" s="1" t="str">
        <f t="shared" si="6"/>
        <v>ThingDef+RNGun_XM16E1_Rifle.description</v>
      </c>
      <c r="D430" s="1" t="s">
        <v>6962</v>
      </c>
      <c r="E430" s="1">
        <f>IF(ISERROR(B430),"",MATCH(C430,Main_240428!$A$2:$A$2283,0))</f>
        <v>420</v>
      </c>
    </row>
    <row r="431" spans="1:5" x14ac:dyDescent="0.45">
      <c r="A431" s="1" t="s">
        <v>1211</v>
      </c>
      <c r="C431" s="1" t="str">
        <f t="shared" si="6"/>
        <v>ThingDef+RNGun_XM16E1_Rifle.verbs.Verb_Shoot.label</v>
      </c>
      <c r="D431" s="1" t="s">
        <v>1207</v>
      </c>
      <c r="E431" s="1">
        <f>IF(ISERROR(B431),"",MATCH(C431,Main_240428!$A$2:$A$2283,0))</f>
        <v>421</v>
      </c>
    </row>
    <row r="432" spans="1:5" x14ac:dyDescent="0.45">
      <c r="A432" s="1" t="s">
        <v>1213</v>
      </c>
      <c r="C432" s="1" t="str">
        <f t="shared" si="6"/>
        <v>ThingDef+RNGun_XM16E1_Rifle.tools.0.label</v>
      </c>
      <c r="D432" s="1" t="s">
        <v>6955</v>
      </c>
      <c r="E432" s="1">
        <f>IF(ISERROR(B432),"",MATCH(C432,Main_240428!$A$2:$A$2283,0))</f>
        <v>422</v>
      </c>
    </row>
    <row r="433" spans="1:5" x14ac:dyDescent="0.45">
      <c r="A433" s="1" t="s">
        <v>1215</v>
      </c>
      <c r="C433" s="1" t="str">
        <f t="shared" si="6"/>
        <v>ThingDef+RNGun_XM16E1_Rifle.tools.1.label</v>
      </c>
      <c r="D433" s="1" t="s">
        <v>6954</v>
      </c>
      <c r="E433" s="1">
        <f>IF(ISERROR(B433),"",MATCH(C433,Main_240428!$A$2:$A$2283,0))</f>
        <v>423</v>
      </c>
    </row>
    <row r="434" spans="1:5" x14ac:dyDescent="0.45">
      <c r="A434" s="1" t="s">
        <v>1217</v>
      </c>
      <c r="C434" s="1" t="str">
        <f t="shared" si="6"/>
        <v>ThingDef+RNGun_CAR15_Rifle.label</v>
      </c>
      <c r="D434" s="1" t="s">
        <v>1219</v>
      </c>
      <c r="E434" s="1">
        <f>IF(ISERROR(B434),"",MATCH(C434,Main_240428!$A$2:$A$2283,0))</f>
        <v>424</v>
      </c>
    </row>
    <row r="435" spans="1:5" x14ac:dyDescent="0.45">
      <c r="A435" s="1" t="s">
        <v>1220</v>
      </c>
      <c r="C435" s="1" t="str">
        <f t="shared" si="6"/>
        <v>ThingDef+RNGun_CAR15_Rifle.description</v>
      </c>
      <c r="D435" s="1" t="s">
        <v>6961</v>
      </c>
      <c r="E435" s="1">
        <f>IF(ISERROR(B435),"",MATCH(C435,Main_240428!$A$2:$A$2283,0))</f>
        <v>425</v>
      </c>
    </row>
    <row r="436" spans="1:5" x14ac:dyDescent="0.45">
      <c r="A436" s="1" t="s">
        <v>1223</v>
      </c>
      <c r="C436" s="1" t="str">
        <f t="shared" si="6"/>
        <v>ThingDef+RNGun_CAR15_Rifle.verbs.Verb_Shoot.label</v>
      </c>
      <c r="D436" s="1" t="s">
        <v>1219</v>
      </c>
      <c r="E436" s="1">
        <f>IF(ISERROR(B436),"",MATCH(C436,Main_240428!$A$2:$A$2283,0))</f>
        <v>426</v>
      </c>
    </row>
    <row r="437" spans="1:5" x14ac:dyDescent="0.45">
      <c r="A437" s="1" t="s">
        <v>1225</v>
      </c>
      <c r="C437" s="1" t="str">
        <f t="shared" si="6"/>
        <v>ThingDef+RNGun_CAR15_Rifle.tools.0.label</v>
      </c>
      <c r="D437" s="1" t="s">
        <v>6955</v>
      </c>
      <c r="E437" s="1">
        <f>IF(ISERROR(B437),"",MATCH(C437,Main_240428!$A$2:$A$2283,0))</f>
        <v>427</v>
      </c>
    </row>
    <row r="438" spans="1:5" x14ac:dyDescent="0.45">
      <c r="A438" s="1" t="s">
        <v>1227</v>
      </c>
      <c r="C438" s="1" t="str">
        <f t="shared" si="6"/>
        <v>ThingDef+RNGun_CAR15_Rifle.tools.1.label</v>
      </c>
      <c r="D438" s="1" t="s">
        <v>6954</v>
      </c>
      <c r="E438" s="1">
        <f>IF(ISERROR(B438),"",MATCH(C438,Main_240428!$A$2:$A$2283,0))</f>
        <v>428</v>
      </c>
    </row>
    <row r="439" spans="1:5" x14ac:dyDescent="0.45">
      <c r="A439" s="1" t="s">
        <v>1229</v>
      </c>
      <c r="C439" s="1" t="str">
        <f t="shared" si="6"/>
        <v>ThingDef+RNGun_MRS-4_Rifle.label</v>
      </c>
      <c r="D439" s="1" t="s">
        <v>1231</v>
      </c>
      <c r="E439" s="1">
        <f>IF(ISERROR(B439),"",MATCH(C439,Main_240428!$A$2:$A$2283,0))</f>
        <v>429</v>
      </c>
    </row>
    <row r="440" spans="1:5" x14ac:dyDescent="0.45">
      <c r="A440" s="1" t="s">
        <v>1232</v>
      </c>
      <c r="C440" s="1" t="str">
        <f t="shared" si="6"/>
        <v>ThingDef+RNGun_MRS-4_Rifle.description</v>
      </c>
      <c r="D440" s="1" t="s">
        <v>6960</v>
      </c>
      <c r="E440" s="1">
        <f>IF(ISERROR(B440),"",MATCH(C440,Main_240428!$A$2:$A$2283,0))</f>
        <v>430</v>
      </c>
    </row>
    <row r="441" spans="1:5" x14ac:dyDescent="0.45">
      <c r="A441" s="1" t="s">
        <v>1235</v>
      </c>
      <c r="C441" s="1" t="str">
        <f t="shared" si="6"/>
        <v>ThingDef+RNGun_MRS-4_Rifle.verbs.Verb_Shoot.label</v>
      </c>
      <c r="D441" s="1" t="s">
        <v>1231</v>
      </c>
      <c r="E441" s="1">
        <f>IF(ISERROR(B441),"",MATCH(C441,Main_240428!$A$2:$A$2283,0))</f>
        <v>431</v>
      </c>
    </row>
    <row r="442" spans="1:5" x14ac:dyDescent="0.45">
      <c r="A442" s="1" t="s">
        <v>1237</v>
      </c>
      <c r="C442" s="1" t="str">
        <f t="shared" si="6"/>
        <v>ThingDef+RNGun_MRS-4_Rifle.tools.0.label</v>
      </c>
      <c r="D442" s="1" t="s">
        <v>6955</v>
      </c>
      <c r="E442" s="1">
        <f>IF(ISERROR(B442),"",MATCH(C442,Main_240428!$A$2:$A$2283,0))</f>
        <v>432</v>
      </c>
    </row>
    <row r="443" spans="1:5" x14ac:dyDescent="0.45">
      <c r="A443" s="1" t="s">
        <v>1239</v>
      </c>
      <c r="C443" s="1" t="str">
        <f t="shared" si="6"/>
        <v>ThingDef+RNGun_MRS-4_Rifle.tools.1.label</v>
      </c>
      <c r="D443" s="1" t="s">
        <v>6954</v>
      </c>
      <c r="E443" s="1">
        <f>IF(ISERROR(B443),"",MATCH(C443,Main_240428!$A$2:$A$2283,0))</f>
        <v>433</v>
      </c>
    </row>
    <row r="444" spans="1:5" x14ac:dyDescent="0.45">
      <c r="A444" s="1" t="s">
        <v>1241</v>
      </c>
      <c r="C444" s="1" t="str">
        <f t="shared" si="6"/>
        <v>ThingDef+RNGun_BattleRifle_M1DGarand.label</v>
      </c>
      <c r="D444" s="1" t="s">
        <v>6959</v>
      </c>
      <c r="E444" s="1">
        <f>IF(ISERROR(B444),"",MATCH(C444,Main_240428!$A$2:$A$2283,0))</f>
        <v>434</v>
      </c>
    </row>
    <row r="445" spans="1:5" x14ac:dyDescent="0.45">
      <c r="A445" s="1" t="s">
        <v>1244</v>
      </c>
      <c r="C445" s="1" t="str">
        <f t="shared" si="6"/>
        <v>ThingDef+RNGun_BattleRifle_M1DGarand.description</v>
      </c>
      <c r="D445" s="1" t="s">
        <v>6958</v>
      </c>
      <c r="E445" s="1">
        <f>IF(ISERROR(B445),"",MATCH(C445,Main_240428!$A$2:$A$2283,0))</f>
        <v>435</v>
      </c>
    </row>
    <row r="446" spans="1:5" x14ac:dyDescent="0.45">
      <c r="A446" s="1" t="s">
        <v>1247</v>
      </c>
      <c r="C446" s="1" t="str">
        <f t="shared" si="6"/>
        <v>ThingDef+RNGun_BattleRifle_M1DGarand.verbs.Verb_Shoot.label</v>
      </c>
      <c r="D446" s="1" t="s">
        <v>1243</v>
      </c>
      <c r="E446" s="1">
        <f>IF(ISERROR(B446),"",MATCH(C446,Main_240428!$A$2:$A$2283,0))</f>
        <v>436</v>
      </c>
    </row>
    <row r="447" spans="1:5" x14ac:dyDescent="0.45">
      <c r="A447" s="1" t="s">
        <v>1249</v>
      </c>
      <c r="C447" s="1" t="str">
        <f t="shared" si="6"/>
        <v>ThingDef+RNGun_BattleRifle_M1DGarand.tools.0.label</v>
      </c>
      <c r="D447" s="1" t="s">
        <v>6955</v>
      </c>
      <c r="E447" s="1">
        <f>IF(ISERROR(B447),"",MATCH(C447,Main_240428!$A$2:$A$2283,0))</f>
        <v>437</v>
      </c>
    </row>
    <row r="448" spans="1:5" x14ac:dyDescent="0.45">
      <c r="A448" s="1" t="s">
        <v>1251</v>
      </c>
      <c r="C448" s="1" t="str">
        <f t="shared" si="6"/>
        <v>ThingDef+RNGun_BattleRifle_M1DGarand.tools.1.label</v>
      </c>
      <c r="D448" s="1" t="s">
        <v>6954</v>
      </c>
      <c r="E448" s="1">
        <f>IF(ISERROR(B448),"",MATCH(C448,Main_240428!$A$2:$A$2283,0))</f>
        <v>438</v>
      </c>
    </row>
    <row r="449" spans="1:5" x14ac:dyDescent="0.45">
      <c r="A449" s="1" t="s">
        <v>1253</v>
      </c>
      <c r="C449" s="1" t="str">
        <f t="shared" si="6"/>
        <v>ThingDef+RNGun_M700_Sniper.label</v>
      </c>
      <c r="D449" s="1" t="s">
        <v>1255</v>
      </c>
      <c r="E449" s="1">
        <f>IF(ISERROR(B449),"",MATCH(C449,Main_240428!$A$2:$A$2283,0))</f>
        <v>439</v>
      </c>
    </row>
    <row r="450" spans="1:5" x14ac:dyDescent="0.45">
      <c r="A450" s="1" t="s">
        <v>1256</v>
      </c>
      <c r="C450" s="1" t="str">
        <f t="shared" si="6"/>
        <v>ThingDef+RNGun_M700_Sniper.description</v>
      </c>
      <c r="D450" s="1" t="s">
        <v>6957</v>
      </c>
      <c r="E450" s="1">
        <f>IF(ISERROR(B450),"",MATCH(C450,Main_240428!$A$2:$A$2283,0))</f>
        <v>440</v>
      </c>
    </row>
    <row r="451" spans="1:5" x14ac:dyDescent="0.45">
      <c r="A451" s="1" t="s">
        <v>1259</v>
      </c>
      <c r="C451" s="1" t="str">
        <f t="shared" ref="C451:C514" si="7">IF(B451="",A451,B451)</f>
        <v>ThingDef+RNGun_M700_Sniper.verbs.Verb_Shoot.label</v>
      </c>
      <c r="D451" s="1" t="s">
        <v>1255</v>
      </c>
      <c r="E451" s="1">
        <f>IF(ISERROR(B451),"",MATCH(C451,Main_240428!$A$2:$A$2283,0))</f>
        <v>441</v>
      </c>
    </row>
    <row r="452" spans="1:5" x14ac:dyDescent="0.45">
      <c r="A452" s="1" t="s">
        <v>1261</v>
      </c>
      <c r="C452" s="1" t="str">
        <f t="shared" si="7"/>
        <v>ThingDef+RNGun_M700_Sniper.tools.0.label</v>
      </c>
      <c r="D452" s="1" t="s">
        <v>6955</v>
      </c>
      <c r="E452" s="1">
        <f>IF(ISERROR(B452),"",MATCH(C452,Main_240428!$A$2:$A$2283,0))</f>
        <v>442</v>
      </c>
    </row>
    <row r="453" spans="1:5" x14ac:dyDescent="0.45">
      <c r="A453" s="1" t="s">
        <v>1263</v>
      </c>
      <c r="C453" s="1" t="str">
        <f t="shared" si="7"/>
        <v>ThingDef+RNGun_M700_Sniper.tools.1.label</v>
      </c>
      <c r="D453" s="1" t="s">
        <v>6954</v>
      </c>
      <c r="E453" s="1">
        <f>IF(ISERROR(B453),"",MATCH(C453,Main_240428!$A$2:$A$2283,0))</f>
        <v>443</v>
      </c>
    </row>
    <row r="454" spans="1:5" x14ac:dyDescent="0.45">
      <c r="A454" s="1" t="s">
        <v>1265</v>
      </c>
      <c r="C454" s="1" t="str">
        <f t="shared" si="7"/>
        <v>ThingDef+RNGun_M21_DMR.label</v>
      </c>
      <c r="D454" s="1" t="s">
        <v>1267</v>
      </c>
      <c r="E454" s="1">
        <f>IF(ISERROR(B454),"",MATCH(C454,Main_240428!$A$2:$A$2283,0))</f>
        <v>444</v>
      </c>
    </row>
    <row r="455" spans="1:5" x14ac:dyDescent="0.45">
      <c r="A455" s="1" t="s">
        <v>1268</v>
      </c>
      <c r="C455" s="1" t="str">
        <f t="shared" si="7"/>
        <v>ThingDef+RNGun_M21_DMR.description</v>
      </c>
      <c r="D455" s="1" t="s">
        <v>6956</v>
      </c>
      <c r="E455" s="1">
        <f>IF(ISERROR(B455),"",MATCH(C455,Main_240428!$A$2:$A$2283,0))</f>
        <v>445</v>
      </c>
    </row>
    <row r="456" spans="1:5" x14ac:dyDescent="0.45">
      <c r="A456" s="1" t="s">
        <v>1271</v>
      </c>
      <c r="C456" s="1" t="str">
        <f t="shared" si="7"/>
        <v>ThingDef+RNGun_M21_DMR.verbs.Verb_Shoot.label</v>
      </c>
      <c r="D456" s="1" t="s">
        <v>1267</v>
      </c>
      <c r="E456" s="1">
        <f>IF(ISERROR(B456),"",MATCH(C456,Main_240428!$A$2:$A$2283,0))</f>
        <v>446</v>
      </c>
    </row>
    <row r="457" spans="1:5" x14ac:dyDescent="0.45">
      <c r="A457" s="1" t="s">
        <v>1273</v>
      </c>
      <c r="C457" s="1" t="str">
        <f t="shared" si="7"/>
        <v>ThingDef+RNGun_M21_DMR.tools.0.label</v>
      </c>
      <c r="D457" s="1" t="s">
        <v>6955</v>
      </c>
      <c r="E457" s="1">
        <f>IF(ISERROR(B457),"",MATCH(C457,Main_240428!$A$2:$A$2283,0))</f>
        <v>447</v>
      </c>
    </row>
    <row r="458" spans="1:5" x14ac:dyDescent="0.45">
      <c r="A458" s="1" t="s">
        <v>1275</v>
      </c>
      <c r="C458" s="1" t="str">
        <f t="shared" si="7"/>
        <v>ThingDef+RNGun_M21_DMR.tools.1.label</v>
      </c>
      <c r="D458" s="1" t="s">
        <v>6954</v>
      </c>
      <c r="E458" s="1">
        <f>IF(ISERROR(B458),"",MATCH(C458,Main_240428!$A$2:$A$2283,0))</f>
        <v>448</v>
      </c>
    </row>
    <row r="459" spans="1:5" x14ac:dyDescent="0.45">
      <c r="A459" s="1" t="s">
        <v>1619</v>
      </c>
      <c r="C459" s="1" t="str">
        <f t="shared" si="7"/>
        <v>ThingDef+RH2Meal_MaxiBurger.label</v>
      </c>
      <c r="D459" s="1" t="s">
        <v>6953</v>
      </c>
      <c r="E459" s="1">
        <f>IF(ISERROR(B459),"",MATCH(C459,Main_240428!$A$2:$A$2283,0))</f>
        <v>569</v>
      </c>
    </row>
    <row r="460" spans="1:5" x14ac:dyDescent="0.45">
      <c r="A460" s="1" t="s">
        <v>1622</v>
      </c>
      <c r="C460" s="1" t="str">
        <f t="shared" si="7"/>
        <v>ThingDef+RH2Meal_MaxiBurger.description</v>
      </c>
      <c r="D460" s="1" t="s">
        <v>6952</v>
      </c>
      <c r="E460" s="1">
        <f>IF(ISERROR(B460),"",MATCH(C460,Main_240428!$A$2:$A$2283,0))</f>
        <v>570</v>
      </c>
    </row>
    <row r="461" spans="1:5" x14ac:dyDescent="0.45">
      <c r="A461" s="1" t="s">
        <v>1625</v>
      </c>
      <c r="C461" s="1" t="str">
        <f t="shared" si="7"/>
        <v>ThingDef+RH2_MaxiCola.label</v>
      </c>
      <c r="D461" s="1" t="s">
        <v>6951</v>
      </c>
      <c r="E461" s="1">
        <f>IF(ISERROR(B461),"",MATCH(C461,Main_240428!$A$2:$A$2283,0))</f>
        <v>571</v>
      </c>
    </row>
    <row r="462" spans="1:5" x14ac:dyDescent="0.45">
      <c r="A462" s="1" t="s">
        <v>1628</v>
      </c>
      <c r="C462" s="1" t="str">
        <f t="shared" si="7"/>
        <v>ThingDef+RH2_MaxiCola.description</v>
      </c>
      <c r="D462" s="1" t="s">
        <v>6950</v>
      </c>
      <c r="E462" s="1">
        <f>IF(ISERROR(B462),"",MATCH(C462,Main_240428!$A$2:$A$2283,0))</f>
        <v>572</v>
      </c>
    </row>
    <row r="463" spans="1:5" x14ac:dyDescent="0.45">
      <c r="A463" s="1" t="s">
        <v>1631</v>
      </c>
      <c r="C463" s="1" t="str">
        <f t="shared" si="7"/>
        <v>ThingDef+RH2_MaxiCola.ingestible.ingestCommandString</v>
      </c>
      <c r="D463" s="1" t="s">
        <v>6949</v>
      </c>
      <c r="E463" s="1">
        <f>IF(ISERROR(B463),"",MATCH(C463,Main_240428!$A$2:$A$2283,0))</f>
        <v>573</v>
      </c>
    </row>
    <row r="464" spans="1:5" x14ac:dyDescent="0.45">
      <c r="A464" s="1" t="s">
        <v>1634</v>
      </c>
      <c r="C464" s="1" t="str">
        <f t="shared" si="7"/>
        <v>ThingDef+RH2_MaxiCola.ingestible.ingestReportString</v>
      </c>
      <c r="D464" s="1" t="s">
        <v>6948</v>
      </c>
      <c r="E464" s="1">
        <f>IF(ISERROR(B464),"",MATCH(C464,Main_240428!$A$2:$A$2283,0))</f>
        <v>574</v>
      </c>
    </row>
    <row r="465" spans="1:5" x14ac:dyDescent="0.45">
      <c r="A465" s="1" t="s">
        <v>1753</v>
      </c>
      <c r="C465" s="1" t="str">
        <f t="shared" si="7"/>
        <v>ThingDef+RH2Mech_PeaceWalker.label</v>
      </c>
      <c r="D465" s="1" t="s">
        <v>6947</v>
      </c>
      <c r="E465" s="1">
        <f>IF(ISERROR(B465),"",MATCH(C465,Main_240428!$A$2:$A$2283,0))</f>
        <v>614</v>
      </c>
    </row>
    <row r="466" spans="1:5" x14ac:dyDescent="0.45">
      <c r="A466" s="1" t="s">
        <v>1756</v>
      </c>
      <c r="C466" s="1" t="str">
        <f t="shared" si="7"/>
        <v>ThingDef+RH2Mech_PeaceWalker.description</v>
      </c>
      <c r="D466" s="1" t="s">
        <v>6946</v>
      </c>
      <c r="E466" s="1">
        <f>IF(ISERROR(B466),"",MATCH(C466,Main_240428!$A$2:$A$2283,0))</f>
        <v>615</v>
      </c>
    </row>
    <row r="467" spans="1:5" x14ac:dyDescent="0.45">
      <c r="A467" s="1" t="s">
        <v>1759</v>
      </c>
      <c r="C467" s="1" t="str">
        <f t="shared" si="7"/>
        <v>ThingDef+RH2Mech_PeaceWalker.tools.0.label</v>
      </c>
      <c r="D467" s="1" t="s">
        <v>6941</v>
      </c>
      <c r="E467" s="1">
        <f>IF(ISERROR(B467),"",MATCH(C467,Main_240428!$A$2:$A$2283,0))</f>
        <v>616</v>
      </c>
    </row>
    <row r="468" spans="1:5" x14ac:dyDescent="0.45">
      <c r="A468" s="1" t="s">
        <v>1763</v>
      </c>
      <c r="C468" s="1" t="str">
        <f t="shared" si="7"/>
        <v>ThingDef+RH2Mech_PeaceWalker_Pupa.label</v>
      </c>
      <c r="D468" s="1" t="s">
        <v>6945</v>
      </c>
      <c r="E468" s="1">
        <f>IF(ISERROR(B468),"",MATCH(C468,Main_240428!$A$2:$A$2283,0))</f>
        <v>618</v>
      </c>
    </row>
    <row r="469" spans="1:5" x14ac:dyDescent="0.45">
      <c r="A469" s="1" t="s">
        <v>1766</v>
      </c>
      <c r="C469" s="1" t="str">
        <f t="shared" si="7"/>
        <v>ThingDef+RH2Mech_PeaceWalker_Pupa.description</v>
      </c>
      <c r="D469" s="1" t="s">
        <v>6944</v>
      </c>
      <c r="E469" s="1">
        <f>IF(ISERROR(B469),"",MATCH(C469,Main_240428!$A$2:$A$2283,0))</f>
        <v>619</v>
      </c>
    </row>
    <row r="470" spans="1:5" x14ac:dyDescent="0.45">
      <c r="A470" s="1" t="s">
        <v>1769</v>
      </c>
      <c r="C470" s="1" t="str">
        <f t="shared" si="7"/>
        <v>ThingDef+RH2Mech_PeaceWalker_Pupa.tools.0.label</v>
      </c>
      <c r="D470" s="1" t="s">
        <v>6941</v>
      </c>
      <c r="E470" s="1">
        <f>IF(ISERROR(B470),"",MATCH(C470,Main_240428!$A$2:$A$2283,0))</f>
        <v>620</v>
      </c>
    </row>
    <row r="471" spans="1:5" x14ac:dyDescent="0.45">
      <c r="A471" s="1" t="s">
        <v>1772</v>
      </c>
      <c r="C471" s="1" t="str">
        <f t="shared" si="7"/>
        <v>ThingDef+RH2Mech_MetalGearZEKE.label</v>
      </c>
      <c r="D471" s="1" t="s">
        <v>6943</v>
      </c>
      <c r="E471" s="1">
        <f>IF(ISERROR(B471),"",MATCH(C471,Main_240428!$A$2:$A$2283,0))</f>
        <v>622</v>
      </c>
    </row>
    <row r="472" spans="1:5" x14ac:dyDescent="0.45">
      <c r="A472" s="1" t="s">
        <v>1775</v>
      </c>
      <c r="C472" s="1" t="str">
        <f t="shared" si="7"/>
        <v>ThingDef+RH2Mech_MetalGearZEKE.description</v>
      </c>
      <c r="D472" s="1" t="s">
        <v>6942</v>
      </c>
      <c r="E472" s="1">
        <f>IF(ISERROR(B472),"",MATCH(C472,Main_240428!$A$2:$A$2283,0))</f>
        <v>623</v>
      </c>
    </row>
    <row r="473" spans="1:5" x14ac:dyDescent="0.45">
      <c r="A473" s="1" t="s">
        <v>1778</v>
      </c>
      <c r="C473" s="1" t="str">
        <f t="shared" si="7"/>
        <v>ThingDef+RH2Mech_MetalGearZEKE.tools.0.label</v>
      </c>
      <c r="D473" s="1" t="s">
        <v>6941</v>
      </c>
      <c r="E473" s="1">
        <f>IF(ISERROR(B473),"",MATCH(C473,Main_240428!$A$2:$A$2283,0))</f>
        <v>624</v>
      </c>
    </row>
    <row r="474" spans="1:5" x14ac:dyDescent="0.45">
      <c r="A474" s="1" t="s">
        <v>1781</v>
      </c>
      <c r="C474" s="1" t="str">
        <f t="shared" si="7"/>
        <v>ThingDef+RNApparel_Backpack_CISORucksack.label</v>
      </c>
      <c r="D474" s="1" t="s">
        <v>6940</v>
      </c>
      <c r="E474" s="1">
        <f>IF(ISERROR(B474),"",MATCH(C474,Main_240428!$A$2:$A$2283,0))</f>
        <v>626</v>
      </c>
    </row>
    <row r="475" spans="1:5" x14ac:dyDescent="0.45">
      <c r="A475" s="1" t="s">
        <v>1784</v>
      </c>
      <c r="C475" s="1" t="str">
        <f t="shared" si="7"/>
        <v>ThingDef+RNApparel_Backpack_CISORucksack.description</v>
      </c>
      <c r="D475" s="1" t="s">
        <v>6939</v>
      </c>
      <c r="E475" s="1">
        <f>IF(ISERROR(B475),"",MATCH(C475,Main_240428!$A$2:$A$2283,0))</f>
        <v>627</v>
      </c>
    </row>
    <row r="476" spans="1:5" x14ac:dyDescent="0.45">
      <c r="A476" s="1" t="s">
        <v>1787</v>
      </c>
      <c r="C476" s="1" t="str">
        <f t="shared" si="7"/>
        <v>ThingDef+RHMelee_StunRod.label</v>
      </c>
      <c r="D476" s="1" t="s">
        <v>6938</v>
      </c>
      <c r="E476" s="1">
        <f>IF(ISERROR(B476),"",MATCH(C476,Main_240428!$A$2:$A$2283,0))</f>
        <v>628</v>
      </c>
    </row>
    <row r="477" spans="1:5" x14ac:dyDescent="0.45">
      <c r="A477" s="1" t="s">
        <v>1790</v>
      </c>
      <c r="C477" s="1" t="str">
        <f t="shared" si="7"/>
        <v>ThingDef+RHMelee_StunRod.description</v>
      </c>
      <c r="D477" s="1" t="s">
        <v>6937</v>
      </c>
      <c r="E477" s="1">
        <f>IF(ISERROR(B477),"",MATCH(C477,Main_240428!$A$2:$A$2283,0))</f>
        <v>629</v>
      </c>
    </row>
    <row r="478" spans="1:5" x14ac:dyDescent="0.45">
      <c r="A478" s="1" t="s">
        <v>1793</v>
      </c>
      <c r="C478" s="1" t="str">
        <f t="shared" si="7"/>
        <v>ThingDef+RHMelee_StunRod.tools.0.label</v>
      </c>
      <c r="D478" s="1" t="s">
        <v>6936</v>
      </c>
      <c r="E478" s="1">
        <f>IF(ISERROR(B478),"",MATCH(C478,Main_240428!$A$2:$A$2283,0))</f>
        <v>630</v>
      </c>
    </row>
    <row r="479" spans="1:5" x14ac:dyDescent="0.45">
      <c r="A479" s="1" t="s">
        <v>1796</v>
      </c>
      <c r="C479" s="1" t="str">
        <f t="shared" si="7"/>
        <v>ThingDef+RHMelee_StunRod.tools.1.label</v>
      </c>
      <c r="D479" s="1" t="s">
        <v>6935</v>
      </c>
      <c r="E479" s="1">
        <f>IF(ISERROR(B479),"",MATCH(C479,Main_240428!$A$2:$A$2283,0))</f>
        <v>631</v>
      </c>
    </row>
    <row r="480" spans="1:5" x14ac:dyDescent="0.45">
      <c r="A480" s="1" t="s">
        <v>1277</v>
      </c>
      <c r="C480" s="1" t="str">
        <f t="shared" si="7"/>
        <v>ThoughtDef+AteRationMSFMeal.stages.0.label</v>
      </c>
      <c r="D480" s="1" t="s">
        <v>6934</v>
      </c>
      <c r="E480" s="1">
        <f>IF(ISERROR(B480),"",MATCH(C480,Main_240428!$A$2:$A$2283,0))</f>
        <v>449</v>
      </c>
    </row>
    <row r="481" spans="1:5" x14ac:dyDescent="0.45">
      <c r="A481" s="1" t="s">
        <v>1281</v>
      </c>
      <c r="C481" s="1" t="str">
        <f t="shared" si="7"/>
        <v>ThoughtDef+AteRationMSFMeal.stages.0.description</v>
      </c>
      <c r="D481" s="1" t="s">
        <v>6933</v>
      </c>
      <c r="E481" s="1">
        <f>IF(ISERROR(B481),"",MATCH(C481,Main_240428!$A$2:$A$2283,0))</f>
        <v>450</v>
      </c>
    </row>
    <row r="482" spans="1:5" x14ac:dyDescent="0.45">
      <c r="A482" s="1" t="s">
        <v>1284</v>
      </c>
      <c r="C482" s="1" t="str">
        <f t="shared" si="7"/>
        <v>ThoughtDef+RH_TurnedInAnOutlaw.stages.0.label</v>
      </c>
      <c r="D482" s="1" t="s">
        <v>6932</v>
      </c>
      <c r="E482" s="1">
        <f>IF(ISERROR(B482),"",MATCH(C482,Main_240428!$A$2:$A$2283,0))</f>
        <v>451</v>
      </c>
    </row>
    <row r="483" spans="1:5" x14ac:dyDescent="0.45">
      <c r="A483" s="1" t="s">
        <v>1287</v>
      </c>
      <c r="C483" s="1" t="str">
        <f t="shared" si="7"/>
        <v>ThoughtDef+RH_TurnedInAnOutlaw.stages.0.description</v>
      </c>
      <c r="D483" s="1" t="s">
        <v>6931</v>
      </c>
      <c r="E483" s="1">
        <f>IF(ISERROR(B483),"",MATCH(C483,Main_240428!$A$2:$A$2283,0))</f>
        <v>452</v>
      </c>
    </row>
    <row r="484" spans="1:5" x14ac:dyDescent="0.45">
      <c r="A484" s="1" t="s">
        <v>1646</v>
      </c>
      <c r="C484" s="1" t="str">
        <f t="shared" si="7"/>
        <v>ThoughtDef+RH2_MaxiColaHigh.stages.0.label</v>
      </c>
      <c r="D484" s="1" t="s">
        <v>6930</v>
      </c>
      <c r="E484" s="1">
        <f>IF(ISERROR(B484),"",MATCH(C484,Main_240428!$A$2:$A$2283,0))</f>
        <v>578</v>
      </c>
    </row>
    <row r="485" spans="1:5" x14ac:dyDescent="0.45">
      <c r="A485" s="1" t="s">
        <v>1648</v>
      </c>
      <c r="C485" s="1" t="str">
        <f t="shared" si="7"/>
        <v>ThoughtDef+RH2_MaxiColaHigh.stages.0.description</v>
      </c>
      <c r="D485" s="1" t="s">
        <v>6929</v>
      </c>
      <c r="E485" s="1">
        <f>IF(ISERROR(B485),"",MATCH(C485,Main_240428!$A$2:$A$2283,0))</f>
        <v>579</v>
      </c>
    </row>
    <row r="486" spans="1:5" x14ac:dyDescent="0.45">
      <c r="A486" s="1" t="s">
        <v>1668</v>
      </c>
      <c r="C486" s="1" t="str">
        <f t="shared" si="7"/>
        <v>ThoughtDef+RH2_MaxiColaWithdrawal.stages.1.label</v>
      </c>
      <c r="D486" s="1" t="s">
        <v>6928</v>
      </c>
      <c r="E486" s="1">
        <f>IF(ISERROR(B486),"",MATCH(C486,Main_240428!$A$2:$A$2283,0))</f>
        <v>586</v>
      </c>
    </row>
    <row r="487" spans="1:5" x14ac:dyDescent="0.45">
      <c r="A487" s="1" t="s">
        <v>1671</v>
      </c>
      <c r="C487" s="1" t="str">
        <f t="shared" si="7"/>
        <v>ThoughtDef+RH2_MaxiColaWithdrawal.stages.1.description</v>
      </c>
      <c r="D487" s="1" t="s">
        <v>6927</v>
      </c>
      <c r="E487" s="1">
        <f>IF(ISERROR(B487),"",MATCH(C487,Main_240428!$A$2:$A$2283,0))</f>
        <v>587</v>
      </c>
    </row>
    <row r="488" spans="1:5" x14ac:dyDescent="0.45">
      <c r="A488" s="1" t="s">
        <v>1689</v>
      </c>
      <c r="C488" s="1" t="str">
        <f t="shared" si="7"/>
        <v>ThoughtDef+RH2_AteFoodMeal_MaxiBurger.stages.0.label</v>
      </c>
      <c r="D488" s="1" t="s">
        <v>6926</v>
      </c>
      <c r="E488" s="1">
        <f>IF(ISERROR(B488),"",MATCH(C488,Main_240428!$A$2:$A$2283,0))</f>
        <v>593</v>
      </c>
    </row>
    <row r="489" spans="1:5" x14ac:dyDescent="0.45">
      <c r="A489" s="1" t="s">
        <v>1692</v>
      </c>
      <c r="C489" s="1" t="str">
        <f t="shared" si="7"/>
        <v>ThoughtDef+RH2_AteFoodMeal_MaxiBurger.stages.0.description</v>
      </c>
      <c r="D489" s="1" t="s">
        <v>6925</v>
      </c>
      <c r="E489" s="1">
        <f>IF(ISERROR(B489),"",MATCH(C489,Main_240428!$A$2:$A$2283,0))</f>
        <v>594</v>
      </c>
    </row>
    <row r="490" spans="1:5" x14ac:dyDescent="0.45">
      <c r="A490" s="1" t="s">
        <v>1805</v>
      </c>
      <c r="C490" s="1" t="str">
        <f t="shared" si="7"/>
        <v>ToolCapacityDef+RHMelee_StunRodPoke.label</v>
      </c>
      <c r="D490" s="1" t="s">
        <v>6924</v>
      </c>
      <c r="E490" s="1">
        <f>IF(ISERROR(B490),"",MATCH(C490,Main_240428!$A$2:$A$2283,0))</f>
        <v>634</v>
      </c>
    </row>
    <row r="491" spans="1:5" x14ac:dyDescent="0.45">
      <c r="A491" s="1" t="s">
        <v>1809</v>
      </c>
      <c r="C491" s="1" t="str">
        <f t="shared" si="7"/>
        <v>ToolCapacityDef+RHMelee_StunRodSmash.label</v>
      </c>
      <c r="D491" s="1" t="s">
        <v>6924</v>
      </c>
      <c r="E491" s="1">
        <f>IF(ISERROR(B491),"",MATCH(C491,Main_240428!$A$2:$A$2283,0))</f>
        <v>635</v>
      </c>
    </row>
    <row r="492" spans="1:5" x14ac:dyDescent="0.45">
      <c r="A492" s="1" t="s">
        <v>1290</v>
      </c>
      <c r="C492" s="1" t="str">
        <f t="shared" si="7"/>
        <v>TraderKindDef+RHCaravan_MSF_Surplus.label</v>
      </c>
      <c r="D492" s="1" t="s">
        <v>6923</v>
      </c>
      <c r="E492" s="1">
        <f>IF(ISERROR(B492),"",MATCH(C492,Main_240428!$A$2:$A$2283,0))</f>
        <v>453</v>
      </c>
    </row>
    <row r="493" spans="1:5" x14ac:dyDescent="0.45">
      <c r="A493" s="1" t="s">
        <v>1294</v>
      </c>
      <c r="C493" s="1" t="str">
        <f t="shared" si="7"/>
        <v>TraderKindDef+RHVisitor_MSF_Standard.label</v>
      </c>
      <c r="D493" s="1" t="s">
        <v>6922</v>
      </c>
      <c r="E493" s="1">
        <f>IF(ISERROR(B493),"",MATCH(C493,Main_240428!$A$2:$A$2283,0))</f>
        <v>454</v>
      </c>
    </row>
    <row r="494" spans="1:5" x14ac:dyDescent="0.45">
      <c r="A494" s="1" t="s">
        <v>1811</v>
      </c>
      <c r="C494" s="1" t="str">
        <f t="shared" si="7"/>
        <v>Keyed+RH.MSFEnlistLetterTitle</v>
      </c>
      <c r="D494" s="1" t="s">
        <v>6921</v>
      </c>
      <c r="E494" s="1">
        <f>IF(ISERROR(B494),"",MATCH(C494,Main_240428!$A$2:$A$2283,0))</f>
        <v>636</v>
      </c>
    </row>
    <row r="495" spans="1:5" x14ac:dyDescent="0.45">
      <c r="A495" s="1" t="s">
        <v>1815</v>
      </c>
      <c r="C495" s="1" t="str">
        <f t="shared" si="7"/>
        <v>Keyed+RH.MSFEnlistLetterLabel</v>
      </c>
      <c r="D495" s="1" t="s">
        <v>6920</v>
      </c>
      <c r="E495" s="1">
        <f>IF(ISERROR(B495),"",MATCH(C495,Main_240428!$A$2:$A$2283,0))</f>
        <v>637</v>
      </c>
    </row>
    <row r="496" spans="1:5" x14ac:dyDescent="0.45">
      <c r="A496" s="1" t="s">
        <v>1818</v>
      </c>
      <c r="C496" s="1" t="str">
        <f t="shared" si="7"/>
        <v>Keyed+RH.MSFEnlistButtonLabel</v>
      </c>
      <c r="D496" s="1" t="s">
        <v>6919</v>
      </c>
      <c r="E496" s="1">
        <f>IF(ISERROR(B496),"",MATCH(C496,Main_240428!$A$2:$A$2283,0))</f>
        <v>638</v>
      </c>
    </row>
    <row r="497" spans="1:5" x14ac:dyDescent="0.45">
      <c r="A497" s="1" t="s">
        <v>1821</v>
      </c>
      <c r="C497" s="1" t="str">
        <f t="shared" si="7"/>
        <v>Keyed+RH.MSFEnlistButtonDesc</v>
      </c>
      <c r="D497" s="1" t="s">
        <v>6918</v>
      </c>
      <c r="E497" s="1">
        <f>IF(ISERROR(B497),"",MATCH(C497,Main_240428!$A$2:$A$2283,0))</f>
        <v>639</v>
      </c>
    </row>
    <row r="498" spans="1:5" x14ac:dyDescent="0.45">
      <c r="A498" s="1" t="s">
        <v>1824</v>
      </c>
      <c r="C498" s="1" t="str">
        <f t="shared" si="7"/>
        <v>Keyed+RH.MSFEnlistRequrementsNotSatisfied</v>
      </c>
      <c r="D498" s="1" t="s">
        <v>6917</v>
      </c>
      <c r="E498" s="1">
        <f>IF(ISERROR(B498),"",MATCH(C498,Main_240428!$A$2:$A$2283,0))</f>
        <v>640</v>
      </c>
    </row>
    <row r="499" spans="1:5" x14ac:dyDescent="0.45">
      <c r="A499" s="1" t="s">
        <v>1827</v>
      </c>
      <c r="C499" s="1" t="str">
        <f t="shared" si="7"/>
        <v>Keyed+RH.MSFEnlistedWithKey</v>
      </c>
      <c r="D499" s="1" t="s">
        <v>6916</v>
      </c>
      <c r="E499" s="1">
        <f>IF(ISERROR(B499),"",MATCH(C499,Main_240428!$A$2:$A$2283,0))</f>
        <v>641</v>
      </c>
    </row>
    <row r="500" spans="1:5" x14ac:dyDescent="0.45">
      <c r="A500" s="1" t="s">
        <v>1830</v>
      </c>
      <c r="C500" s="1" t="str">
        <f t="shared" si="7"/>
        <v>Keyed+RH.MSFMissionsLabel</v>
      </c>
      <c r="D500" s="1" t="s">
        <v>6915</v>
      </c>
      <c r="E500" s="1">
        <f>IF(ISERROR(B500),"",MATCH(C500,Main_240428!$A$2:$A$2283,0))</f>
        <v>642</v>
      </c>
    </row>
    <row r="501" spans="1:5" x14ac:dyDescent="0.45">
      <c r="A501" s="1" t="s">
        <v>1833</v>
      </c>
      <c r="C501" s="1" t="str">
        <f t="shared" si="7"/>
        <v>Keyed+RH.MSFMissionsDesc</v>
      </c>
      <c r="D501" s="1" t="s">
        <v>6914</v>
      </c>
      <c r="E501" s="1">
        <f>IF(ISERROR(B501),"",MATCH(C501,Main_240428!$A$2:$A$2283,0))</f>
        <v>643</v>
      </c>
    </row>
    <row r="502" spans="1:5" x14ac:dyDescent="0.45">
      <c r="A502" s="1" t="s">
        <v>1836</v>
      </c>
      <c r="C502" s="1" t="str">
        <f t="shared" si="7"/>
        <v>Keyed+RH.MSFMenuMissionsDesc</v>
      </c>
      <c r="D502" s="1" t="s">
        <v>6913</v>
      </c>
      <c r="E502" s="1">
        <f>IF(ISERROR(B502),"",MATCH(C502,Main_240428!$A$2:$A$2283,0))</f>
        <v>644</v>
      </c>
    </row>
    <row r="503" spans="1:5" x14ac:dyDescent="0.45">
      <c r="A503" s="1" t="s">
        <v>1839</v>
      </c>
      <c r="C503" s="1" t="str">
        <f t="shared" si="7"/>
        <v>Keyed+RH.MSFMenuMissionsSelectQuest</v>
      </c>
      <c r="D503" s="1" t="s">
        <v>6912</v>
      </c>
      <c r="E503" s="1">
        <f>IF(ISERROR(B503),"",MATCH(C503,Main_240428!$A$2:$A$2283,0))</f>
        <v>645</v>
      </c>
    </row>
    <row r="504" spans="1:5" x14ac:dyDescent="0.45">
      <c r="A504" s="1" t="s">
        <v>1842</v>
      </c>
      <c r="C504" s="1" t="str">
        <f t="shared" si="7"/>
        <v>Keyed+RH.MSFMenuMissionsStartQuest</v>
      </c>
      <c r="D504" s="1" t="s">
        <v>6911</v>
      </c>
      <c r="E504" s="1">
        <f>IF(ISERROR(B504),"",MATCH(C504,Main_240428!$A$2:$A$2283,0))</f>
        <v>646</v>
      </c>
    </row>
    <row r="505" spans="1:5" x14ac:dyDescent="0.45">
      <c r="A505" s="1" t="s">
        <v>1845</v>
      </c>
      <c r="C505" s="1" t="str">
        <f t="shared" si="7"/>
        <v>Keyed+RH.Cancel</v>
      </c>
      <c r="D505" s="1" t="s">
        <v>6910</v>
      </c>
      <c r="E505" s="1">
        <f>IF(ISERROR(B505),"",MATCH(C505,Main_240428!$A$2:$A$2283,0))</f>
        <v>647</v>
      </c>
    </row>
    <row r="506" spans="1:5" x14ac:dyDescent="0.45">
      <c r="A506" s="1" t="s">
        <v>1848</v>
      </c>
      <c r="C506" s="1" t="str">
        <f t="shared" si="7"/>
        <v>Keyed+RH.MSFNoEnoughMoney</v>
      </c>
      <c r="D506" s="1" t="s">
        <v>6909</v>
      </c>
      <c r="E506" s="1">
        <f>IF(ISERROR(B506),"",MATCH(C506,Main_240428!$A$2:$A$2283,0))</f>
        <v>648</v>
      </c>
    </row>
    <row r="507" spans="1:5" x14ac:dyDescent="0.45">
      <c r="A507" s="1" t="s">
        <v>1851</v>
      </c>
      <c r="C507" s="1" t="str">
        <f t="shared" si="7"/>
        <v>Keyed+RH.MSFStorageLabel</v>
      </c>
      <c r="D507" s="1" t="s">
        <v>6908</v>
      </c>
      <c r="E507" s="1">
        <f>IF(ISERROR(B507),"",MATCH(C507,Main_240428!$A$2:$A$2283,0))</f>
        <v>649</v>
      </c>
    </row>
    <row r="508" spans="1:5" x14ac:dyDescent="0.45">
      <c r="A508" s="1" t="s">
        <v>1854</v>
      </c>
      <c r="C508" s="1" t="str">
        <f t="shared" si="7"/>
        <v>Keyed+RH.MSFStorageDesc</v>
      </c>
      <c r="D508" s="1" t="s">
        <v>6907</v>
      </c>
      <c r="E508" s="1">
        <f>IF(ISERROR(B508),"",MATCH(C508,Main_240428!$A$2:$A$2283,0))</f>
        <v>650</v>
      </c>
    </row>
    <row r="509" spans="1:5" x14ac:dyDescent="0.45">
      <c r="A509" s="1" t="s">
        <v>1857</v>
      </c>
      <c r="C509" s="1" t="str">
        <f t="shared" si="7"/>
        <v>Keyed+RH.MSFDropPodServiceLabel</v>
      </c>
      <c r="D509" s="1" t="s">
        <v>6906</v>
      </c>
      <c r="E509" s="1">
        <f>IF(ISERROR(B509),"",MATCH(C509,Main_240428!$A$2:$A$2283,0))</f>
        <v>651</v>
      </c>
    </row>
    <row r="510" spans="1:5" x14ac:dyDescent="0.45">
      <c r="A510" s="1" t="s">
        <v>1860</v>
      </c>
      <c r="C510" s="1" t="str">
        <f t="shared" si="7"/>
        <v>Keyed+RH.MSFDropPodServiceDesc</v>
      </c>
      <c r="D510" s="1" t="s">
        <v>6905</v>
      </c>
      <c r="E510" s="1">
        <f>IF(ISERROR(B510),"",MATCH(C510,Main_240428!$A$2:$A$2283,0))</f>
        <v>652</v>
      </c>
    </row>
    <row r="511" spans="1:5" x14ac:dyDescent="0.45">
      <c r="A511" s="1" t="s">
        <v>1863</v>
      </c>
      <c r="C511" s="1" t="str">
        <f t="shared" si="7"/>
        <v>Keyed+RH.MSFDropPodServiceRequirementDesc</v>
      </c>
      <c r="D511" s="1" t="s">
        <v>6904</v>
      </c>
      <c r="E511" s="1">
        <f>IF(ISERROR(B511),"",MATCH(C511,Main_240428!$A$2:$A$2283,0))</f>
        <v>653</v>
      </c>
    </row>
    <row r="512" spans="1:5" x14ac:dyDescent="0.45">
      <c r="A512" s="1" t="s">
        <v>1866</v>
      </c>
      <c r="C512" s="1" t="str">
        <f t="shared" si="7"/>
        <v>Keyed+RH.StorageInventory</v>
      </c>
      <c r="D512" s="1" t="s">
        <v>6903</v>
      </c>
      <c r="E512" s="1">
        <f>IF(ISERROR(B512),"",MATCH(C512,Main_240428!$A$2:$A$2283,0))</f>
        <v>654</v>
      </c>
    </row>
    <row r="513" spans="1:5" x14ac:dyDescent="0.45">
      <c r="A513" s="1" t="s">
        <v>1869</v>
      </c>
      <c r="C513" s="1" t="str">
        <f t="shared" si="7"/>
        <v>Keyed+RH.CaravanInventory</v>
      </c>
      <c r="D513" s="1" t="s">
        <v>6902</v>
      </c>
      <c r="E513" s="1">
        <f>IF(ISERROR(B513),"",MATCH(C513,Main_240428!$A$2:$A$2283,0))</f>
        <v>655</v>
      </c>
    </row>
    <row r="514" spans="1:5" x14ac:dyDescent="0.45">
      <c r="A514" s="1" t="s">
        <v>1872</v>
      </c>
      <c r="C514" s="1" t="str">
        <f t="shared" si="7"/>
        <v>Keyed+RH.ActiveEnlistOptions</v>
      </c>
      <c r="D514" s="1" t="s">
        <v>6901</v>
      </c>
      <c r="E514" s="1">
        <f>IF(ISERROR(B514),"",MATCH(C514,Main_240428!$A$2:$A$2283,0))</f>
        <v>656</v>
      </c>
    </row>
    <row r="515" spans="1:5" x14ac:dyDescent="0.45">
      <c r="A515" s="1" t="s">
        <v>1875</v>
      </c>
      <c r="C515" s="1" t="str">
        <f t="shared" ref="C515:C578" si="8">IF(B515="",A515,B515)</f>
        <v>Keyed+RH.MSFSalaryLabel</v>
      </c>
      <c r="D515" s="1" t="s">
        <v>6900</v>
      </c>
      <c r="E515" s="1">
        <f>IF(ISERROR(B515),"",MATCH(C515,Main_240428!$A$2:$A$2283,0))</f>
        <v>657</v>
      </c>
    </row>
    <row r="516" spans="1:5" x14ac:dyDescent="0.45">
      <c r="A516" s="1" t="s">
        <v>1878</v>
      </c>
      <c r="C516" s="1" t="str">
        <f t="shared" si="8"/>
        <v>Keyed+RH.MSFSalaryDesc</v>
      </c>
      <c r="D516" s="1" t="s">
        <v>6899</v>
      </c>
      <c r="E516" s="1">
        <f>IF(ISERROR(B516),"",MATCH(C516,Main_240428!$A$2:$A$2283,0))</f>
        <v>658</v>
      </c>
    </row>
    <row r="517" spans="1:5" x14ac:dyDescent="0.45">
      <c r="A517" s="1" t="s">
        <v>1881</v>
      </c>
      <c r="C517" s="1" t="str">
        <f t="shared" si="8"/>
        <v>Keyed+RH.MSFProvisionsLabel</v>
      </c>
      <c r="D517" s="1" t="s">
        <v>6898</v>
      </c>
      <c r="E517" s="1">
        <f>IF(ISERROR(B517),"",MATCH(C517,Main_240428!$A$2:$A$2283,0))</f>
        <v>659</v>
      </c>
    </row>
    <row r="518" spans="1:5" x14ac:dyDescent="0.45">
      <c r="A518" s="1" t="s">
        <v>1884</v>
      </c>
      <c r="C518" s="1" t="str">
        <f t="shared" si="8"/>
        <v>Keyed+RH.MSFProvisionsDesc</v>
      </c>
      <c r="D518" s="1" t="s">
        <v>6897</v>
      </c>
      <c r="E518" s="1">
        <f>IF(ISERROR(B518),"",MATCH(C518,Main_240428!$A$2:$A$2283,0))</f>
        <v>660</v>
      </c>
    </row>
    <row r="519" spans="1:5" x14ac:dyDescent="0.45">
      <c r="A519" s="1" t="s">
        <v>1887</v>
      </c>
      <c r="C519" s="1" t="str">
        <f t="shared" si="8"/>
        <v>Keyed+RH.MSFProvisionsLabelMilitaryIssue</v>
      </c>
      <c r="D519" s="1" t="s">
        <v>6896</v>
      </c>
      <c r="E519" s="1">
        <f>IF(ISERROR(B519),"",MATCH(C519,Main_240428!$A$2:$A$2283,0))</f>
        <v>661</v>
      </c>
    </row>
    <row r="520" spans="1:5" x14ac:dyDescent="0.45">
      <c r="A520" s="1" t="s">
        <v>1890</v>
      </c>
      <c r="C520" s="1" t="str">
        <f t="shared" si="8"/>
        <v>Keyed+RH.MSFProvisionsDescMilitaryIssue</v>
      </c>
      <c r="D520" s="1" t="s">
        <v>6895</v>
      </c>
      <c r="E520" s="1">
        <f>IF(ISERROR(B520),"",MATCH(C520,Main_240428!$A$2:$A$2283,0))</f>
        <v>662</v>
      </c>
    </row>
    <row r="521" spans="1:5" x14ac:dyDescent="0.45">
      <c r="A521" s="1" t="s">
        <v>1893</v>
      </c>
      <c r="C521" s="1" t="str">
        <f t="shared" si="8"/>
        <v>Keyed+RH.MSFGuardDutyJobLabel</v>
      </c>
      <c r="D521" s="1" t="s">
        <v>6894</v>
      </c>
      <c r="E521" s="1">
        <f>IF(ISERROR(B521),"",MATCH(C521,Main_240428!$A$2:$A$2283,0))</f>
        <v>663</v>
      </c>
    </row>
    <row r="522" spans="1:5" x14ac:dyDescent="0.45">
      <c r="A522" s="1" t="s">
        <v>1896</v>
      </c>
      <c r="C522" s="1" t="str">
        <f t="shared" si="8"/>
        <v>Keyed+RH.MSFGuardDutyJobDesc</v>
      </c>
      <c r="D522" s="1" t="s">
        <v>6893</v>
      </c>
      <c r="E522" s="1">
        <f>IF(ISERROR(B522),"",MATCH(C522,Main_240428!$A$2:$A$2283,0))</f>
        <v>664</v>
      </c>
    </row>
    <row r="523" spans="1:5" x14ac:dyDescent="0.45">
      <c r="A523" s="1" t="s">
        <v>1899</v>
      </c>
      <c r="C523" s="1" t="str">
        <f t="shared" si="8"/>
        <v>Keyed+RH.MSFHospitalLabel</v>
      </c>
      <c r="D523" s="1" t="s">
        <v>6892</v>
      </c>
      <c r="E523" s="1">
        <f>IF(ISERROR(B523),"",MATCH(C523,Main_240428!$A$2:$A$2283,0))</f>
        <v>665</v>
      </c>
    </row>
    <row r="524" spans="1:5" x14ac:dyDescent="0.45">
      <c r="A524" s="1" t="s">
        <v>1902</v>
      </c>
      <c r="C524" s="1" t="str">
        <f t="shared" si="8"/>
        <v>Keyed+RH.MSFHospitalDesc</v>
      </c>
      <c r="D524" s="1" t="s">
        <v>6891</v>
      </c>
      <c r="E524" s="1">
        <f>IF(ISERROR(B524),"",MATCH(C524,Main_240428!$A$2:$A$2283,0))</f>
        <v>666</v>
      </c>
    </row>
    <row r="525" spans="1:5" x14ac:dyDescent="0.45">
      <c r="A525" s="1" t="s">
        <v>1905</v>
      </c>
      <c r="C525" s="1" t="str">
        <f t="shared" si="8"/>
        <v>Keyed+RH.MSFMedicalTrainingLabel</v>
      </c>
      <c r="D525" s="1" t="s">
        <v>6890</v>
      </c>
      <c r="E525" s="1">
        <f>IF(ISERROR(B525),"",MATCH(C525,Main_240428!$A$2:$A$2283,0))</f>
        <v>667</v>
      </c>
    </row>
    <row r="526" spans="1:5" x14ac:dyDescent="0.45">
      <c r="A526" s="1" t="s">
        <v>1908</v>
      </c>
      <c r="C526" s="1" t="str">
        <f t="shared" si="8"/>
        <v>Keyed+RH.MSFMedicalTrainingDesc</v>
      </c>
      <c r="D526" s="1" t="s">
        <v>6889</v>
      </c>
      <c r="E526" s="1">
        <f>IF(ISERROR(B526),"",MATCH(C526,Main_240428!$A$2:$A$2283,0))</f>
        <v>668</v>
      </c>
    </row>
    <row r="527" spans="1:5" x14ac:dyDescent="0.45">
      <c r="A527" s="1" t="s">
        <v>1911</v>
      </c>
      <c r="C527" s="1" t="str">
        <f t="shared" si="8"/>
        <v>Keyed+RH.MSFShootingTrainingLabel</v>
      </c>
      <c r="D527" s="1" t="s">
        <v>6888</v>
      </c>
      <c r="E527" s="1">
        <f>IF(ISERROR(B527),"",MATCH(C527,Main_240428!$A$2:$A$2283,0))</f>
        <v>669</v>
      </c>
    </row>
    <row r="528" spans="1:5" x14ac:dyDescent="0.45">
      <c r="A528" s="1" t="s">
        <v>1914</v>
      </c>
      <c r="C528" s="1" t="str">
        <f t="shared" si="8"/>
        <v>Keyed+RH.MSFShootingTrainingDesc</v>
      </c>
      <c r="D528" s="1" t="s">
        <v>6887</v>
      </c>
      <c r="E528" s="1">
        <f>IF(ISERROR(B528),"",MATCH(C528,Main_240428!$A$2:$A$2283,0))</f>
        <v>670</v>
      </c>
    </row>
    <row r="529" spans="1:5" x14ac:dyDescent="0.45">
      <c r="A529" s="1" t="s">
        <v>1917</v>
      </c>
      <c r="C529" s="1" t="str">
        <f t="shared" si="8"/>
        <v>Keyed+RH.MSFSurvivalTrainingLabel</v>
      </c>
      <c r="D529" s="1" t="s">
        <v>6886</v>
      </c>
      <c r="E529" s="1">
        <f>IF(ISERROR(B529),"",MATCH(C529,Main_240428!$A$2:$A$2283,0))</f>
        <v>671</v>
      </c>
    </row>
    <row r="530" spans="1:5" x14ac:dyDescent="0.45">
      <c r="A530" s="1" t="s">
        <v>1920</v>
      </c>
      <c r="C530" s="1" t="str">
        <f t="shared" si="8"/>
        <v>Keyed+RH.MSFSurvivalTrainingDesc</v>
      </c>
      <c r="D530" s="1" t="s">
        <v>6885</v>
      </c>
      <c r="E530" s="1">
        <f>IF(ISERROR(B530),"",MATCH(C530,Main_240428!$A$2:$A$2283,0))</f>
        <v>672</v>
      </c>
    </row>
    <row r="531" spans="1:5" x14ac:dyDescent="0.45">
      <c r="A531" s="1" t="s">
        <v>1923</v>
      </c>
      <c r="C531" s="1" t="str">
        <f t="shared" si="8"/>
        <v>Keyed+RH.MSFTurnInLabel</v>
      </c>
      <c r="D531" s="1" t="s">
        <v>6884</v>
      </c>
      <c r="E531" s="1">
        <f>IF(ISERROR(B531),"",MATCH(C531,Main_240428!$A$2:$A$2283,0))</f>
        <v>673</v>
      </c>
    </row>
    <row r="532" spans="1:5" x14ac:dyDescent="0.45">
      <c r="A532" s="1" t="s">
        <v>1926</v>
      </c>
      <c r="C532" s="1" t="str">
        <f t="shared" si="8"/>
        <v>Keyed+RH.MSFTurnInDesc</v>
      </c>
      <c r="D532" s="1" t="s">
        <v>6883</v>
      </c>
      <c r="E532" s="1">
        <f>IF(ISERROR(B532),"",MATCH(C532,Main_240428!$A$2:$A$2283,0))</f>
        <v>674</v>
      </c>
    </row>
    <row r="533" spans="1:5" x14ac:dyDescent="0.45">
      <c r="A533" s="1" t="s">
        <v>1929</v>
      </c>
      <c r="C533" s="1" t="str">
        <f t="shared" si="8"/>
        <v>Keyed+RH_TurnInTraderName</v>
      </c>
      <c r="D533" s="1" t="s">
        <v>6882</v>
      </c>
      <c r="E533" s="1">
        <f>IF(ISERROR(B533),"",MATCH(C533,Main_240428!$A$2:$A$2283,0))</f>
        <v>675</v>
      </c>
    </row>
    <row r="534" spans="1:5" x14ac:dyDescent="0.45">
      <c r="A534" s="1" t="s">
        <v>1932</v>
      </c>
      <c r="C534" s="1" t="str">
        <f t="shared" si="8"/>
        <v>Keyed+RH.RangerReinforcementsButtonLabel</v>
      </c>
      <c r="D534" s="1" t="s">
        <v>6881</v>
      </c>
      <c r="E534" s="1">
        <f>IF(ISERROR(B534),"",MATCH(C534,Main_240428!$A$2:$A$2283,0))</f>
        <v>676</v>
      </c>
    </row>
    <row r="535" spans="1:5" x14ac:dyDescent="0.45">
      <c r="A535" s="1" t="s">
        <v>1935</v>
      </c>
      <c r="C535" s="1" t="str">
        <f t="shared" si="8"/>
        <v>Keyed+RH.RangerReinforcementsButtonDesc</v>
      </c>
      <c r="D535" s="1" t="s">
        <v>6880</v>
      </c>
      <c r="E535" s="1">
        <f>IF(ISERROR(B535),"",MATCH(C535,Main_240428!$A$2:$A$2283,0))</f>
        <v>677</v>
      </c>
    </row>
    <row r="536" spans="1:5" x14ac:dyDescent="0.45">
      <c r="A536" s="1" t="s">
        <v>1938</v>
      </c>
      <c r="C536" s="1" t="str">
        <f t="shared" si="8"/>
        <v>Keyed+RH.MSFResignMenuText</v>
      </c>
      <c r="D536" s="1" t="s">
        <v>6879</v>
      </c>
      <c r="E536" s="1">
        <f>IF(ISERROR(B536),"",MATCH(C536,Main_240428!$A$2:$A$2283,0))</f>
        <v>678</v>
      </c>
    </row>
    <row r="537" spans="1:5" x14ac:dyDescent="0.45">
      <c r="A537" s="1" t="s">
        <v>1941</v>
      </c>
      <c r="C537" s="1" t="str">
        <f t="shared" si="8"/>
        <v>Keyed+RH.MSFResignLetterTitle</v>
      </c>
      <c r="D537" s="1" t="s">
        <v>6878</v>
      </c>
      <c r="E537" s="1">
        <f>IF(ISERROR(B537),"",MATCH(C537,Main_240428!$A$2:$A$2283,0))</f>
        <v>679</v>
      </c>
    </row>
    <row r="538" spans="1:5" x14ac:dyDescent="0.45">
      <c r="A538" s="1" t="s">
        <v>1944</v>
      </c>
      <c r="C538" s="1" t="str">
        <f t="shared" si="8"/>
        <v>Keyed+RH.MSFResignButtonLabel</v>
      </c>
      <c r="D538" s="1" t="s">
        <v>6877</v>
      </c>
      <c r="E538" s="1">
        <f>IF(ISERROR(B538),"",MATCH(C538,Main_240428!$A$2:$A$2283,0))</f>
        <v>680</v>
      </c>
    </row>
    <row r="539" spans="1:5" x14ac:dyDescent="0.45">
      <c r="A539" s="1" t="s">
        <v>1947</v>
      </c>
      <c r="C539" s="1" t="str">
        <f t="shared" si="8"/>
        <v>Keyed+RH.MSFResignLetterLabel</v>
      </c>
      <c r="D539" s="1" t="s">
        <v>6876</v>
      </c>
      <c r="E539" s="1">
        <f>IF(ISERROR(B539),"",MATCH(C539,Main_240428!$A$2:$A$2283,0))</f>
        <v>681</v>
      </c>
    </row>
    <row r="540" spans="1:5" x14ac:dyDescent="0.45">
      <c r="A540" s="1" t="s">
        <v>1950</v>
      </c>
      <c r="C540" s="1" t="str">
        <f t="shared" si="8"/>
        <v>Keyed+RH.MSFResignButtonDesc</v>
      </c>
      <c r="D540" s="1" t="s">
        <v>6875</v>
      </c>
      <c r="E540" s="1">
        <f>IF(ISERROR(B540),"",MATCH(C540,Main_240428!$A$2:$A$2283,0))</f>
        <v>682</v>
      </c>
    </row>
    <row r="541" spans="1:5" x14ac:dyDescent="0.45">
      <c r="A541" s="1" t="s">
        <v>1953</v>
      </c>
      <c r="C541" s="1" t="str">
        <f t="shared" si="8"/>
        <v>Keyed+RH.PlayerSettlementRequired</v>
      </c>
      <c r="D541" s="1" t="s">
        <v>6874</v>
      </c>
      <c r="E541" s="1">
        <f>IF(ISERROR(B541),"",MATCH(C541,Main_240428!$A$2:$A$2283,0))</f>
        <v>683</v>
      </c>
    </row>
    <row r="542" spans="1:5" x14ac:dyDescent="0.45">
      <c r="A542" s="1" t="s">
        <v>1956</v>
      </c>
      <c r="C542" s="1" t="str">
        <f t="shared" si="8"/>
        <v>Keyed+RH.MSFEnlistedToHostileFaction</v>
      </c>
      <c r="D542" s="1" t="s">
        <v>6873</v>
      </c>
      <c r="E542" s="1">
        <f>IF(ISERROR(B542),"",MATCH(C542,Main_240428!$A$2:$A$2283,0))</f>
        <v>684</v>
      </c>
    </row>
    <row r="543" spans="1:5" x14ac:dyDescent="0.45">
      <c r="A543" s="1" t="s">
        <v>1959</v>
      </c>
      <c r="C543" s="1" t="str">
        <f t="shared" si="8"/>
        <v>Keyed+RH.MSFKickOutLetterTitle</v>
      </c>
      <c r="D543" s="1" t="s">
        <v>6872</v>
      </c>
      <c r="E543" s="1">
        <f>IF(ISERROR(B543),"",MATCH(C543,Main_240428!$A$2:$A$2283,0))</f>
        <v>685</v>
      </c>
    </row>
    <row r="544" spans="1:5" x14ac:dyDescent="0.45">
      <c r="A544" s="1" t="s">
        <v>1962</v>
      </c>
      <c r="C544" s="1" t="str">
        <f t="shared" si="8"/>
        <v>Keyed+RH.MSFKickOutLabelTitle</v>
      </c>
      <c r="D544" s="1" t="s">
        <v>6871</v>
      </c>
      <c r="E544" s="1">
        <f>IF(ISERROR(B544),"",MATCH(C544,Main_240428!$A$2:$A$2283,0))</f>
        <v>686</v>
      </c>
    </row>
    <row r="545" spans="1:5" x14ac:dyDescent="0.45">
      <c r="A545" s="1" t="s">
        <v>1965</v>
      </c>
      <c r="C545" s="1" t="str">
        <f t="shared" si="8"/>
        <v>Keyed+RH.MSFPromoteButtonLabel</v>
      </c>
      <c r="D545" s="1" t="s">
        <v>6870</v>
      </c>
      <c r="E545" s="1">
        <f>IF(ISERROR(B545),"",MATCH(C545,Main_240428!$A$2:$A$2283,0))</f>
        <v>687</v>
      </c>
    </row>
    <row r="546" spans="1:5" x14ac:dyDescent="0.45">
      <c r="A546" s="1" t="s">
        <v>1968</v>
      </c>
      <c r="C546" s="1" t="str">
        <f t="shared" si="8"/>
        <v>Keyed+RH.MSFPromoteButtonDesc</v>
      </c>
      <c r="D546" s="1" t="s">
        <v>6869</v>
      </c>
      <c r="E546" s="1">
        <f>IF(ISERROR(B546),"",MATCH(C546,Main_240428!$A$2:$A$2283,0))</f>
        <v>688</v>
      </c>
    </row>
    <row r="547" spans="1:5" x14ac:dyDescent="0.45">
      <c r="A547" s="1" t="s">
        <v>1971</v>
      </c>
      <c r="C547" s="1" t="str">
        <f t="shared" si="8"/>
        <v>Keyed+RH.MSFPromoteSkillsNotSatisfied</v>
      </c>
      <c r="D547" s="1" t="s">
        <v>6868</v>
      </c>
      <c r="E547" s="1">
        <f>IF(ISERROR(B547),"",MATCH(C547,Main_240428!$A$2:$A$2283,0))</f>
        <v>689</v>
      </c>
    </row>
    <row r="548" spans="1:5" x14ac:dyDescent="0.45">
      <c r="A548" s="1" t="s">
        <v>1974</v>
      </c>
      <c r="C548" s="1" t="str">
        <f t="shared" si="8"/>
        <v>Keyed+RH.MSFProvisionsPromotedLabel</v>
      </c>
      <c r="D548" s="1" t="s">
        <v>6867</v>
      </c>
      <c r="E548" s="1">
        <f>IF(ISERROR(B548),"",MATCH(C548,Main_240428!$A$2:$A$2283,0))</f>
        <v>690</v>
      </c>
    </row>
    <row r="549" spans="1:5" x14ac:dyDescent="0.45">
      <c r="A549" s="1" t="s">
        <v>1977</v>
      </c>
      <c r="C549" s="1" t="str">
        <f t="shared" si="8"/>
        <v>Keyed+RH.MSFProvisionsPromotedDesc</v>
      </c>
      <c r="D549" s="1" t="s">
        <v>6866</v>
      </c>
      <c r="E549" s="1">
        <f>IF(ISERROR(B549),"",MATCH(C549,Main_240428!$A$2:$A$2283,0))</f>
        <v>691</v>
      </c>
    </row>
    <row r="550" spans="1:5" x14ac:dyDescent="0.45">
      <c r="A550" s="1" t="s">
        <v>1980</v>
      </c>
      <c r="C550" s="1" t="str">
        <f t="shared" si="8"/>
        <v>Keyed+RH2_LetterLabelMillerTraderCaravanArrival</v>
      </c>
      <c r="D550" s="1" t="s">
        <v>6865</v>
      </c>
      <c r="E550" s="1">
        <f>IF(ISERROR(B550),"",MATCH(C550,Main_240428!$A$2:$A$2283,0))</f>
        <v>692</v>
      </c>
    </row>
    <row r="551" spans="1:5" x14ac:dyDescent="0.45">
      <c r="A551" s="1" t="s">
        <v>1983</v>
      </c>
      <c r="C551" s="1" t="str">
        <f t="shared" si="8"/>
        <v>Keyed+RH2_LetterMillerTraderCaravanArrival</v>
      </c>
      <c r="D551" s="1" t="s">
        <v>6864</v>
      </c>
      <c r="E551" s="1">
        <f>IF(ISERROR(B551),"",MATCH(C551,Main_240428!$A$2:$A$2283,0))</f>
        <v>693</v>
      </c>
    </row>
    <row r="552" spans="1:5" x14ac:dyDescent="0.45">
      <c r="A552" s="1" t="s">
        <v>1986</v>
      </c>
      <c r="C552" s="1" t="str">
        <f t="shared" si="8"/>
        <v>Keyed+RH2_LetterLabelMillerGaveGift</v>
      </c>
      <c r="D552" s="1" t="s">
        <v>6863</v>
      </c>
      <c r="E552" s="1">
        <f>IF(ISERROR(B552),"",MATCH(C552,Main_240428!$A$2:$A$2283,0))</f>
        <v>694</v>
      </c>
    </row>
    <row r="553" spans="1:5" x14ac:dyDescent="0.45">
      <c r="A553" s="1" t="s">
        <v>1989</v>
      </c>
      <c r="C553" s="1" t="str">
        <f t="shared" si="8"/>
        <v>Keyed+RH2_LetterMillerGaveGift</v>
      </c>
      <c r="D553" s="1" t="s">
        <v>6862</v>
      </c>
      <c r="E553" s="1">
        <f>IF(ISERROR(B553),"",MATCH(C553,Main_240428!$A$2:$A$2283,0))</f>
        <v>695</v>
      </c>
    </row>
    <row r="554" spans="1:5" x14ac:dyDescent="0.45">
      <c r="A554" s="1" t="s">
        <v>1992</v>
      </c>
      <c r="C554" s="1" t="str">
        <f t="shared" si="8"/>
        <v>Keyed+RH2_LetterMillerGaveGift2</v>
      </c>
      <c r="D554" s="1" t="s">
        <v>6861</v>
      </c>
      <c r="E554" s="1">
        <f>IF(ISERROR(B554),"",MATCH(C554,Main_240428!$A$2:$A$2283,0))</f>
        <v>696</v>
      </c>
    </row>
    <row r="555" spans="1:5" x14ac:dyDescent="0.45">
      <c r="A555" s="1" t="s">
        <v>1995</v>
      </c>
      <c r="C555" s="1" t="str">
        <f t="shared" si="8"/>
        <v>Keyed+RH2_LetterMillerGaveGift3</v>
      </c>
      <c r="D555" s="1" t="s">
        <v>6860</v>
      </c>
      <c r="E555" s="1">
        <f>IF(ISERROR(B555),"",MATCH(C555,Main_240428!$A$2:$A$2283,0))</f>
        <v>697</v>
      </c>
    </row>
    <row r="556" spans="1:5" x14ac:dyDescent="0.45">
      <c r="A556" s="1" t="s">
        <v>1998</v>
      </c>
      <c r="C556" s="1" t="str">
        <f t="shared" si="8"/>
        <v>Keyed+RH2_LetterMillerGaveGift4</v>
      </c>
      <c r="D556" s="1" t="s">
        <v>6859</v>
      </c>
      <c r="E556" s="1">
        <f>IF(ISERROR(B556),"",MATCH(C556,Main_240428!$A$2:$A$2283,0))</f>
        <v>698</v>
      </c>
    </row>
    <row r="557" spans="1:5" x14ac:dyDescent="0.45">
      <c r="A557" s="1" t="s">
        <v>2001</v>
      </c>
      <c r="C557" s="1" t="str">
        <f t="shared" si="8"/>
        <v>Keyed+RH2_MillerOpt1</v>
      </c>
      <c r="D557" s="1" t="s">
        <v>6858</v>
      </c>
      <c r="E557" s="1">
        <f>IF(ISERROR(B557),"",MATCH(C557,Main_240428!$A$2:$A$2283,0))</f>
        <v>699</v>
      </c>
    </row>
    <row r="558" spans="1:5" x14ac:dyDescent="0.45">
      <c r="A558" s="1" t="s">
        <v>2004</v>
      </c>
      <c r="C558" s="1" t="str">
        <f t="shared" si="8"/>
        <v>Keyed+RH2_MillerResponseLabel_Positive</v>
      </c>
      <c r="D558" s="1" t="s">
        <v>6857</v>
      </c>
      <c r="E558" s="1">
        <f>IF(ISERROR(B558),"",MATCH(C558,Main_240428!$A$2:$A$2283,0))</f>
        <v>700</v>
      </c>
    </row>
    <row r="559" spans="1:5" x14ac:dyDescent="0.45">
      <c r="A559" s="1" t="s">
        <v>2007</v>
      </c>
      <c r="C559" s="1" t="str">
        <f t="shared" si="8"/>
        <v>Keyed+RH2_MillerResponseText_Positive</v>
      </c>
      <c r="D559" s="1" t="s">
        <v>6856</v>
      </c>
      <c r="E559" s="1">
        <f>IF(ISERROR(B559),"",MATCH(C559,Main_240428!$A$2:$A$2283,0))</f>
        <v>701</v>
      </c>
    </row>
    <row r="560" spans="1:5" x14ac:dyDescent="0.45">
      <c r="A560" s="1" t="s">
        <v>2010</v>
      </c>
      <c r="C560" s="1" t="str">
        <f t="shared" si="8"/>
        <v>Keyed+RH2_MillerOpt2</v>
      </c>
      <c r="D560" s="1" t="s">
        <v>6855</v>
      </c>
      <c r="E560" s="1">
        <f>IF(ISERROR(B560),"",MATCH(C560,Main_240428!$A$2:$A$2283,0))</f>
        <v>702</v>
      </c>
    </row>
    <row r="561" spans="1:5" x14ac:dyDescent="0.45">
      <c r="A561" s="1" t="s">
        <v>2013</v>
      </c>
      <c r="C561" s="1" t="str">
        <f t="shared" si="8"/>
        <v>Keyed+RH2_MillerResponseLabel_Neutral</v>
      </c>
      <c r="D561" s="1" t="s">
        <v>6854</v>
      </c>
      <c r="E561" s="1">
        <f>IF(ISERROR(B561),"",MATCH(C561,Main_240428!$A$2:$A$2283,0))</f>
        <v>703</v>
      </c>
    </row>
    <row r="562" spans="1:5" x14ac:dyDescent="0.45">
      <c r="A562" s="1" t="s">
        <v>2016</v>
      </c>
      <c r="C562" s="1" t="str">
        <f t="shared" si="8"/>
        <v>Keyed+RH2_MillerResponseText_Neutral</v>
      </c>
      <c r="D562" s="1" t="s">
        <v>6853</v>
      </c>
      <c r="E562" s="1">
        <f>IF(ISERROR(B562),"",MATCH(C562,Main_240428!$A$2:$A$2283,0))</f>
        <v>704</v>
      </c>
    </row>
    <row r="563" spans="1:5" x14ac:dyDescent="0.45">
      <c r="A563" s="1" t="s">
        <v>2019</v>
      </c>
      <c r="C563" s="1" t="str">
        <f t="shared" si="8"/>
        <v>Keyed+RH2_MillerOpt3</v>
      </c>
      <c r="D563" s="1" t="s">
        <v>6852</v>
      </c>
      <c r="E563" s="1">
        <f>IF(ISERROR(B563),"",MATCH(C563,Main_240428!$A$2:$A$2283,0))</f>
        <v>705</v>
      </c>
    </row>
    <row r="564" spans="1:5" x14ac:dyDescent="0.45">
      <c r="A564" s="1" t="s">
        <v>2022</v>
      </c>
      <c r="C564" s="1" t="str">
        <f t="shared" si="8"/>
        <v>Keyed+RH2_MillerResponseLabel_Negative</v>
      </c>
      <c r="D564" s="1" t="s">
        <v>6851</v>
      </c>
      <c r="E564" s="1">
        <f>IF(ISERROR(B564),"",MATCH(C564,Main_240428!$A$2:$A$2283,0))</f>
        <v>706</v>
      </c>
    </row>
    <row r="565" spans="1:5" x14ac:dyDescent="0.45">
      <c r="A565" s="1" t="s">
        <v>2025</v>
      </c>
      <c r="C565" s="1" t="str">
        <f t="shared" si="8"/>
        <v>Keyed+RH2_MillerResponseText_Negative</v>
      </c>
      <c r="D565" s="1" t="s">
        <v>6850</v>
      </c>
      <c r="E565" s="1">
        <f>IF(ISERROR(B565),"",MATCH(C565,Main_240428!$A$2:$A$2283,0))</f>
        <v>707</v>
      </c>
    </row>
    <row r="566" spans="1:5" x14ac:dyDescent="0.45">
      <c r="A566" s="1" t="s">
        <v>2028</v>
      </c>
      <c r="C566" s="1" t="str">
        <f t="shared" si="8"/>
        <v>Strings+NameBanks.Names_MSFFemales.0</v>
      </c>
      <c r="D566" s="1" t="s">
        <v>6849</v>
      </c>
      <c r="E566" s="1">
        <f>IF(ISERROR(B566),"",MATCH(C566,Main_240428!$A$2:$A$2283,0))</f>
        <v>708</v>
      </c>
    </row>
    <row r="567" spans="1:5" x14ac:dyDescent="0.45">
      <c r="A567" s="1" t="s">
        <v>2032</v>
      </c>
      <c r="C567" s="1" t="str">
        <f t="shared" si="8"/>
        <v>Strings+NameBanks.Names_MSFFemales.1</v>
      </c>
      <c r="D567" s="1" t="s">
        <v>6848</v>
      </c>
      <c r="E567" s="1">
        <f>IF(ISERROR(B567),"",MATCH(C567,Main_240428!$A$2:$A$2283,0))</f>
        <v>709</v>
      </c>
    </row>
    <row r="568" spans="1:5" x14ac:dyDescent="0.45">
      <c r="A568" s="1" t="s">
        <v>2035</v>
      </c>
      <c r="C568" s="1" t="str">
        <f t="shared" si="8"/>
        <v>Strings+NameBanks.Names_MSFFemales.2</v>
      </c>
      <c r="D568" s="1" t="s">
        <v>6743</v>
      </c>
      <c r="E568" s="1">
        <f>IF(ISERROR(B568),"",MATCH(C568,Main_240428!$A$2:$A$2283,0))</f>
        <v>710</v>
      </c>
    </row>
    <row r="569" spans="1:5" x14ac:dyDescent="0.45">
      <c r="A569" s="1" t="s">
        <v>2038</v>
      </c>
      <c r="C569" s="1" t="str">
        <f t="shared" si="8"/>
        <v>Strings+NameBanks.Names_MSFFemales.3</v>
      </c>
      <c r="D569" s="1" t="s">
        <v>6728</v>
      </c>
      <c r="E569" s="1">
        <f>IF(ISERROR(B569),"",MATCH(C569,Main_240428!$A$2:$A$2283,0))</f>
        <v>711</v>
      </c>
    </row>
    <row r="570" spans="1:5" x14ac:dyDescent="0.45">
      <c r="A570" s="1" t="s">
        <v>2041</v>
      </c>
      <c r="C570" s="1" t="str">
        <f t="shared" si="8"/>
        <v>Strings+NameBanks.Names_MSFFemales.4</v>
      </c>
      <c r="D570" s="1" t="s">
        <v>6737</v>
      </c>
      <c r="E570" s="1">
        <f>IF(ISERROR(B570),"",MATCH(C570,Main_240428!$A$2:$A$2283,0))</f>
        <v>712</v>
      </c>
    </row>
    <row r="571" spans="1:5" x14ac:dyDescent="0.45">
      <c r="A571" s="1" t="s">
        <v>2044</v>
      </c>
      <c r="C571" s="1" t="str">
        <f t="shared" si="8"/>
        <v>Strings+NameBanks.Names_MSFFemales.5</v>
      </c>
      <c r="D571" s="1" t="s">
        <v>6815</v>
      </c>
      <c r="E571" s="1">
        <f>IF(ISERROR(B571),"",MATCH(C571,Main_240428!$A$2:$A$2283,0))</f>
        <v>713</v>
      </c>
    </row>
    <row r="572" spans="1:5" x14ac:dyDescent="0.45">
      <c r="A572" s="1" t="s">
        <v>2047</v>
      </c>
      <c r="C572" s="1" t="str">
        <f t="shared" si="8"/>
        <v>Strings+NameBanks.Names_MSFFemales.6</v>
      </c>
      <c r="D572" s="1" t="s">
        <v>6738</v>
      </c>
      <c r="E572" s="1">
        <f>IF(ISERROR(B572),"",MATCH(C572,Main_240428!$A$2:$A$2283,0))</f>
        <v>714</v>
      </c>
    </row>
    <row r="573" spans="1:5" x14ac:dyDescent="0.45">
      <c r="A573" s="1" t="s">
        <v>2050</v>
      </c>
      <c r="C573" s="1" t="str">
        <f t="shared" si="8"/>
        <v>Strings+NameBanks.Names_MSFFemales.7</v>
      </c>
      <c r="D573" s="1" t="s">
        <v>6847</v>
      </c>
      <c r="E573" s="1">
        <f>IF(ISERROR(B573),"",MATCH(C573,Main_240428!$A$2:$A$2283,0))</f>
        <v>715</v>
      </c>
    </row>
    <row r="574" spans="1:5" x14ac:dyDescent="0.45">
      <c r="A574" s="1" t="s">
        <v>2053</v>
      </c>
      <c r="C574" s="1" t="str">
        <f t="shared" si="8"/>
        <v>Strings+NameBanks.Names_MSFFemales.8</v>
      </c>
      <c r="D574" s="1" t="s">
        <v>6810</v>
      </c>
      <c r="E574" s="1">
        <f>IF(ISERROR(B574),"",MATCH(C574,Main_240428!$A$2:$A$2283,0))</f>
        <v>716</v>
      </c>
    </row>
    <row r="575" spans="1:5" x14ac:dyDescent="0.45">
      <c r="A575" s="1" t="s">
        <v>2056</v>
      </c>
      <c r="C575" s="1" t="str">
        <f t="shared" si="8"/>
        <v>Strings+NameBanks.Names_MSFFemales.9</v>
      </c>
      <c r="D575" s="1" t="s">
        <v>6846</v>
      </c>
      <c r="E575" s="1">
        <f>IF(ISERROR(B575),"",MATCH(C575,Main_240428!$A$2:$A$2283,0))</f>
        <v>717</v>
      </c>
    </row>
    <row r="576" spans="1:5" x14ac:dyDescent="0.45">
      <c r="A576" s="1" t="s">
        <v>2059</v>
      </c>
      <c r="C576" s="1" t="str">
        <f t="shared" si="8"/>
        <v>Strings+NameBanks.Names_MSFFemales.10</v>
      </c>
      <c r="D576" s="1" t="s">
        <v>6777</v>
      </c>
      <c r="E576" s="1">
        <f>IF(ISERROR(B576),"",MATCH(C576,Main_240428!$A$2:$A$2283,0))</f>
        <v>718</v>
      </c>
    </row>
    <row r="577" spans="1:5" x14ac:dyDescent="0.45">
      <c r="A577" s="1" t="s">
        <v>2062</v>
      </c>
      <c r="C577" s="1" t="str">
        <f t="shared" si="8"/>
        <v>Strings+NameBanks.Names_MSFFemales.11</v>
      </c>
      <c r="D577" s="1" t="s">
        <v>6845</v>
      </c>
      <c r="E577" s="1">
        <f>IF(ISERROR(B577),"",MATCH(C577,Main_240428!$A$2:$A$2283,0))</f>
        <v>719</v>
      </c>
    </row>
    <row r="578" spans="1:5" x14ac:dyDescent="0.45">
      <c r="A578" s="1" t="s">
        <v>2065</v>
      </c>
      <c r="C578" s="1" t="str">
        <f t="shared" si="8"/>
        <v>Strings+NameBanks.Names_MSFFemales.12</v>
      </c>
      <c r="D578" s="1" t="s">
        <v>6780</v>
      </c>
      <c r="E578" s="1">
        <f>IF(ISERROR(B578),"",MATCH(C578,Main_240428!$A$2:$A$2283,0))</f>
        <v>720</v>
      </c>
    </row>
    <row r="579" spans="1:5" x14ac:dyDescent="0.45">
      <c r="A579" s="1" t="s">
        <v>2068</v>
      </c>
      <c r="C579" s="1" t="str">
        <f t="shared" ref="C579:C642" si="9">IF(B579="",A579,B579)</f>
        <v>Strings+NameBanks.Names_MSFFemales.13</v>
      </c>
      <c r="D579" s="1" t="s">
        <v>6844</v>
      </c>
      <c r="E579" s="1">
        <f>IF(ISERROR(B579),"",MATCH(C579,Main_240428!$A$2:$A$2283,0))</f>
        <v>721</v>
      </c>
    </row>
    <row r="580" spans="1:5" x14ac:dyDescent="0.45">
      <c r="A580" s="1" t="s">
        <v>2071</v>
      </c>
      <c r="C580" s="1" t="str">
        <f t="shared" si="9"/>
        <v>Strings+NameBanks.Names_MSFFemales.14</v>
      </c>
      <c r="D580" s="1" t="s">
        <v>6843</v>
      </c>
      <c r="E580" s="1">
        <f>IF(ISERROR(B580),"",MATCH(C580,Main_240428!$A$2:$A$2283,0))</f>
        <v>722</v>
      </c>
    </row>
    <row r="581" spans="1:5" x14ac:dyDescent="0.45">
      <c r="A581" s="1" t="s">
        <v>2074</v>
      </c>
      <c r="C581" s="1" t="str">
        <f t="shared" si="9"/>
        <v>Strings+NameBanks.Names_MSFFemales.15</v>
      </c>
      <c r="D581" s="1" t="s">
        <v>6734</v>
      </c>
      <c r="E581" s="1">
        <f>IF(ISERROR(B581),"",MATCH(C581,Main_240428!$A$2:$A$2283,0))</f>
        <v>723</v>
      </c>
    </row>
    <row r="582" spans="1:5" x14ac:dyDescent="0.45">
      <c r="A582" s="1" t="s">
        <v>2077</v>
      </c>
      <c r="C582" s="1" t="str">
        <f t="shared" si="9"/>
        <v>Strings+NameBanks.Names_MSFFemales.16</v>
      </c>
      <c r="D582" s="1" t="s">
        <v>6842</v>
      </c>
      <c r="E582" s="1">
        <f>IF(ISERROR(B582),"",MATCH(C582,Main_240428!$A$2:$A$2283,0))</f>
        <v>724</v>
      </c>
    </row>
    <row r="583" spans="1:5" x14ac:dyDescent="0.45">
      <c r="A583" s="1" t="s">
        <v>2080</v>
      </c>
      <c r="C583" s="1" t="str">
        <f t="shared" si="9"/>
        <v>Strings+NameBanks.Names_MSFFemales.17</v>
      </c>
      <c r="D583" s="1" t="s">
        <v>6812</v>
      </c>
      <c r="E583" s="1">
        <f>IF(ISERROR(B583),"",MATCH(C583,Main_240428!$A$2:$A$2283,0))</f>
        <v>725</v>
      </c>
    </row>
    <row r="584" spans="1:5" x14ac:dyDescent="0.45">
      <c r="A584" s="1" t="s">
        <v>2083</v>
      </c>
      <c r="C584" s="1" t="str">
        <f t="shared" si="9"/>
        <v>Strings+NameBanks.Names_MSFFemales.18</v>
      </c>
      <c r="D584" s="1" t="s">
        <v>6774</v>
      </c>
      <c r="E584" s="1">
        <f>IF(ISERROR(B584),"",MATCH(C584,Main_240428!$A$2:$A$2283,0))</f>
        <v>726</v>
      </c>
    </row>
    <row r="585" spans="1:5" x14ac:dyDescent="0.45">
      <c r="A585" s="1" t="s">
        <v>2086</v>
      </c>
      <c r="C585" s="1" t="str">
        <f t="shared" si="9"/>
        <v>Strings+NameBanks.Names_MSFFemales.19</v>
      </c>
      <c r="D585" s="1" t="s">
        <v>6791</v>
      </c>
      <c r="E585" s="1">
        <f>IF(ISERROR(B585),"",MATCH(C585,Main_240428!$A$2:$A$2283,0))</f>
        <v>727</v>
      </c>
    </row>
    <row r="586" spans="1:5" x14ac:dyDescent="0.45">
      <c r="A586" s="1" t="s">
        <v>2089</v>
      </c>
      <c r="C586" s="1" t="str">
        <f t="shared" si="9"/>
        <v>Strings+NameBanks.Names_MSFFemales.20</v>
      </c>
      <c r="D586" s="1" t="s">
        <v>6841</v>
      </c>
      <c r="E586" s="1">
        <f>IF(ISERROR(B586),"",MATCH(C586,Main_240428!$A$2:$A$2283,0))</f>
        <v>728</v>
      </c>
    </row>
    <row r="587" spans="1:5" x14ac:dyDescent="0.45">
      <c r="A587" s="1" t="s">
        <v>2092</v>
      </c>
      <c r="C587" s="1" t="str">
        <f t="shared" si="9"/>
        <v>Strings+NameBanks.Names_MSFFemales.21</v>
      </c>
      <c r="D587" s="1" t="s">
        <v>6840</v>
      </c>
      <c r="E587" s="1">
        <f>IF(ISERROR(B587),"",MATCH(C587,Main_240428!$A$2:$A$2283,0))</f>
        <v>729</v>
      </c>
    </row>
    <row r="588" spans="1:5" x14ac:dyDescent="0.45">
      <c r="A588" s="1" t="s">
        <v>2095</v>
      </c>
      <c r="C588" s="1" t="str">
        <f t="shared" si="9"/>
        <v>Strings+NameBanks.Names_MSFFemales.22</v>
      </c>
      <c r="D588" s="1" t="s">
        <v>6839</v>
      </c>
      <c r="E588" s="1">
        <f>IF(ISERROR(B588),"",MATCH(C588,Main_240428!$A$2:$A$2283,0))</f>
        <v>730</v>
      </c>
    </row>
    <row r="589" spans="1:5" x14ac:dyDescent="0.45">
      <c r="A589" s="1" t="s">
        <v>2098</v>
      </c>
      <c r="C589" s="1" t="str">
        <f t="shared" si="9"/>
        <v>Strings+NameBanks.Names_MSFFemales.23</v>
      </c>
      <c r="D589" s="1" t="s">
        <v>6838</v>
      </c>
      <c r="E589" s="1">
        <f>IF(ISERROR(B589),"",MATCH(C589,Main_240428!$A$2:$A$2283,0))</f>
        <v>731</v>
      </c>
    </row>
    <row r="590" spans="1:5" x14ac:dyDescent="0.45">
      <c r="A590" s="1" t="s">
        <v>2101</v>
      </c>
      <c r="C590" s="1" t="str">
        <f t="shared" si="9"/>
        <v>Strings+NameBanks.Names_MSFFemales.24</v>
      </c>
      <c r="D590" s="1" t="s">
        <v>6837</v>
      </c>
      <c r="E590" s="1">
        <f>IF(ISERROR(B590),"",MATCH(C590,Main_240428!$A$2:$A$2283,0))</f>
        <v>732</v>
      </c>
    </row>
    <row r="591" spans="1:5" x14ac:dyDescent="0.45">
      <c r="A591" s="1" t="s">
        <v>2104</v>
      </c>
      <c r="C591" s="1" t="str">
        <f t="shared" si="9"/>
        <v>Strings+NameBanks.Names_MSFFemales.25</v>
      </c>
      <c r="D591" s="1" t="s">
        <v>6836</v>
      </c>
      <c r="E591" s="1">
        <f>IF(ISERROR(B591),"",MATCH(C591,Main_240428!$A$2:$A$2283,0))</f>
        <v>733</v>
      </c>
    </row>
    <row r="592" spans="1:5" x14ac:dyDescent="0.45">
      <c r="A592" s="1" t="s">
        <v>2107</v>
      </c>
      <c r="C592" s="1" t="str">
        <f t="shared" si="9"/>
        <v>Strings+NameBanks.Names_MSFFemales.26</v>
      </c>
      <c r="D592" s="1" t="s">
        <v>6835</v>
      </c>
      <c r="E592" s="1">
        <f>IF(ISERROR(B592),"",MATCH(C592,Main_240428!$A$2:$A$2283,0))</f>
        <v>734</v>
      </c>
    </row>
    <row r="593" spans="1:5" x14ac:dyDescent="0.45">
      <c r="A593" s="1" t="s">
        <v>2110</v>
      </c>
      <c r="C593" s="1" t="str">
        <f t="shared" si="9"/>
        <v>Strings+NameBanks.Names_MSFFemales.27</v>
      </c>
      <c r="D593" s="1" t="s">
        <v>6834</v>
      </c>
      <c r="E593" s="1">
        <f>IF(ISERROR(B593),"",MATCH(C593,Main_240428!$A$2:$A$2283,0))</f>
        <v>735</v>
      </c>
    </row>
    <row r="594" spans="1:5" x14ac:dyDescent="0.45">
      <c r="A594" s="1" t="s">
        <v>2113</v>
      </c>
      <c r="C594" s="1" t="str">
        <f t="shared" si="9"/>
        <v>Strings+NameBanks.Names_MSFFemales.28</v>
      </c>
      <c r="D594" s="1" t="s">
        <v>6833</v>
      </c>
      <c r="E594" s="1">
        <f>IF(ISERROR(B594),"",MATCH(C594,Main_240428!$A$2:$A$2283,0))</f>
        <v>736</v>
      </c>
    </row>
    <row r="595" spans="1:5" x14ac:dyDescent="0.45">
      <c r="A595" s="1" t="s">
        <v>2116</v>
      </c>
      <c r="C595" s="1" t="str">
        <f t="shared" si="9"/>
        <v>Strings+NameBanks.Names_MSFFemales.29</v>
      </c>
      <c r="D595" s="1" t="s">
        <v>6759</v>
      </c>
      <c r="E595" s="1">
        <f>IF(ISERROR(B595),"",MATCH(C595,Main_240428!$A$2:$A$2283,0))</f>
        <v>737</v>
      </c>
    </row>
    <row r="596" spans="1:5" x14ac:dyDescent="0.45">
      <c r="A596" s="1" t="s">
        <v>2119</v>
      </c>
      <c r="C596" s="1" t="str">
        <f t="shared" si="9"/>
        <v>Strings+NameBanks.Names_MSFFemales.30</v>
      </c>
      <c r="D596" s="1" t="s">
        <v>6832</v>
      </c>
      <c r="E596" s="1">
        <f>IF(ISERROR(B596),"",MATCH(C596,Main_240428!$A$2:$A$2283,0))</f>
        <v>738</v>
      </c>
    </row>
    <row r="597" spans="1:5" x14ac:dyDescent="0.45">
      <c r="A597" s="1" t="s">
        <v>2122</v>
      </c>
      <c r="C597" s="1" t="str">
        <f t="shared" si="9"/>
        <v>Strings+NameBanks.Names_MSFFemales.31</v>
      </c>
      <c r="D597" s="1" t="s">
        <v>6831</v>
      </c>
      <c r="E597" s="1">
        <f>IF(ISERROR(B597),"",MATCH(C597,Main_240428!$A$2:$A$2283,0))</f>
        <v>739</v>
      </c>
    </row>
    <row r="598" spans="1:5" x14ac:dyDescent="0.45">
      <c r="A598" s="1" t="s">
        <v>2125</v>
      </c>
      <c r="C598" s="1" t="str">
        <f t="shared" si="9"/>
        <v>Strings+NameBanks.Names_MSFFemales.32</v>
      </c>
      <c r="D598" s="1" t="s">
        <v>6801</v>
      </c>
      <c r="E598" s="1">
        <f>IF(ISERROR(B598),"",MATCH(C598,Main_240428!$A$2:$A$2283,0))</f>
        <v>740</v>
      </c>
    </row>
    <row r="599" spans="1:5" x14ac:dyDescent="0.45">
      <c r="A599" s="1" t="s">
        <v>2128</v>
      </c>
      <c r="C599" s="1" t="str">
        <f t="shared" si="9"/>
        <v>Strings+NameBanks.Names_MSFFemales.33</v>
      </c>
      <c r="D599" s="1" t="s">
        <v>6738</v>
      </c>
      <c r="E599" s="1">
        <f>IF(ISERROR(B599),"",MATCH(C599,Main_240428!$A$2:$A$2283,0))</f>
        <v>741</v>
      </c>
    </row>
    <row r="600" spans="1:5" x14ac:dyDescent="0.45">
      <c r="A600" s="1" t="s">
        <v>2131</v>
      </c>
      <c r="C600" s="1" t="str">
        <f t="shared" si="9"/>
        <v>Strings+NameBanks.Names_MSFFemales.34</v>
      </c>
      <c r="D600" s="1" t="s">
        <v>6830</v>
      </c>
      <c r="E600" s="1">
        <f>IF(ISERROR(B600),"",MATCH(C600,Main_240428!$A$2:$A$2283,0))</f>
        <v>742</v>
      </c>
    </row>
    <row r="601" spans="1:5" x14ac:dyDescent="0.45">
      <c r="A601" s="1" t="s">
        <v>2134</v>
      </c>
      <c r="C601" s="1" t="str">
        <f t="shared" si="9"/>
        <v>Strings+NameBanks.Names_MSFFemales.35</v>
      </c>
      <c r="D601" s="1" t="s">
        <v>6658</v>
      </c>
      <c r="E601" s="1">
        <f>IF(ISERROR(B601),"",MATCH(C601,Main_240428!$A$2:$A$2283,0))</f>
        <v>743</v>
      </c>
    </row>
    <row r="602" spans="1:5" x14ac:dyDescent="0.45">
      <c r="A602" s="1" t="s">
        <v>2137</v>
      </c>
      <c r="C602" s="1" t="str">
        <f t="shared" si="9"/>
        <v>Strings+NameBanks.Names_MSFFemales.36</v>
      </c>
      <c r="D602" s="1" t="s">
        <v>6353</v>
      </c>
      <c r="E602" s="1">
        <f>IF(ISERROR(B602),"",MATCH(C602,Main_240428!$A$2:$A$2283,0))</f>
        <v>744</v>
      </c>
    </row>
    <row r="603" spans="1:5" x14ac:dyDescent="0.45">
      <c r="A603" s="1" t="s">
        <v>2140</v>
      </c>
      <c r="C603" s="1" t="str">
        <f t="shared" si="9"/>
        <v>Strings+NameBanks.Names_MSFFemales.37</v>
      </c>
      <c r="D603" s="1" t="s">
        <v>6829</v>
      </c>
      <c r="E603" s="1">
        <f>IF(ISERROR(B603),"",MATCH(C603,Main_240428!$A$2:$A$2283,0))</f>
        <v>745</v>
      </c>
    </row>
    <row r="604" spans="1:5" x14ac:dyDescent="0.45">
      <c r="A604" s="1" t="s">
        <v>2143</v>
      </c>
      <c r="C604" s="1" t="str">
        <f t="shared" si="9"/>
        <v>Strings+NameBanks.Names_MSFFemales.38</v>
      </c>
      <c r="D604" s="1" t="s">
        <v>6828</v>
      </c>
      <c r="E604" s="1">
        <f>IF(ISERROR(B604),"",MATCH(C604,Main_240428!$A$2:$A$2283,0))</f>
        <v>746</v>
      </c>
    </row>
    <row r="605" spans="1:5" x14ac:dyDescent="0.45">
      <c r="A605" s="1" t="s">
        <v>2146</v>
      </c>
      <c r="C605" s="1" t="str">
        <f t="shared" si="9"/>
        <v>Strings+NameBanks.Names_MSFFemales.39</v>
      </c>
      <c r="D605" s="1" t="s">
        <v>6741</v>
      </c>
      <c r="E605" s="1">
        <f>IF(ISERROR(B605),"",MATCH(C605,Main_240428!$A$2:$A$2283,0))</f>
        <v>747</v>
      </c>
    </row>
    <row r="606" spans="1:5" x14ac:dyDescent="0.45">
      <c r="A606" s="1" t="s">
        <v>2149</v>
      </c>
      <c r="C606" s="1" t="str">
        <f t="shared" si="9"/>
        <v>Strings+NameBanks.Names_MSFFemales.40</v>
      </c>
      <c r="D606" s="1" t="s">
        <v>6827</v>
      </c>
      <c r="E606" s="1">
        <f>IF(ISERROR(B606),"",MATCH(C606,Main_240428!$A$2:$A$2283,0))</f>
        <v>748</v>
      </c>
    </row>
    <row r="607" spans="1:5" x14ac:dyDescent="0.45">
      <c r="A607" s="1" t="s">
        <v>2152</v>
      </c>
      <c r="C607" s="1" t="str">
        <f t="shared" si="9"/>
        <v>Strings+NameBanks.Names_MSFFemales.41</v>
      </c>
      <c r="D607" s="1" t="s">
        <v>6774</v>
      </c>
      <c r="E607" s="1">
        <f>IF(ISERROR(B607),"",MATCH(C607,Main_240428!$A$2:$A$2283,0))</f>
        <v>749</v>
      </c>
    </row>
    <row r="608" spans="1:5" x14ac:dyDescent="0.45">
      <c r="A608" s="1" t="s">
        <v>2154</v>
      </c>
      <c r="C608" s="1" t="str">
        <f t="shared" si="9"/>
        <v>Strings+NameBanks.Names_MSFFemales.42</v>
      </c>
      <c r="D608" s="1" t="s">
        <v>6826</v>
      </c>
      <c r="E608" s="1">
        <f>IF(ISERROR(B608),"",MATCH(C608,Main_240428!$A$2:$A$2283,0))</f>
        <v>750</v>
      </c>
    </row>
    <row r="609" spans="1:5" x14ac:dyDescent="0.45">
      <c r="A609" s="1" t="s">
        <v>2157</v>
      </c>
      <c r="C609" s="1" t="str">
        <f t="shared" si="9"/>
        <v>Strings+NameBanks.Names_MSFFemales.43</v>
      </c>
      <c r="D609" s="1" t="s">
        <v>6771</v>
      </c>
      <c r="E609" s="1">
        <f>IF(ISERROR(B609),"",MATCH(C609,Main_240428!$A$2:$A$2283,0))</f>
        <v>751</v>
      </c>
    </row>
    <row r="610" spans="1:5" x14ac:dyDescent="0.45">
      <c r="A610" s="1" t="s">
        <v>2160</v>
      </c>
      <c r="C610" s="1" t="str">
        <f t="shared" si="9"/>
        <v>Strings+NameBanks.Names_MSFFemales.44</v>
      </c>
      <c r="D610" s="1" t="s">
        <v>6825</v>
      </c>
      <c r="E610" s="1">
        <f>IF(ISERROR(B610),"",MATCH(C610,Main_240428!$A$2:$A$2283,0))</f>
        <v>752</v>
      </c>
    </row>
    <row r="611" spans="1:5" x14ac:dyDescent="0.45">
      <c r="A611" s="1" t="s">
        <v>2163</v>
      </c>
      <c r="C611" s="1" t="str">
        <f t="shared" si="9"/>
        <v>Strings+NameBanks.Names_MSFFemales.45</v>
      </c>
      <c r="D611" s="1" t="s">
        <v>6745</v>
      </c>
      <c r="E611" s="1">
        <f>IF(ISERROR(B611),"",MATCH(C611,Main_240428!$A$2:$A$2283,0))</f>
        <v>753</v>
      </c>
    </row>
    <row r="612" spans="1:5" x14ac:dyDescent="0.45">
      <c r="A612" s="1" t="s">
        <v>2166</v>
      </c>
      <c r="C612" s="1" t="str">
        <f t="shared" si="9"/>
        <v>Strings+NameBanks.Names_MSFFemales.46</v>
      </c>
      <c r="D612" s="1" t="s">
        <v>6741</v>
      </c>
      <c r="E612" s="1">
        <f>IF(ISERROR(B612),"",MATCH(C612,Main_240428!$A$2:$A$2283,0))</f>
        <v>754</v>
      </c>
    </row>
    <row r="613" spans="1:5" x14ac:dyDescent="0.45">
      <c r="A613" s="1" t="s">
        <v>2169</v>
      </c>
      <c r="C613" s="1" t="str">
        <f t="shared" si="9"/>
        <v>Strings+NameBanks.Names_MSFFemales.47</v>
      </c>
      <c r="D613" s="1" t="s">
        <v>6744</v>
      </c>
      <c r="E613" s="1">
        <f>IF(ISERROR(B613),"",MATCH(C613,Main_240428!$A$2:$A$2283,0))</f>
        <v>755</v>
      </c>
    </row>
    <row r="614" spans="1:5" x14ac:dyDescent="0.45">
      <c r="A614" s="1" t="s">
        <v>2172</v>
      </c>
      <c r="C614" s="1" t="str">
        <f t="shared" si="9"/>
        <v>Strings+NameBanks.Names_MSFFemales.48</v>
      </c>
      <c r="D614" s="1" t="s">
        <v>6747</v>
      </c>
      <c r="E614" s="1">
        <f>IF(ISERROR(B614),"",MATCH(C614,Main_240428!$A$2:$A$2283,0))</f>
        <v>756</v>
      </c>
    </row>
    <row r="615" spans="1:5" x14ac:dyDescent="0.45">
      <c r="A615" s="1" t="s">
        <v>2175</v>
      </c>
      <c r="C615" s="1" t="str">
        <f t="shared" si="9"/>
        <v>Strings+NameBanks.Names_MSFFemales.49</v>
      </c>
      <c r="D615" s="1" t="s">
        <v>6743</v>
      </c>
      <c r="E615" s="1">
        <f>IF(ISERROR(B615),"",MATCH(C615,Main_240428!$A$2:$A$2283,0))</f>
        <v>757</v>
      </c>
    </row>
    <row r="616" spans="1:5" x14ac:dyDescent="0.45">
      <c r="A616" s="1" t="s">
        <v>2177</v>
      </c>
      <c r="C616" s="1" t="str">
        <f t="shared" si="9"/>
        <v>Strings+NameBanks.Names_MSFFemales.50</v>
      </c>
      <c r="D616" s="1" t="s">
        <v>6824</v>
      </c>
      <c r="E616" s="1">
        <f>IF(ISERROR(B616),"",MATCH(C616,Main_240428!$A$2:$A$2283,0))</f>
        <v>758</v>
      </c>
    </row>
    <row r="617" spans="1:5" x14ac:dyDescent="0.45">
      <c r="A617" s="1" t="s">
        <v>2180</v>
      </c>
      <c r="C617" s="1" t="str">
        <f t="shared" si="9"/>
        <v>Strings+NameBanks.Names_MSFFemales.51</v>
      </c>
      <c r="D617" s="1" t="s">
        <v>6823</v>
      </c>
      <c r="E617" s="1">
        <f>IF(ISERROR(B617),"",MATCH(C617,Main_240428!$A$2:$A$2283,0))</f>
        <v>759</v>
      </c>
    </row>
    <row r="618" spans="1:5" x14ac:dyDescent="0.45">
      <c r="A618" s="1" t="s">
        <v>2183</v>
      </c>
      <c r="C618" s="1" t="str">
        <f t="shared" si="9"/>
        <v>Strings+NameBanks.Names_MSFFemales.52</v>
      </c>
      <c r="D618" s="1" t="s">
        <v>6822</v>
      </c>
      <c r="E618" s="1">
        <f>IF(ISERROR(B618),"",MATCH(C618,Main_240428!$A$2:$A$2283,0))</f>
        <v>760</v>
      </c>
    </row>
    <row r="619" spans="1:5" x14ac:dyDescent="0.45">
      <c r="A619" s="1" t="s">
        <v>2186</v>
      </c>
      <c r="C619" s="1" t="str">
        <f t="shared" si="9"/>
        <v>Strings+NameBanks.Names_MSFFemales.53</v>
      </c>
      <c r="D619" s="1" t="s">
        <v>6821</v>
      </c>
      <c r="E619" s="1">
        <f>IF(ISERROR(B619),"",MATCH(C619,Main_240428!$A$2:$A$2283,0))</f>
        <v>761</v>
      </c>
    </row>
    <row r="620" spans="1:5" x14ac:dyDescent="0.45">
      <c r="A620" s="1" t="s">
        <v>2189</v>
      </c>
      <c r="C620" s="1" t="str">
        <f t="shared" si="9"/>
        <v>Strings+NameBanks.Names_MSFFemales.54</v>
      </c>
      <c r="D620" s="1" t="s">
        <v>6787</v>
      </c>
      <c r="E620" s="1">
        <f>IF(ISERROR(B620),"",MATCH(C620,Main_240428!$A$2:$A$2283,0))</f>
        <v>762</v>
      </c>
    </row>
    <row r="621" spans="1:5" x14ac:dyDescent="0.45">
      <c r="A621" s="1" t="s">
        <v>2192</v>
      </c>
      <c r="C621" s="1" t="str">
        <f t="shared" si="9"/>
        <v>Strings+NameBanks.Names_MSFFemales.55</v>
      </c>
      <c r="D621" s="1" t="s">
        <v>6820</v>
      </c>
      <c r="E621" s="1">
        <f>IF(ISERROR(B621),"",MATCH(C621,Main_240428!$A$2:$A$2283,0))</f>
        <v>763</v>
      </c>
    </row>
    <row r="622" spans="1:5" x14ac:dyDescent="0.45">
      <c r="A622" s="1" t="s">
        <v>2195</v>
      </c>
      <c r="C622" s="1" t="str">
        <f t="shared" si="9"/>
        <v>Strings+NameBanks.Names_MSFFemales.56</v>
      </c>
      <c r="D622" s="1" t="s">
        <v>6751</v>
      </c>
      <c r="E622" s="1">
        <f>IF(ISERROR(B622),"",MATCH(C622,Main_240428!$A$2:$A$2283,0))</f>
        <v>764</v>
      </c>
    </row>
    <row r="623" spans="1:5" x14ac:dyDescent="0.45">
      <c r="A623" s="1" t="s">
        <v>2198</v>
      </c>
      <c r="C623" s="1" t="str">
        <f t="shared" si="9"/>
        <v>Strings+NameBanks.Names_MSFFemales.57</v>
      </c>
      <c r="D623" s="1" t="s">
        <v>6819</v>
      </c>
      <c r="E623" s="1">
        <f>IF(ISERROR(B623),"",MATCH(C623,Main_240428!$A$2:$A$2283,0))</f>
        <v>765</v>
      </c>
    </row>
    <row r="624" spans="1:5" x14ac:dyDescent="0.45">
      <c r="A624" s="1" t="s">
        <v>2201</v>
      </c>
      <c r="C624" s="1" t="str">
        <f t="shared" si="9"/>
        <v>Strings+NameBanks.Names_MSFFemales.58</v>
      </c>
      <c r="D624" s="1" t="s">
        <v>6752</v>
      </c>
      <c r="E624" s="1">
        <f>IF(ISERROR(B624),"",MATCH(C624,Main_240428!$A$2:$A$2283,0))</f>
        <v>766</v>
      </c>
    </row>
    <row r="625" spans="1:5" x14ac:dyDescent="0.45">
      <c r="A625" s="1" t="s">
        <v>2204</v>
      </c>
      <c r="C625" s="1" t="str">
        <f t="shared" si="9"/>
        <v>Strings+NameBanks.Names_MSFFemales.59</v>
      </c>
      <c r="D625" s="1" t="s">
        <v>6818</v>
      </c>
      <c r="E625" s="1">
        <f>IF(ISERROR(B625),"",MATCH(C625,Main_240428!$A$2:$A$2283,0))</f>
        <v>767</v>
      </c>
    </row>
    <row r="626" spans="1:5" x14ac:dyDescent="0.45">
      <c r="A626" s="1" t="s">
        <v>2207</v>
      </c>
      <c r="C626" s="1" t="str">
        <f t="shared" si="9"/>
        <v>Strings+NameBanks.Names_MSFFemales.60</v>
      </c>
      <c r="D626" s="1" t="s">
        <v>6727</v>
      </c>
      <c r="E626" s="1">
        <f>IF(ISERROR(B626),"",MATCH(C626,Main_240428!$A$2:$A$2283,0))</f>
        <v>768</v>
      </c>
    </row>
    <row r="627" spans="1:5" x14ac:dyDescent="0.45">
      <c r="A627" s="1" t="s">
        <v>2210</v>
      </c>
      <c r="C627" s="1" t="str">
        <f t="shared" si="9"/>
        <v>Strings+NameBanks.Names_MSFFemales.61</v>
      </c>
      <c r="D627" s="1" t="s">
        <v>6817</v>
      </c>
      <c r="E627" s="1">
        <f>IF(ISERROR(B627),"",MATCH(C627,Main_240428!$A$2:$A$2283,0))</f>
        <v>769</v>
      </c>
    </row>
    <row r="628" spans="1:5" x14ac:dyDescent="0.45">
      <c r="A628" s="1" t="s">
        <v>2213</v>
      </c>
      <c r="C628" s="1" t="str">
        <f t="shared" si="9"/>
        <v>Strings+NameBanks.Names_MSFFemales.62</v>
      </c>
      <c r="D628" s="1" t="s">
        <v>6816</v>
      </c>
      <c r="E628" s="1">
        <f>IF(ISERROR(B628),"",MATCH(C628,Main_240428!$A$2:$A$2283,0))</f>
        <v>770</v>
      </c>
    </row>
    <row r="629" spans="1:5" x14ac:dyDescent="0.45">
      <c r="A629" s="1" t="s">
        <v>2216</v>
      </c>
      <c r="C629" s="1" t="str">
        <f t="shared" si="9"/>
        <v>Strings+NameBanks.Names_MSFFemales.63</v>
      </c>
      <c r="D629" s="1" t="s">
        <v>6731</v>
      </c>
      <c r="E629" s="1">
        <f>IF(ISERROR(B629),"",MATCH(C629,Main_240428!$A$2:$A$2283,0))</f>
        <v>771</v>
      </c>
    </row>
    <row r="630" spans="1:5" x14ac:dyDescent="0.45">
      <c r="A630" s="1" t="s">
        <v>2219</v>
      </c>
      <c r="C630" s="1" t="str">
        <f t="shared" si="9"/>
        <v>Strings+NameBanks.Names_MSFFemales.64</v>
      </c>
      <c r="D630" s="1" t="s">
        <v>6737</v>
      </c>
      <c r="E630" s="1">
        <f>IF(ISERROR(B630),"",MATCH(C630,Main_240428!$A$2:$A$2283,0))</f>
        <v>772</v>
      </c>
    </row>
    <row r="631" spans="1:5" x14ac:dyDescent="0.45">
      <c r="A631" s="1" t="s">
        <v>2221</v>
      </c>
      <c r="C631" s="1" t="str">
        <f t="shared" si="9"/>
        <v>Strings+NameBanks.Names_MSFFemales.65</v>
      </c>
      <c r="D631" s="1" t="s">
        <v>6815</v>
      </c>
      <c r="E631" s="1">
        <f>IF(ISERROR(B631),"",MATCH(C631,Main_240428!$A$2:$A$2283,0))</f>
        <v>773</v>
      </c>
    </row>
    <row r="632" spans="1:5" x14ac:dyDescent="0.45">
      <c r="A632" s="1" t="s">
        <v>2223</v>
      </c>
      <c r="C632" s="1" t="str">
        <f t="shared" si="9"/>
        <v>Strings+NameBanks.Names_MSFFemales.66</v>
      </c>
      <c r="D632" s="1" t="s">
        <v>6772</v>
      </c>
      <c r="E632" s="1">
        <f>IF(ISERROR(B632),"",MATCH(C632,Main_240428!$A$2:$A$2283,0))</f>
        <v>774</v>
      </c>
    </row>
    <row r="633" spans="1:5" x14ac:dyDescent="0.45">
      <c r="A633" s="1" t="s">
        <v>2226</v>
      </c>
      <c r="C633" s="1" t="str">
        <f t="shared" si="9"/>
        <v>Strings+NameBanks.Names_MSFFemales.67</v>
      </c>
      <c r="D633" s="1" t="s">
        <v>6778</v>
      </c>
      <c r="E633" s="1">
        <f>IF(ISERROR(B633),"",MATCH(C633,Main_240428!$A$2:$A$2283,0))</f>
        <v>775</v>
      </c>
    </row>
    <row r="634" spans="1:5" x14ac:dyDescent="0.45">
      <c r="A634" s="1" t="s">
        <v>2229</v>
      </c>
      <c r="C634" s="1" t="str">
        <f t="shared" si="9"/>
        <v>Strings+NameBanks.Names_MSFFemales.68</v>
      </c>
      <c r="D634" s="1" t="s">
        <v>6814</v>
      </c>
      <c r="E634" s="1">
        <f>IF(ISERROR(B634),"",MATCH(C634,Main_240428!$A$2:$A$2283,0))</f>
        <v>776</v>
      </c>
    </row>
    <row r="635" spans="1:5" x14ac:dyDescent="0.45">
      <c r="A635" s="1" t="s">
        <v>2232</v>
      </c>
      <c r="C635" s="1" t="str">
        <f t="shared" si="9"/>
        <v>Strings+NameBanks.Names_MSFFemales.69</v>
      </c>
      <c r="D635" s="1" t="s">
        <v>6813</v>
      </c>
      <c r="E635" s="1">
        <f>IF(ISERROR(B635),"",MATCH(C635,Main_240428!$A$2:$A$2283,0))</f>
        <v>777</v>
      </c>
    </row>
    <row r="636" spans="1:5" x14ac:dyDescent="0.45">
      <c r="A636" s="1" t="s">
        <v>2235</v>
      </c>
      <c r="C636" s="1" t="str">
        <f t="shared" si="9"/>
        <v>Strings+NameBanks.Names_MSFFemales.70</v>
      </c>
      <c r="D636" s="1" t="s">
        <v>6743</v>
      </c>
      <c r="E636" s="1">
        <f>IF(ISERROR(B636),"",MATCH(C636,Main_240428!$A$2:$A$2283,0))</f>
        <v>778</v>
      </c>
    </row>
    <row r="637" spans="1:5" x14ac:dyDescent="0.45">
      <c r="A637" s="1" t="s">
        <v>2238</v>
      </c>
      <c r="C637" s="1" t="str">
        <f t="shared" si="9"/>
        <v>Strings+NameBanks.Names_MSFFemales.71</v>
      </c>
      <c r="D637" s="1" t="s">
        <v>6734</v>
      </c>
      <c r="E637" s="1">
        <f>IF(ISERROR(B637),"",MATCH(C637,Main_240428!$A$2:$A$2283,0))</f>
        <v>779</v>
      </c>
    </row>
    <row r="638" spans="1:5" x14ac:dyDescent="0.45">
      <c r="A638" s="1" t="s">
        <v>2240</v>
      </c>
      <c r="C638" s="1" t="str">
        <f t="shared" si="9"/>
        <v>Strings+NameBanks.Names_MSFFemales.72</v>
      </c>
      <c r="D638" s="1" t="s">
        <v>6812</v>
      </c>
      <c r="E638" s="1">
        <f>IF(ISERROR(B638),"",MATCH(C638,Main_240428!$A$2:$A$2283,0))</f>
        <v>780</v>
      </c>
    </row>
    <row r="639" spans="1:5" x14ac:dyDescent="0.45">
      <c r="A639" s="1" t="s">
        <v>2243</v>
      </c>
      <c r="C639" s="1" t="str">
        <f t="shared" si="9"/>
        <v>Strings+NameBanks.Names_MSFFemales.73</v>
      </c>
      <c r="D639" s="1" t="s">
        <v>6730</v>
      </c>
      <c r="E639" s="1">
        <f>IF(ISERROR(B639),"",MATCH(C639,Main_240428!$A$2:$A$2283,0))</f>
        <v>781</v>
      </c>
    </row>
    <row r="640" spans="1:5" x14ac:dyDescent="0.45">
      <c r="A640" s="1" t="s">
        <v>2246</v>
      </c>
      <c r="C640" s="1" t="str">
        <f t="shared" si="9"/>
        <v>Strings+NameBanks.Names_MSFFemales.74</v>
      </c>
      <c r="D640" s="1" t="s">
        <v>6721</v>
      </c>
      <c r="E640" s="1">
        <f>IF(ISERROR(B640),"",MATCH(C640,Main_240428!$A$2:$A$2283,0))</f>
        <v>782</v>
      </c>
    </row>
    <row r="641" spans="1:5" x14ac:dyDescent="0.45">
      <c r="A641" s="1" t="s">
        <v>2249</v>
      </c>
      <c r="C641" s="1" t="str">
        <f t="shared" si="9"/>
        <v>Strings+NameBanks.Names_MSFFemales.75</v>
      </c>
      <c r="D641" s="1" t="s">
        <v>6728</v>
      </c>
      <c r="E641" s="1">
        <f>IF(ISERROR(B641),"",MATCH(C641,Main_240428!$A$2:$A$2283,0))</f>
        <v>783</v>
      </c>
    </row>
    <row r="642" spans="1:5" x14ac:dyDescent="0.45">
      <c r="A642" s="1" t="s">
        <v>2251</v>
      </c>
      <c r="C642" s="1" t="str">
        <f t="shared" si="9"/>
        <v>Strings+NameBanks.Names_MSFFemales.76</v>
      </c>
      <c r="D642" s="1" t="s">
        <v>6811</v>
      </c>
      <c r="E642" s="1">
        <f>IF(ISERROR(B642),"",MATCH(C642,Main_240428!$A$2:$A$2283,0))</f>
        <v>784</v>
      </c>
    </row>
    <row r="643" spans="1:5" x14ac:dyDescent="0.45">
      <c r="A643" s="1" t="s">
        <v>2254</v>
      </c>
      <c r="C643" s="1" t="str">
        <f t="shared" ref="C643:C706" si="10">IF(B643="",A643,B643)</f>
        <v>Strings+NameBanks.Names_MSFFemales.77</v>
      </c>
      <c r="D643" s="1" t="s">
        <v>6738</v>
      </c>
      <c r="E643" s="1">
        <f>IF(ISERROR(B643),"",MATCH(C643,Main_240428!$A$2:$A$2283,0))</f>
        <v>785</v>
      </c>
    </row>
    <row r="644" spans="1:5" x14ac:dyDescent="0.45">
      <c r="A644" s="1" t="s">
        <v>2256</v>
      </c>
      <c r="C644" s="1" t="str">
        <f t="shared" si="10"/>
        <v>Strings+NameBanks.Names_MSFFemales.78</v>
      </c>
      <c r="D644" s="1" t="s">
        <v>6810</v>
      </c>
      <c r="E644" s="1">
        <f>IF(ISERROR(B644),"",MATCH(C644,Main_240428!$A$2:$A$2283,0))</f>
        <v>786</v>
      </c>
    </row>
    <row r="645" spans="1:5" x14ac:dyDescent="0.45">
      <c r="A645" s="1" t="s">
        <v>2258</v>
      </c>
      <c r="C645" s="1" t="str">
        <f t="shared" si="10"/>
        <v>Strings+NameBanks.Names_MSFFemales.79</v>
      </c>
      <c r="D645" s="1" t="s">
        <v>6783</v>
      </c>
      <c r="E645" s="1">
        <f>IF(ISERROR(B645),"",MATCH(C645,Main_240428!$A$2:$A$2283,0))</f>
        <v>787</v>
      </c>
    </row>
    <row r="646" spans="1:5" x14ac:dyDescent="0.45">
      <c r="A646" s="1" t="s">
        <v>2261</v>
      </c>
      <c r="C646" s="1" t="str">
        <f t="shared" si="10"/>
        <v>Strings+NameBanks.Names_MSFFemales.80</v>
      </c>
      <c r="D646" s="1" t="s">
        <v>6377</v>
      </c>
      <c r="E646" s="1">
        <f>IF(ISERROR(B646),"",MATCH(C646,Main_240428!$A$2:$A$2283,0))</f>
        <v>788</v>
      </c>
    </row>
    <row r="647" spans="1:5" x14ac:dyDescent="0.45">
      <c r="A647" s="1" t="s">
        <v>2264</v>
      </c>
      <c r="C647" s="1" t="str">
        <f t="shared" si="10"/>
        <v>Strings+NameBanks.Names_MSFFemales.81</v>
      </c>
      <c r="D647" s="1" t="s">
        <v>6809</v>
      </c>
      <c r="E647" s="1">
        <f>IF(ISERROR(B647),"",MATCH(C647,Main_240428!$A$2:$A$2283,0))</f>
        <v>789</v>
      </c>
    </row>
    <row r="648" spans="1:5" x14ac:dyDescent="0.45">
      <c r="A648" s="1" t="s">
        <v>2267</v>
      </c>
      <c r="C648" s="1" t="str">
        <f t="shared" si="10"/>
        <v>Strings+NameBanks.Names_MSFFemales.82</v>
      </c>
      <c r="D648" s="1" t="s">
        <v>6748</v>
      </c>
      <c r="E648" s="1">
        <f>IF(ISERROR(B648),"",MATCH(C648,Main_240428!$A$2:$A$2283,0))</f>
        <v>790</v>
      </c>
    </row>
    <row r="649" spans="1:5" x14ac:dyDescent="0.45">
      <c r="A649" s="1" t="s">
        <v>2270</v>
      </c>
      <c r="C649" s="1" t="str">
        <f t="shared" si="10"/>
        <v>Strings+NameBanks.Names_MSFFemales.83</v>
      </c>
      <c r="D649" s="1" t="s">
        <v>6379</v>
      </c>
      <c r="E649" s="1">
        <f>IF(ISERROR(B649),"",MATCH(C649,Main_240428!$A$2:$A$2283,0))</f>
        <v>791</v>
      </c>
    </row>
    <row r="650" spans="1:5" x14ac:dyDescent="0.45">
      <c r="A650" s="1" t="s">
        <v>2273</v>
      </c>
      <c r="C650" s="1" t="str">
        <f t="shared" si="10"/>
        <v>Strings+NameBanks.Names_MSFFemales.84</v>
      </c>
      <c r="D650" s="1" t="s">
        <v>6805</v>
      </c>
      <c r="E650" s="1">
        <f>IF(ISERROR(B650),"",MATCH(C650,Main_240428!$A$2:$A$2283,0))</f>
        <v>792</v>
      </c>
    </row>
    <row r="651" spans="1:5" x14ac:dyDescent="0.45">
      <c r="A651" s="1" t="s">
        <v>2276</v>
      </c>
      <c r="C651" s="1" t="str">
        <f t="shared" si="10"/>
        <v>Strings+NameBanks.Names_MSFFemales.85</v>
      </c>
      <c r="D651" s="1" t="s">
        <v>6761</v>
      </c>
      <c r="E651" s="1">
        <f>IF(ISERROR(B651),"",MATCH(C651,Main_240428!$A$2:$A$2283,0))</f>
        <v>793</v>
      </c>
    </row>
    <row r="652" spans="1:5" x14ac:dyDescent="0.45">
      <c r="A652" s="1" t="s">
        <v>2279</v>
      </c>
      <c r="C652" s="1" t="str">
        <f t="shared" si="10"/>
        <v>Strings+NameBanks.Names_MSFFemales.86</v>
      </c>
      <c r="D652" s="1" t="s">
        <v>6762</v>
      </c>
      <c r="E652" s="1">
        <f>IF(ISERROR(B652),"",MATCH(C652,Main_240428!$A$2:$A$2283,0))</f>
        <v>794</v>
      </c>
    </row>
    <row r="653" spans="1:5" x14ac:dyDescent="0.45">
      <c r="A653" s="1" t="s">
        <v>2282</v>
      </c>
      <c r="C653" s="1" t="str">
        <f t="shared" si="10"/>
        <v>Strings+NameBanks.Names_MSFFemales.87</v>
      </c>
      <c r="D653" s="1" t="s">
        <v>6763</v>
      </c>
      <c r="E653" s="1">
        <f>IF(ISERROR(B653),"",MATCH(C653,Main_240428!$A$2:$A$2283,0))</f>
        <v>795</v>
      </c>
    </row>
    <row r="654" spans="1:5" x14ac:dyDescent="0.45">
      <c r="A654" s="1" t="s">
        <v>2285</v>
      </c>
      <c r="C654" s="1" t="str">
        <f t="shared" si="10"/>
        <v>Strings+NameBanks.Names_MSFFemales.88</v>
      </c>
      <c r="D654" s="1" t="s">
        <v>6808</v>
      </c>
      <c r="E654" s="1">
        <f>IF(ISERROR(B654),"",MATCH(C654,Main_240428!$A$2:$A$2283,0))</f>
        <v>796</v>
      </c>
    </row>
    <row r="655" spans="1:5" x14ac:dyDescent="0.45">
      <c r="A655" s="1" t="s">
        <v>2288</v>
      </c>
      <c r="C655" s="1" t="str">
        <f t="shared" si="10"/>
        <v>Strings+NameBanks.Names_MSFFemales.89</v>
      </c>
      <c r="D655" s="1" t="s">
        <v>6807</v>
      </c>
      <c r="E655" s="1">
        <f>IF(ISERROR(B655),"",MATCH(C655,Main_240428!$A$2:$A$2283,0))</f>
        <v>797</v>
      </c>
    </row>
    <row r="656" spans="1:5" x14ac:dyDescent="0.45">
      <c r="A656" s="1" t="s">
        <v>2291</v>
      </c>
      <c r="C656" s="1" t="str">
        <f t="shared" si="10"/>
        <v>Strings+NameBanks.Names_MSFFemales.90</v>
      </c>
      <c r="D656" s="1" t="s">
        <v>6378</v>
      </c>
      <c r="E656" s="1">
        <f>IF(ISERROR(B656),"",MATCH(C656,Main_240428!$A$2:$A$2283,0))</f>
        <v>798</v>
      </c>
    </row>
    <row r="657" spans="1:5" x14ac:dyDescent="0.45">
      <c r="A657" s="1" t="s">
        <v>2294</v>
      </c>
      <c r="C657" s="1" t="str">
        <f t="shared" si="10"/>
        <v>Strings+NameBanks.Names_MSFFemales.91</v>
      </c>
      <c r="D657" s="1" t="s">
        <v>6759</v>
      </c>
      <c r="E657" s="1">
        <f>IF(ISERROR(B657),"",MATCH(C657,Main_240428!$A$2:$A$2283,0))</f>
        <v>799</v>
      </c>
    </row>
    <row r="658" spans="1:5" x14ac:dyDescent="0.45">
      <c r="A658" s="1" t="s">
        <v>2296</v>
      </c>
      <c r="C658" s="1" t="str">
        <f t="shared" si="10"/>
        <v>Strings+NameBanks.Names_MSFFemales.92</v>
      </c>
      <c r="D658" s="1" t="s">
        <v>6042</v>
      </c>
      <c r="E658" s="1">
        <f>IF(ISERROR(B658),"",MATCH(C658,Main_240428!$A$2:$A$2283,0))</f>
        <v>800</v>
      </c>
    </row>
    <row r="659" spans="1:5" x14ac:dyDescent="0.45">
      <c r="A659" s="1" t="s">
        <v>2299</v>
      </c>
      <c r="C659" s="1" t="str">
        <f t="shared" si="10"/>
        <v>Strings+NameBanks.Names_MSFFemales.93</v>
      </c>
      <c r="D659" s="1" t="s">
        <v>6806</v>
      </c>
      <c r="E659" s="1">
        <f>IF(ISERROR(B659),"",MATCH(C659,Main_240428!$A$2:$A$2283,0))</f>
        <v>801</v>
      </c>
    </row>
    <row r="660" spans="1:5" x14ac:dyDescent="0.45">
      <c r="A660" s="1" t="s">
        <v>2302</v>
      </c>
      <c r="C660" s="1" t="str">
        <f t="shared" si="10"/>
        <v>Strings+NameBanks.Names_MSFFemales.94</v>
      </c>
      <c r="D660" s="1" t="s">
        <v>6805</v>
      </c>
      <c r="E660" s="1">
        <f>IF(ISERROR(B660),"",MATCH(C660,Main_240428!$A$2:$A$2283,0))</f>
        <v>802</v>
      </c>
    </row>
    <row r="661" spans="1:5" x14ac:dyDescent="0.45">
      <c r="A661" s="1" t="s">
        <v>2304</v>
      </c>
      <c r="C661" s="1" t="str">
        <f t="shared" si="10"/>
        <v>Strings+NameBanks.Names_MSFFemales.95</v>
      </c>
      <c r="D661" s="1" t="s">
        <v>6804</v>
      </c>
      <c r="E661" s="1">
        <f>IF(ISERROR(B661),"",MATCH(C661,Main_240428!$A$2:$A$2283,0))</f>
        <v>803</v>
      </c>
    </row>
    <row r="662" spans="1:5" x14ac:dyDescent="0.45">
      <c r="A662" s="1" t="s">
        <v>2307</v>
      </c>
      <c r="C662" s="1" t="str">
        <f t="shared" si="10"/>
        <v>Strings+NameBanks.Names_MSFFemales.96</v>
      </c>
      <c r="D662" s="1" t="s">
        <v>6658</v>
      </c>
      <c r="E662" s="1">
        <f>IF(ISERROR(B662),"",MATCH(C662,Main_240428!$A$2:$A$2283,0))</f>
        <v>804</v>
      </c>
    </row>
    <row r="663" spans="1:5" x14ac:dyDescent="0.45">
      <c r="A663" s="1" t="s">
        <v>2309</v>
      </c>
      <c r="C663" s="1" t="str">
        <f t="shared" si="10"/>
        <v>Strings+NameBanks.Names_MSFFemales.97</v>
      </c>
      <c r="D663" s="1" t="s">
        <v>6803</v>
      </c>
      <c r="E663" s="1">
        <f>IF(ISERROR(B663),"",MATCH(C663,Main_240428!$A$2:$A$2283,0))</f>
        <v>805</v>
      </c>
    </row>
    <row r="664" spans="1:5" x14ac:dyDescent="0.45">
      <c r="A664" s="1" t="s">
        <v>2312</v>
      </c>
      <c r="C664" s="1" t="str">
        <f t="shared" si="10"/>
        <v>Strings+NameBanks.Names_MSFFemales.98</v>
      </c>
      <c r="D664" s="1" t="s">
        <v>6802</v>
      </c>
      <c r="E664" s="1">
        <f>IF(ISERROR(B664),"",MATCH(C664,Main_240428!$A$2:$A$2283,0))</f>
        <v>806</v>
      </c>
    </row>
    <row r="665" spans="1:5" x14ac:dyDescent="0.45">
      <c r="A665" s="1" t="s">
        <v>2315</v>
      </c>
      <c r="C665" s="1" t="str">
        <f t="shared" si="10"/>
        <v>Strings+NameBanks.Names_MSFFemales.99</v>
      </c>
      <c r="D665" s="1" t="s">
        <v>6801</v>
      </c>
      <c r="E665" s="1">
        <f>IF(ISERROR(B665),"",MATCH(C665,Main_240428!$A$2:$A$2283,0))</f>
        <v>807</v>
      </c>
    </row>
    <row r="666" spans="1:5" x14ac:dyDescent="0.45">
      <c r="A666" s="1" t="s">
        <v>2317</v>
      </c>
      <c r="C666" s="1" t="str">
        <f t="shared" si="10"/>
        <v>Strings+NameBanks.Names_MSFFemales.100</v>
      </c>
      <c r="D666" s="1" t="s">
        <v>6800</v>
      </c>
      <c r="E666" s="1">
        <f>IF(ISERROR(B666),"",MATCH(C666,Main_240428!$A$2:$A$2283,0))</f>
        <v>808</v>
      </c>
    </row>
    <row r="667" spans="1:5" x14ac:dyDescent="0.45">
      <c r="A667" s="1" t="s">
        <v>2320</v>
      </c>
      <c r="C667" s="1" t="str">
        <f t="shared" si="10"/>
        <v>Strings+NameBanks.Names_MSFFemales.101</v>
      </c>
      <c r="D667" s="1" t="s">
        <v>6752</v>
      </c>
      <c r="E667" s="1">
        <f>IF(ISERROR(B667),"",MATCH(C667,Main_240428!$A$2:$A$2283,0))</f>
        <v>809</v>
      </c>
    </row>
    <row r="668" spans="1:5" x14ac:dyDescent="0.45">
      <c r="A668" s="1" t="s">
        <v>2322</v>
      </c>
      <c r="C668" s="1" t="str">
        <f t="shared" si="10"/>
        <v>Strings+NameBanks.Names_MSFFemales.102</v>
      </c>
      <c r="D668" s="1" t="s">
        <v>6783</v>
      </c>
      <c r="E668" s="1">
        <f>IF(ISERROR(B668),"",MATCH(C668,Main_240428!$A$2:$A$2283,0))</f>
        <v>810</v>
      </c>
    </row>
    <row r="669" spans="1:5" x14ac:dyDescent="0.45">
      <c r="A669" s="1" t="s">
        <v>2325</v>
      </c>
      <c r="C669" s="1" t="str">
        <f t="shared" si="10"/>
        <v>Strings+NameBanks.Names_MSFFemales.103</v>
      </c>
      <c r="D669" s="1" t="s">
        <v>6799</v>
      </c>
      <c r="E669" s="1">
        <f>IF(ISERROR(B669),"",MATCH(C669,Main_240428!$A$2:$A$2283,0))</f>
        <v>811</v>
      </c>
    </row>
    <row r="670" spans="1:5" x14ac:dyDescent="0.45">
      <c r="A670" s="1" t="s">
        <v>2328</v>
      </c>
      <c r="C670" s="1" t="str">
        <f t="shared" si="10"/>
        <v>Strings+NameBanks.Names_MSFFemales.104</v>
      </c>
      <c r="D670" s="1" t="s">
        <v>6774</v>
      </c>
      <c r="E670" s="1">
        <f>IF(ISERROR(B670),"",MATCH(C670,Main_240428!$A$2:$A$2283,0))</f>
        <v>812</v>
      </c>
    </row>
    <row r="671" spans="1:5" x14ac:dyDescent="0.45">
      <c r="A671" s="1" t="s">
        <v>2330</v>
      </c>
      <c r="C671" s="1" t="str">
        <f t="shared" si="10"/>
        <v>Strings+NameBanks.Names_MSFFemales.105</v>
      </c>
      <c r="D671" s="1" t="s">
        <v>6740</v>
      </c>
      <c r="E671" s="1">
        <f>IF(ISERROR(B671),"",MATCH(C671,Main_240428!$A$2:$A$2283,0))</f>
        <v>813</v>
      </c>
    </row>
    <row r="672" spans="1:5" x14ac:dyDescent="0.45">
      <c r="A672" s="1" t="s">
        <v>2333</v>
      </c>
      <c r="C672" s="1" t="str">
        <f t="shared" si="10"/>
        <v>Strings+NameBanks.Names_MSFFemales.106</v>
      </c>
      <c r="D672" s="1" t="s">
        <v>6798</v>
      </c>
      <c r="E672" s="1">
        <f>IF(ISERROR(B672),"",MATCH(C672,Main_240428!$A$2:$A$2283,0))</f>
        <v>814</v>
      </c>
    </row>
    <row r="673" spans="1:5" x14ac:dyDescent="0.45">
      <c r="A673" s="1" t="s">
        <v>2336</v>
      </c>
      <c r="C673" s="1" t="str">
        <f t="shared" si="10"/>
        <v>Strings+NameBanks.Names_MSFFemales.107</v>
      </c>
      <c r="D673" s="1" t="s">
        <v>6797</v>
      </c>
      <c r="E673" s="1">
        <f>IF(ISERROR(B673),"",MATCH(C673,Main_240428!$A$2:$A$2283,0))</f>
        <v>815</v>
      </c>
    </row>
    <row r="674" spans="1:5" x14ac:dyDescent="0.45">
      <c r="A674" s="1" t="s">
        <v>2339</v>
      </c>
      <c r="C674" s="1" t="str">
        <f t="shared" si="10"/>
        <v>Strings+NameBanks.Names_MSFFemales.108</v>
      </c>
      <c r="D674" s="1" t="s">
        <v>6796</v>
      </c>
      <c r="E674" s="1">
        <f>IF(ISERROR(B674),"",MATCH(C674,Main_240428!$A$2:$A$2283,0))</f>
        <v>816</v>
      </c>
    </row>
    <row r="675" spans="1:5" x14ac:dyDescent="0.45">
      <c r="A675" s="1" t="s">
        <v>2342</v>
      </c>
      <c r="C675" s="1" t="str">
        <f t="shared" si="10"/>
        <v>Strings+NameBanks.Names_MSFFemales.109</v>
      </c>
      <c r="D675" s="1" t="s">
        <v>6795</v>
      </c>
      <c r="E675" s="1">
        <f>IF(ISERROR(B675),"",MATCH(C675,Main_240428!$A$2:$A$2283,0))</f>
        <v>817</v>
      </c>
    </row>
    <row r="676" spans="1:5" x14ac:dyDescent="0.45">
      <c r="A676" s="1" t="s">
        <v>2345</v>
      </c>
      <c r="C676" s="1" t="str">
        <f t="shared" si="10"/>
        <v>Strings+NameBanks.Names_MSFFemales.110</v>
      </c>
      <c r="D676" s="1" t="s">
        <v>6739</v>
      </c>
      <c r="E676" s="1">
        <f>IF(ISERROR(B676),"",MATCH(C676,Main_240428!$A$2:$A$2283,0))</f>
        <v>818</v>
      </c>
    </row>
    <row r="677" spans="1:5" x14ac:dyDescent="0.45">
      <c r="A677" s="1" t="s">
        <v>2348</v>
      </c>
      <c r="C677" s="1" t="str">
        <f t="shared" si="10"/>
        <v>Strings+NameBanks.Names_MSFFemales.111</v>
      </c>
      <c r="D677" s="1" t="s">
        <v>6794</v>
      </c>
      <c r="E677" s="1">
        <f>IF(ISERROR(B677),"",MATCH(C677,Main_240428!$A$2:$A$2283,0))</f>
        <v>819</v>
      </c>
    </row>
    <row r="678" spans="1:5" x14ac:dyDescent="0.45">
      <c r="A678" s="1" t="s">
        <v>2351</v>
      </c>
      <c r="C678" s="1" t="str">
        <f t="shared" si="10"/>
        <v>Strings+NameBanks.Names_MSFFemales.112</v>
      </c>
      <c r="D678" s="1" t="s">
        <v>6793</v>
      </c>
      <c r="E678" s="1">
        <f>IF(ISERROR(B678),"",MATCH(C678,Main_240428!$A$2:$A$2283,0))</f>
        <v>820</v>
      </c>
    </row>
    <row r="679" spans="1:5" x14ac:dyDescent="0.45">
      <c r="A679" s="1" t="s">
        <v>2354</v>
      </c>
      <c r="C679" s="1" t="str">
        <f t="shared" si="10"/>
        <v>Strings+NameBanks.Names_MSFFemales.113</v>
      </c>
      <c r="D679" s="1" t="s">
        <v>6792</v>
      </c>
      <c r="E679" s="1">
        <f>IF(ISERROR(B679),"",MATCH(C679,Main_240428!$A$2:$A$2283,0))</f>
        <v>821</v>
      </c>
    </row>
    <row r="680" spans="1:5" x14ac:dyDescent="0.45">
      <c r="A680" s="1" t="s">
        <v>2357</v>
      </c>
      <c r="C680" s="1" t="str">
        <f t="shared" si="10"/>
        <v>Strings+NameBanks.Names_MSFFemales.114</v>
      </c>
      <c r="D680" s="1" t="s">
        <v>6791</v>
      </c>
      <c r="E680" s="1">
        <f>IF(ISERROR(B680),"",MATCH(C680,Main_240428!$A$2:$A$2283,0))</f>
        <v>822</v>
      </c>
    </row>
    <row r="681" spans="1:5" x14ac:dyDescent="0.45">
      <c r="A681" s="1" t="s">
        <v>2359</v>
      </c>
      <c r="C681" s="1" t="str">
        <f t="shared" si="10"/>
        <v>Strings+NameBanks.Names_MSFFemales.115</v>
      </c>
      <c r="D681" s="1" t="s">
        <v>6790</v>
      </c>
      <c r="E681" s="1">
        <f>IF(ISERROR(B681),"",MATCH(C681,Main_240428!$A$2:$A$2283,0))</f>
        <v>823</v>
      </c>
    </row>
    <row r="682" spans="1:5" x14ac:dyDescent="0.45">
      <c r="A682" s="1" t="s">
        <v>2362</v>
      </c>
      <c r="C682" s="1" t="str">
        <f t="shared" si="10"/>
        <v>Strings+NameBanks.Names_MSFFemales.116</v>
      </c>
      <c r="D682" s="1" t="s">
        <v>6789</v>
      </c>
      <c r="E682" s="1">
        <f>IF(ISERROR(B682),"",MATCH(C682,Main_240428!$A$2:$A$2283,0))</f>
        <v>824</v>
      </c>
    </row>
    <row r="683" spans="1:5" x14ac:dyDescent="0.45">
      <c r="A683" s="1" t="s">
        <v>2365</v>
      </c>
      <c r="C683" s="1" t="str">
        <f t="shared" si="10"/>
        <v>Strings+NameBanks.Names_MSFFemales.117</v>
      </c>
      <c r="D683" s="1" t="s">
        <v>6788</v>
      </c>
      <c r="E683" s="1">
        <f>IF(ISERROR(B683),"",MATCH(C683,Main_240428!$A$2:$A$2283,0))</f>
        <v>825</v>
      </c>
    </row>
    <row r="684" spans="1:5" x14ac:dyDescent="0.45">
      <c r="A684" s="1" t="s">
        <v>2368</v>
      </c>
      <c r="C684" s="1" t="str">
        <f t="shared" si="10"/>
        <v>Strings+NameBanks.Names_MSFFemales.118</v>
      </c>
      <c r="D684" s="1" t="s">
        <v>6775</v>
      </c>
      <c r="E684" s="1">
        <f>IF(ISERROR(B684),"",MATCH(C684,Main_240428!$A$2:$A$2283,0))</f>
        <v>826</v>
      </c>
    </row>
    <row r="685" spans="1:5" x14ac:dyDescent="0.45">
      <c r="A685" s="1" t="s">
        <v>2371</v>
      </c>
      <c r="C685" s="1" t="str">
        <f t="shared" si="10"/>
        <v>Strings+NameBanks.Names_MSFFemales.119</v>
      </c>
      <c r="D685" s="1" t="s">
        <v>6787</v>
      </c>
      <c r="E685" s="1">
        <f>IF(ISERROR(B685),"",MATCH(C685,Main_240428!$A$2:$A$2283,0))</f>
        <v>827</v>
      </c>
    </row>
    <row r="686" spans="1:5" x14ac:dyDescent="0.45">
      <c r="A686" s="1" t="s">
        <v>2373</v>
      </c>
      <c r="C686" s="1" t="str">
        <f t="shared" si="10"/>
        <v>Strings+NameBanks.Names_MSFFemales.120</v>
      </c>
      <c r="D686" s="1" t="s">
        <v>6737</v>
      </c>
      <c r="E686" s="1">
        <f>IF(ISERROR(B686),"",MATCH(C686,Main_240428!$A$2:$A$2283,0))</f>
        <v>828</v>
      </c>
    </row>
    <row r="687" spans="1:5" x14ac:dyDescent="0.45">
      <c r="A687" s="1" t="s">
        <v>2375</v>
      </c>
      <c r="C687" s="1" t="str">
        <f t="shared" si="10"/>
        <v>Strings+NameBanks.Names_MSFFemales.121</v>
      </c>
      <c r="D687" s="1" t="s">
        <v>6786</v>
      </c>
      <c r="E687" s="1">
        <f>IF(ISERROR(B687),"",MATCH(C687,Main_240428!$A$2:$A$2283,0))</f>
        <v>829</v>
      </c>
    </row>
    <row r="688" spans="1:5" x14ac:dyDescent="0.45">
      <c r="A688" s="1" t="s">
        <v>2378</v>
      </c>
      <c r="C688" s="1" t="str">
        <f t="shared" si="10"/>
        <v>Strings+NameBanks.Names_MSFFemales.122</v>
      </c>
      <c r="D688" s="1" t="s">
        <v>6785</v>
      </c>
      <c r="E688" s="1">
        <f>IF(ISERROR(B688),"",MATCH(C688,Main_240428!$A$2:$A$2283,0))</f>
        <v>830</v>
      </c>
    </row>
    <row r="689" spans="1:5" x14ac:dyDescent="0.45">
      <c r="A689" s="1" t="s">
        <v>2381</v>
      </c>
      <c r="C689" s="1" t="str">
        <f t="shared" si="10"/>
        <v>Strings+NameBanks.Names_MSFFemales.123</v>
      </c>
      <c r="D689" s="1" t="s">
        <v>6721</v>
      </c>
      <c r="E689" s="1">
        <f>IF(ISERROR(B689),"",MATCH(C689,Main_240428!$A$2:$A$2283,0))</f>
        <v>831</v>
      </c>
    </row>
    <row r="690" spans="1:5" x14ac:dyDescent="0.45">
      <c r="A690" s="1" t="s">
        <v>2383</v>
      </c>
      <c r="C690" s="1" t="str">
        <f t="shared" si="10"/>
        <v>Strings+NameBanks.Names_MSFFemales.124</v>
      </c>
      <c r="D690" s="1" t="s">
        <v>6784</v>
      </c>
      <c r="E690" s="1">
        <f>IF(ISERROR(B690),"",MATCH(C690,Main_240428!$A$2:$A$2283,0))</f>
        <v>832</v>
      </c>
    </row>
    <row r="691" spans="1:5" x14ac:dyDescent="0.45">
      <c r="A691" s="1" t="s">
        <v>2386</v>
      </c>
      <c r="C691" s="1" t="str">
        <f t="shared" si="10"/>
        <v>Strings+NameBanks.Names_MSFFemales.125</v>
      </c>
      <c r="D691" s="1" t="s">
        <v>6783</v>
      </c>
      <c r="E691" s="1">
        <f>IF(ISERROR(B691),"",MATCH(C691,Main_240428!$A$2:$A$2283,0))</f>
        <v>833</v>
      </c>
    </row>
    <row r="692" spans="1:5" x14ac:dyDescent="0.45">
      <c r="A692" s="1" t="s">
        <v>2388</v>
      </c>
      <c r="C692" s="1" t="str">
        <f t="shared" si="10"/>
        <v>Strings+NameBanks.Names_MSFFemales.126</v>
      </c>
      <c r="D692" s="1" t="s">
        <v>6782</v>
      </c>
      <c r="E692" s="1">
        <f>IF(ISERROR(B692),"",MATCH(C692,Main_240428!$A$2:$A$2283,0))</f>
        <v>834</v>
      </c>
    </row>
    <row r="693" spans="1:5" x14ac:dyDescent="0.45">
      <c r="A693" s="1" t="s">
        <v>2391</v>
      </c>
      <c r="C693" s="1" t="str">
        <f t="shared" si="10"/>
        <v>Strings+NameBanks.Names_MSFFemales.127</v>
      </c>
      <c r="D693" s="1" t="s">
        <v>6781</v>
      </c>
      <c r="E693" s="1">
        <f>IF(ISERROR(B693),"",MATCH(C693,Main_240428!$A$2:$A$2283,0))</f>
        <v>835</v>
      </c>
    </row>
    <row r="694" spans="1:5" x14ac:dyDescent="0.45">
      <c r="A694" s="1" t="s">
        <v>2394</v>
      </c>
      <c r="C694" s="1" t="str">
        <f t="shared" si="10"/>
        <v>Strings+NameBanks.Names_MSFFemales.128</v>
      </c>
      <c r="D694" s="1" t="s">
        <v>6780</v>
      </c>
      <c r="E694" s="1">
        <f>IF(ISERROR(B694),"",MATCH(C694,Main_240428!$A$2:$A$2283,0))</f>
        <v>836</v>
      </c>
    </row>
    <row r="695" spans="1:5" x14ac:dyDescent="0.45">
      <c r="A695" s="1" t="s">
        <v>2397</v>
      </c>
      <c r="C695" s="1" t="str">
        <f t="shared" si="10"/>
        <v>Strings+NameBanks.Names_MSFFemales.129</v>
      </c>
      <c r="D695" s="1" t="s">
        <v>6779</v>
      </c>
      <c r="E695" s="1">
        <f>IF(ISERROR(B695),"",MATCH(C695,Main_240428!$A$2:$A$2283,0))</f>
        <v>837</v>
      </c>
    </row>
    <row r="696" spans="1:5" x14ac:dyDescent="0.45">
      <c r="A696" s="1" t="s">
        <v>2400</v>
      </c>
      <c r="C696" s="1" t="str">
        <f t="shared" si="10"/>
        <v>Strings+NameBanks.Names_MSFFemales.130</v>
      </c>
      <c r="D696" s="1" t="s">
        <v>6778</v>
      </c>
      <c r="E696" s="1">
        <f>IF(ISERROR(B696),"",MATCH(C696,Main_240428!$A$2:$A$2283,0))</f>
        <v>838</v>
      </c>
    </row>
    <row r="697" spans="1:5" x14ac:dyDescent="0.45">
      <c r="A697" s="1" t="s">
        <v>2402</v>
      </c>
      <c r="C697" s="1" t="str">
        <f t="shared" si="10"/>
        <v>Strings+NameBanks.Names_MSFFemales.131</v>
      </c>
      <c r="D697" s="1" t="s">
        <v>6777</v>
      </c>
      <c r="E697" s="1">
        <f>IF(ISERROR(B697),"",MATCH(C697,Main_240428!$A$2:$A$2283,0))</f>
        <v>839</v>
      </c>
    </row>
    <row r="698" spans="1:5" x14ac:dyDescent="0.45">
      <c r="A698" s="1" t="s">
        <v>2404</v>
      </c>
      <c r="C698" s="1" t="str">
        <f t="shared" si="10"/>
        <v>Strings+NameBanks.Names_MSFFemales.132</v>
      </c>
      <c r="D698" s="1" t="s">
        <v>6776</v>
      </c>
      <c r="E698" s="1">
        <f>IF(ISERROR(B698),"",MATCH(C698,Main_240428!$A$2:$A$2283,0))</f>
        <v>840</v>
      </c>
    </row>
    <row r="699" spans="1:5" x14ac:dyDescent="0.45">
      <c r="A699" s="1" t="s">
        <v>2407</v>
      </c>
      <c r="C699" s="1" t="str">
        <f t="shared" si="10"/>
        <v>Strings+NameBanks.Names_MSFFemales.133</v>
      </c>
      <c r="D699" s="1" t="s">
        <v>6775</v>
      </c>
      <c r="E699" s="1">
        <f>IF(ISERROR(B699),"",MATCH(C699,Main_240428!$A$2:$A$2283,0))</f>
        <v>841</v>
      </c>
    </row>
    <row r="700" spans="1:5" x14ac:dyDescent="0.45">
      <c r="A700" s="1" t="s">
        <v>2410</v>
      </c>
      <c r="C700" s="1" t="str">
        <f t="shared" si="10"/>
        <v>Strings+NameBanks.Names_MSFFemales.134</v>
      </c>
      <c r="D700" s="1" t="s">
        <v>6774</v>
      </c>
      <c r="E700" s="1">
        <f>IF(ISERROR(B700),"",MATCH(C700,Main_240428!$A$2:$A$2283,0))</f>
        <v>842</v>
      </c>
    </row>
    <row r="701" spans="1:5" x14ac:dyDescent="0.45">
      <c r="A701" s="1" t="s">
        <v>2413</v>
      </c>
      <c r="C701" s="1" t="str">
        <f t="shared" si="10"/>
        <v>Strings+NameBanks.Names_MSFFemales.135</v>
      </c>
      <c r="D701" s="1" t="s">
        <v>6729</v>
      </c>
      <c r="E701" s="1">
        <f>IF(ISERROR(B701),"",MATCH(C701,Main_240428!$A$2:$A$2283,0))</f>
        <v>843</v>
      </c>
    </row>
    <row r="702" spans="1:5" x14ac:dyDescent="0.45">
      <c r="A702" s="1" t="s">
        <v>2416</v>
      </c>
      <c r="C702" s="1" t="str">
        <f t="shared" si="10"/>
        <v>Strings+NameBanks.Names_MSFFemales.136</v>
      </c>
      <c r="D702" s="1" t="s">
        <v>6773</v>
      </c>
      <c r="E702" s="1">
        <f>IF(ISERROR(B702),"",MATCH(C702,Main_240428!$A$2:$A$2283,0))</f>
        <v>844</v>
      </c>
    </row>
    <row r="703" spans="1:5" x14ac:dyDescent="0.45">
      <c r="A703" s="1" t="s">
        <v>2419</v>
      </c>
      <c r="C703" s="1" t="str">
        <f t="shared" si="10"/>
        <v>Strings+NameBanks.Names_MSFFemales.137</v>
      </c>
      <c r="D703" s="1" t="s">
        <v>6772</v>
      </c>
      <c r="E703" s="1">
        <f>IF(ISERROR(B703),"",MATCH(C703,Main_240428!$A$2:$A$2283,0))</f>
        <v>845</v>
      </c>
    </row>
    <row r="704" spans="1:5" x14ac:dyDescent="0.45">
      <c r="A704" s="1" t="s">
        <v>2421</v>
      </c>
      <c r="C704" s="1" t="str">
        <f t="shared" si="10"/>
        <v>Strings+NameBanks.Names_MSFFemales.138</v>
      </c>
      <c r="D704" s="1" t="s">
        <v>6771</v>
      </c>
      <c r="E704" s="1">
        <f>IF(ISERROR(B704),"",MATCH(C704,Main_240428!$A$2:$A$2283,0))</f>
        <v>846</v>
      </c>
    </row>
    <row r="705" spans="1:5" x14ac:dyDescent="0.45">
      <c r="A705" s="1" t="s">
        <v>2424</v>
      </c>
      <c r="C705" s="1" t="str">
        <f t="shared" si="10"/>
        <v>Strings+NameBanks.Names_MSFFemales.139</v>
      </c>
      <c r="D705" s="1" t="s">
        <v>6770</v>
      </c>
      <c r="E705" s="1">
        <f>IF(ISERROR(B705),"",MATCH(C705,Main_240428!$A$2:$A$2283,0))</f>
        <v>847</v>
      </c>
    </row>
    <row r="706" spans="1:5" x14ac:dyDescent="0.45">
      <c r="A706" s="1" t="s">
        <v>2427</v>
      </c>
      <c r="C706" s="1" t="str">
        <f t="shared" si="10"/>
        <v>Strings+NameBanks.Names_MSFFemales.140</v>
      </c>
      <c r="D706" s="1" t="s">
        <v>6769</v>
      </c>
      <c r="E706" s="1">
        <f>IF(ISERROR(B706),"",MATCH(C706,Main_240428!$A$2:$A$2283,0))</f>
        <v>848</v>
      </c>
    </row>
    <row r="707" spans="1:5" x14ac:dyDescent="0.45">
      <c r="A707" s="1" t="s">
        <v>2430</v>
      </c>
      <c r="C707" s="1" t="str">
        <f t="shared" ref="C707:C770" si="11">IF(B707="",A707,B707)</f>
        <v>Strings+NameBanks.Names_MSFFemales.141</v>
      </c>
      <c r="D707" s="1" t="s">
        <v>6768</v>
      </c>
      <c r="E707" s="1">
        <f>IF(ISERROR(B707),"",MATCH(C707,Main_240428!$A$2:$A$2283,0))</f>
        <v>849</v>
      </c>
    </row>
    <row r="708" spans="1:5" x14ac:dyDescent="0.45">
      <c r="A708" s="1" t="s">
        <v>2433</v>
      </c>
      <c r="C708" s="1" t="str">
        <f t="shared" si="11"/>
        <v>Strings+NameBanks.Names_MSFFemales.142</v>
      </c>
      <c r="D708" s="1" t="s">
        <v>6377</v>
      </c>
      <c r="E708" s="1">
        <f>IF(ISERROR(B708),"",MATCH(C708,Main_240428!$A$2:$A$2283,0))</f>
        <v>850</v>
      </c>
    </row>
    <row r="709" spans="1:5" x14ac:dyDescent="0.45">
      <c r="A709" s="1" t="s">
        <v>2435</v>
      </c>
      <c r="C709" s="1" t="str">
        <f t="shared" si="11"/>
        <v>Strings+NameBanks.Names_MSFFemales.143</v>
      </c>
      <c r="D709" s="1" t="s">
        <v>6767</v>
      </c>
      <c r="E709" s="1">
        <f>IF(ISERROR(B709),"",MATCH(C709,Main_240428!$A$2:$A$2283,0))</f>
        <v>851</v>
      </c>
    </row>
    <row r="710" spans="1:5" x14ac:dyDescent="0.45">
      <c r="A710" s="1" t="s">
        <v>2438</v>
      </c>
      <c r="C710" s="1" t="str">
        <f t="shared" si="11"/>
        <v>Strings+NameBanks.Names_MSFFemales.144</v>
      </c>
      <c r="D710" s="1" t="s">
        <v>6766</v>
      </c>
      <c r="E710" s="1">
        <f>IF(ISERROR(B710),"",MATCH(C710,Main_240428!$A$2:$A$2283,0))</f>
        <v>852</v>
      </c>
    </row>
    <row r="711" spans="1:5" x14ac:dyDescent="0.45">
      <c r="A711" s="1" t="s">
        <v>2441</v>
      </c>
      <c r="C711" s="1" t="str">
        <f t="shared" si="11"/>
        <v>Strings+NameBanks.Names_MSFFemales.145</v>
      </c>
      <c r="D711" s="1" t="s">
        <v>6765</v>
      </c>
      <c r="E711" s="1">
        <f>IF(ISERROR(B711),"",MATCH(C711,Main_240428!$A$2:$A$2283,0))</f>
        <v>853</v>
      </c>
    </row>
    <row r="712" spans="1:5" x14ac:dyDescent="0.45">
      <c r="A712" s="1" t="s">
        <v>2444</v>
      </c>
      <c r="C712" s="1" t="str">
        <f t="shared" si="11"/>
        <v>Strings+NameBanks.Names_MSFFemales.146</v>
      </c>
      <c r="D712" s="1" t="s">
        <v>6764</v>
      </c>
      <c r="E712" s="1">
        <f>IF(ISERROR(B712),"",MATCH(C712,Main_240428!$A$2:$A$2283,0))</f>
        <v>854</v>
      </c>
    </row>
    <row r="713" spans="1:5" x14ac:dyDescent="0.45">
      <c r="A713" s="1" t="s">
        <v>2447</v>
      </c>
      <c r="C713" s="1" t="str">
        <f t="shared" si="11"/>
        <v>Strings+NameBanks.Names_MSFFemales.147</v>
      </c>
      <c r="D713" s="1" t="s">
        <v>6042</v>
      </c>
      <c r="E713" s="1">
        <f>IF(ISERROR(B713),"",MATCH(C713,Main_240428!$A$2:$A$2283,0))</f>
        <v>855</v>
      </c>
    </row>
    <row r="714" spans="1:5" x14ac:dyDescent="0.45">
      <c r="A714" s="1" t="s">
        <v>2449</v>
      </c>
      <c r="C714" s="1" t="str">
        <f t="shared" si="11"/>
        <v>Strings+NameBanks.Names_MSFFemales.148</v>
      </c>
      <c r="D714" s="1" t="s">
        <v>6763</v>
      </c>
      <c r="E714" s="1">
        <f>IF(ISERROR(B714),"",MATCH(C714,Main_240428!$A$2:$A$2283,0))</f>
        <v>856</v>
      </c>
    </row>
    <row r="715" spans="1:5" x14ac:dyDescent="0.45">
      <c r="A715" s="1" t="s">
        <v>2451</v>
      </c>
      <c r="C715" s="1" t="str">
        <f t="shared" si="11"/>
        <v>Strings+NameBanks.Names_MSFFemales.149</v>
      </c>
      <c r="D715" s="1" t="s">
        <v>6762</v>
      </c>
      <c r="E715" s="1">
        <f>IF(ISERROR(B715),"",MATCH(C715,Main_240428!$A$2:$A$2283,0))</f>
        <v>857</v>
      </c>
    </row>
    <row r="716" spans="1:5" x14ac:dyDescent="0.45">
      <c r="A716" s="1" t="s">
        <v>2453</v>
      </c>
      <c r="C716" s="1" t="str">
        <f t="shared" si="11"/>
        <v>Strings+NameBanks.Names_MSFFemales.150</v>
      </c>
      <c r="D716" s="1" t="s">
        <v>6375</v>
      </c>
      <c r="E716" s="1">
        <f>IF(ISERROR(B716),"",MATCH(C716,Main_240428!$A$2:$A$2283,0))</f>
        <v>858</v>
      </c>
    </row>
    <row r="717" spans="1:5" x14ac:dyDescent="0.45">
      <c r="A717" s="1" t="s">
        <v>2456</v>
      </c>
      <c r="C717" s="1" t="str">
        <f t="shared" si="11"/>
        <v>Strings+NameBanks.Names_MSFFemales.151</v>
      </c>
      <c r="D717" s="1" t="s">
        <v>6761</v>
      </c>
      <c r="E717" s="1">
        <f>IF(ISERROR(B717),"",MATCH(C717,Main_240428!$A$2:$A$2283,0))</f>
        <v>859</v>
      </c>
    </row>
    <row r="718" spans="1:5" x14ac:dyDescent="0.45">
      <c r="A718" s="1" t="s">
        <v>2458</v>
      </c>
      <c r="C718" s="1" t="str">
        <f t="shared" si="11"/>
        <v>Strings+NameBanks.Names_MSFFemales.152</v>
      </c>
      <c r="D718" s="1" t="s">
        <v>6362</v>
      </c>
      <c r="E718" s="1">
        <f>IF(ISERROR(B718),"",MATCH(C718,Main_240428!$A$2:$A$2283,0))</f>
        <v>860</v>
      </c>
    </row>
    <row r="719" spans="1:5" x14ac:dyDescent="0.45">
      <c r="A719" s="1" t="s">
        <v>2461</v>
      </c>
      <c r="C719" s="1" t="str">
        <f t="shared" si="11"/>
        <v>Strings+NameBanks.Names_MSFFemales.153</v>
      </c>
      <c r="D719" s="1" t="s">
        <v>6374</v>
      </c>
      <c r="E719" s="1">
        <f>IF(ISERROR(B719),"",MATCH(C719,Main_240428!$A$2:$A$2283,0))</f>
        <v>861</v>
      </c>
    </row>
    <row r="720" spans="1:5" x14ac:dyDescent="0.45">
      <c r="A720" s="1" t="s">
        <v>2464</v>
      </c>
      <c r="C720" s="1" t="str">
        <f t="shared" si="11"/>
        <v>Strings+NameBanks.Names_MSFFemales.154</v>
      </c>
      <c r="D720" s="1" t="s">
        <v>6760</v>
      </c>
      <c r="E720" s="1">
        <f>IF(ISERROR(B720),"",MATCH(C720,Main_240428!$A$2:$A$2283,0))</f>
        <v>862</v>
      </c>
    </row>
    <row r="721" spans="1:5" x14ac:dyDescent="0.45">
      <c r="A721" s="1" t="s">
        <v>2467</v>
      </c>
      <c r="C721" s="1" t="str">
        <f t="shared" si="11"/>
        <v>Strings+NameBanks.Names_MSFFemales.155</v>
      </c>
      <c r="D721" s="1" t="s">
        <v>6759</v>
      </c>
      <c r="E721" s="1">
        <f>IF(ISERROR(B721),"",MATCH(C721,Main_240428!$A$2:$A$2283,0))</f>
        <v>863</v>
      </c>
    </row>
    <row r="722" spans="1:5" x14ac:dyDescent="0.45">
      <c r="A722" s="1" t="s">
        <v>2469</v>
      </c>
      <c r="C722" s="1" t="str">
        <f t="shared" si="11"/>
        <v>Strings+NameBanks.Names_MSFFemales.156</v>
      </c>
      <c r="D722" s="1" t="s">
        <v>6377</v>
      </c>
      <c r="E722" s="1">
        <f>IF(ISERROR(B722),"",MATCH(C722,Main_240428!$A$2:$A$2283,0))</f>
        <v>864</v>
      </c>
    </row>
    <row r="723" spans="1:5" x14ac:dyDescent="0.45">
      <c r="A723" s="1" t="s">
        <v>2471</v>
      </c>
      <c r="C723" s="1" t="str">
        <f t="shared" si="11"/>
        <v>Strings+NameBanks.Names_MSFFemales.157</v>
      </c>
      <c r="D723" s="1" t="s">
        <v>6379</v>
      </c>
      <c r="E723" s="1">
        <f>IF(ISERROR(B723),"",MATCH(C723,Main_240428!$A$2:$A$2283,0))</f>
        <v>865</v>
      </c>
    </row>
    <row r="724" spans="1:5" x14ac:dyDescent="0.45">
      <c r="A724" s="1" t="s">
        <v>2473</v>
      </c>
      <c r="C724" s="1" t="str">
        <f t="shared" si="11"/>
        <v>Strings+NameBanks.Names_MSFFemales.158</v>
      </c>
      <c r="D724" s="1" t="s">
        <v>6758</v>
      </c>
      <c r="E724" s="1">
        <f>IF(ISERROR(B724),"",MATCH(C724,Main_240428!$A$2:$A$2283,0))</f>
        <v>866</v>
      </c>
    </row>
    <row r="725" spans="1:5" x14ac:dyDescent="0.45">
      <c r="A725" s="1" t="s">
        <v>2476</v>
      </c>
      <c r="C725" s="1" t="str">
        <f t="shared" si="11"/>
        <v>Strings+NameBanks.Names_MSFFemales.159</v>
      </c>
      <c r="D725" s="1" t="s">
        <v>6757</v>
      </c>
      <c r="E725" s="1">
        <f>IF(ISERROR(B725),"",MATCH(C725,Main_240428!$A$2:$A$2283,0))</f>
        <v>867</v>
      </c>
    </row>
    <row r="726" spans="1:5" x14ac:dyDescent="0.45">
      <c r="A726" s="1" t="s">
        <v>2479</v>
      </c>
      <c r="C726" s="1" t="str">
        <f t="shared" si="11"/>
        <v>Strings+NameBanks.Names_MSFFemales.160</v>
      </c>
      <c r="D726" s="1" t="s">
        <v>6747</v>
      </c>
      <c r="E726" s="1">
        <f>IF(ISERROR(B726),"",MATCH(C726,Main_240428!$A$2:$A$2283,0))</f>
        <v>868</v>
      </c>
    </row>
    <row r="727" spans="1:5" x14ac:dyDescent="0.45">
      <c r="A727" s="1" t="s">
        <v>2481</v>
      </c>
      <c r="C727" s="1" t="str">
        <f t="shared" si="11"/>
        <v>Strings+NameBanks.Names_MSFFemales.161</v>
      </c>
      <c r="D727" s="1" t="s">
        <v>6743</v>
      </c>
      <c r="E727" s="1">
        <f>IF(ISERROR(B727),"",MATCH(C727,Main_240428!$A$2:$A$2283,0))</f>
        <v>869</v>
      </c>
    </row>
    <row r="728" spans="1:5" x14ac:dyDescent="0.45">
      <c r="A728" s="1" t="s">
        <v>2483</v>
      </c>
      <c r="C728" s="1" t="str">
        <f t="shared" si="11"/>
        <v>Strings+NameBanks.Names_MSFFemales.162</v>
      </c>
      <c r="D728" s="1" t="s">
        <v>6756</v>
      </c>
      <c r="E728" s="1">
        <f>IF(ISERROR(B728),"",MATCH(C728,Main_240428!$A$2:$A$2283,0))</f>
        <v>870</v>
      </c>
    </row>
    <row r="729" spans="1:5" x14ac:dyDescent="0.45">
      <c r="A729" s="1" t="s">
        <v>2486</v>
      </c>
      <c r="C729" s="1" t="str">
        <f t="shared" si="11"/>
        <v>Strings+NameBanks.Names_MSFFemales.163</v>
      </c>
      <c r="D729" s="1" t="s">
        <v>6755</v>
      </c>
      <c r="E729" s="1">
        <f>IF(ISERROR(B729),"",MATCH(C729,Main_240428!$A$2:$A$2283,0))</f>
        <v>871</v>
      </c>
    </row>
    <row r="730" spans="1:5" x14ac:dyDescent="0.45">
      <c r="A730" s="1" t="s">
        <v>2489</v>
      </c>
      <c r="C730" s="1" t="str">
        <f t="shared" si="11"/>
        <v>Strings+NameBanks.Names_MSFFemales.164</v>
      </c>
      <c r="D730" s="1" t="s">
        <v>6754</v>
      </c>
      <c r="E730" s="1">
        <f>IF(ISERROR(B730),"",MATCH(C730,Main_240428!$A$2:$A$2283,0))</f>
        <v>872</v>
      </c>
    </row>
    <row r="731" spans="1:5" x14ac:dyDescent="0.45">
      <c r="A731" s="1" t="s">
        <v>2492</v>
      </c>
      <c r="C731" s="1" t="str">
        <f t="shared" si="11"/>
        <v>Strings+NameBanks.Names_MSFFemales.165</v>
      </c>
      <c r="D731" s="1" t="s">
        <v>6753</v>
      </c>
      <c r="E731" s="1">
        <f>IF(ISERROR(B731),"",MATCH(C731,Main_240428!$A$2:$A$2283,0))</f>
        <v>873</v>
      </c>
    </row>
    <row r="732" spans="1:5" x14ac:dyDescent="0.45">
      <c r="A732" s="1" t="s">
        <v>2495</v>
      </c>
      <c r="C732" s="1" t="str">
        <f t="shared" si="11"/>
        <v>Strings+NameBanks.Names_MSFFemales.166</v>
      </c>
      <c r="D732" s="1" t="s">
        <v>6752</v>
      </c>
      <c r="E732" s="1">
        <f>IF(ISERROR(B732),"",MATCH(C732,Main_240428!$A$2:$A$2283,0))</f>
        <v>874</v>
      </c>
    </row>
    <row r="733" spans="1:5" x14ac:dyDescent="0.45">
      <c r="A733" s="1" t="s">
        <v>2497</v>
      </c>
      <c r="C733" s="1" t="str">
        <f t="shared" si="11"/>
        <v>Strings+NameBanks.Names_MSFFemales.167</v>
      </c>
      <c r="D733" s="1" t="s">
        <v>6751</v>
      </c>
      <c r="E733" s="1">
        <f>IF(ISERROR(B733),"",MATCH(C733,Main_240428!$A$2:$A$2283,0))</f>
        <v>875</v>
      </c>
    </row>
    <row r="734" spans="1:5" x14ac:dyDescent="0.45">
      <c r="A734" s="1" t="s">
        <v>2499</v>
      </c>
      <c r="C734" s="1" t="str">
        <f t="shared" si="11"/>
        <v>Strings+NameBanks.Names_MSFFemales.168</v>
      </c>
      <c r="D734" s="1" t="s">
        <v>6750</v>
      </c>
      <c r="E734" s="1">
        <f>IF(ISERROR(B734),"",MATCH(C734,Main_240428!$A$2:$A$2283,0))</f>
        <v>876</v>
      </c>
    </row>
    <row r="735" spans="1:5" x14ac:dyDescent="0.45">
      <c r="A735" s="1" t="s">
        <v>2502</v>
      </c>
      <c r="C735" s="1" t="str">
        <f t="shared" si="11"/>
        <v>Strings+NameBanks.Names_MSFFemales.169</v>
      </c>
      <c r="D735" s="1" t="s">
        <v>6749</v>
      </c>
      <c r="E735" s="1">
        <f>IF(ISERROR(B735),"",MATCH(C735,Main_240428!$A$2:$A$2283,0))</f>
        <v>877</v>
      </c>
    </row>
    <row r="736" spans="1:5" x14ac:dyDescent="0.45">
      <c r="A736" s="1" t="s">
        <v>2505</v>
      </c>
      <c r="C736" s="1" t="str">
        <f t="shared" si="11"/>
        <v>Strings+NameBanks.Names_MSFFemales.170</v>
      </c>
      <c r="D736" s="1" t="s">
        <v>6748</v>
      </c>
      <c r="E736" s="1">
        <f>IF(ISERROR(B736),"",MATCH(C736,Main_240428!$A$2:$A$2283,0))</f>
        <v>878</v>
      </c>
    </row>
    <row r="737" spans="1:5" x14ac:dyDescent="0.45">
      <c r="A737" s="1" t="s">
        <v>2508</v>
      </c>
      <c r="C737" s="1" t="str">
        <f t="shared" si="11"/>
        <v>Strings+NameBanks.Names_MSFFemales.171</v>
      </c>
      <c r="D737" s="1" t="s">
        <v>6747</v>
      </c>
      <c r="E737" s="1">
        <f>IF(ISERROR(B737),"",MATCH(C737,Main_240428!$A$2:$A$2283,0))</f>
        <v>879</v>
      </c>
    </row>
    <row r="738" spans="1:5" x14ac:dyDescent="0.45">
      <c r="A738" s="1" t="s">
        <v>2510</v>
      </c>
      <c r="C738" s="1" t="str">
        <f t="shared" si="11"/>
        <v>Strings+NameBanks.Names_MSFFemales.172</v>
      </c>
      <c r="D738" s="1" t="s">
        <v>6746</v>
      </c>
      <c r="E738" s="1">
        <f>IF(ISERROR(B738),"",MATCH(C738,Main_240428!$A$2:$A$2283,0))</f>
        <v>880</v>
      </c>
    </row>
    <row r="739" spans="1:5" x14ac:dyDescent="0.45">
      <c r="A739" s="1" t="s">
        <v>2512</v>
      </c>
      <c r="C739" s="1" t="str">
        <f t="shared" si="11"/>
        <v>Strings+NameBanks.Names_MSFFemales.173</v>
      </c>
      <c r="D739" s="1" t="s">
        <v>6745</v>
      </c>
      <c r="E739" s="1">
        <f>IF(ISERROR(B739),"",MATCH(C739,Main_240428!$A$2:$A$2283,0))</f>
        <v>881</v>
      </c>
    </row>
    <row r="740" spans="1:5" x14ac:dyDescent="0.45">
      <c r="A740" s="1" t="s">
        <v>2514</v>
      </c>
      <c r="C740" s="1" t="str">
        <f t="shared" si="11"/>
        <v>Strings+NameBanks.Names_MSFFemales.174</v>
      </c>
      <c r="D740" s="1" t="s">
        <v>6744</v>
      </c>
      <c r="E740" s="1">
        <f>IF(ISERROR(B740),"",MATCH(C740,Main_240428!$A$2:$A$2283,0))</f>
        <v>882</v>
      </c>
    </row>
    <row r="741" spans="1:5" x14ac:dyDescent="0.45">
      <c r="A741" s="1" t="s">
        <v>2516</v>
      </c>
      <c r="C741" s="1" t="str">
        <f t="shared" si="11"/>
        <v>Strings+NameBanks.Names_MSFFemales.175</v>
      </c>
      <c r="D741" s="1" t="s">
        <v>6743</v>
      </c>
      <c r="E741" s="1">
        <f>IF(ISERROR(B741),"",MATCH(C741,Main_240428!$A$2:$A$2283,0))</f>
        <v>883</v>
      </c>
    </row>
    <row r="742" spans="1:5" x14ac:dyDescent="0.45">
      <c r="A742" s="1" t="s">
        <v>2518</v>
      </c>
      <c r="C742" s="1" t="str">
        <f t="shared" si="11"/>
        <v>Strings+NameBanks.Names_MSFFemales.176</v>
      </c>
      <c r="D742" s="1" t="s">
        <v>6742</v>
      </c>
      <c r="E742" s="1">
        <f>IF(ISERROR(B742),"",MATCH(C742,Main_240428!$A$2:$A$2283,0))</f>
        <v>884</v>
      </c>
    </row>
    <row r="743" spans="1:5" x14ac:dyDescent="0.45">
      <c r="A743" s="1" t="s">
        <v>2521</v>
      </c>
      <c r="C743" s="1" t="str">
        <f t="shared" si="11"/>
        <v>Strings+NameBanks.Names_MSFFemales.177</v>
      </c>
      <c r="D743" s="1" t="s">
        <v>6741</v>
      </c>
      <c r="E743" s="1">
        <f>IF(ISERROR(B743),"",MATCH(C743,Main_240428!$A$2:$A$2283,0))</f>
        <v>885</v>
      </c>
    </row>
    <row r="744" spans="1:5" x14ac:dyDescent="0.45">
      <c r="A744" s="1" t="s">
        <v>2523</v>
      </c>
      <c r="C744" s="1" t="str">
        <f t="shared" si="11"/>
        <v>Strings+NameBanks.Names_MSFFemales.178</v>
      </c>
      <c r="D744" s="1" t="s">
        <v>6740</v>
      </c>
      <c r="E744" s="1">
        <f>IF(ISERROR(B744),"",MATCH(C744,Main_240428!$A$2:$A$2283,0))</f>
        <v>886</v>
      </c>
    </row>
    <row r="745" spans="1:5" x14ac:dyDescent="0.45">
      <c r="A745" s="1" t="s">
        <v>2525</v>
      </c>
      <c r="C745" s="1" t="str">
        <f t="shared" si="11"/>
        <v>Strings+NameBanks.Names_MSFFemales.179</v>
      </c>
      <c r="D745" s="1" t="s">
        <v>6739</v>
      </c>
      <c r="E745" s="1">
        <f>IF(ISERROR(B745),"",MATCH(C745,Main_240428!$A$2:$A$2283,0))</f>
        <v>887</v>
      </c>
    </row>
    <row r="746" spans="1:5" x14ac:dyDescent="0.45">
      <c r="A746" s="1" t="s">
        <v>2527</v>
      </c>
      <c r="C746" s="1" t="str">
        <f t="shared" si="11"/>
        <v>Strings+NameBanks.Names_MSFFemales.180</v>
      </c>
      <c r="D746" s="1" t="s">
        <v>6738</v>
      </c>
      <c r="E746" s="1">
        <f>IF(ISERROR(B746),"",MATCH(C746,Main_240428!$A$2:$A$2283,0))</f>
        <v>888</v>
      </c>
    </row>
    <row r="747" spans="1:5" x14ac:dyDescent="0.45">
      <c r="A747" s="1" t="s">
        <v>2530</v>
      </c>
      <c r="C747" s="1" t="str">
        <f t="shared" si="11"/>
        <v>Strings+NameBanks.Names_MSFFemales.181</v>
      </c>
      <c r="D747" s="1" t="s">
        <v>6737</v>
      </c>
      <c r="E747" s="1">
        <f>IF(ISERROR(B747),"",MATCH(C747,Main_240428!$A$2:$A$2283,0))</f>
        <v>889</v>
      </c>
    </row>
    <row r="748" spans="1:5" x14ac:dyDescent="0.45">
      <c r="A748" s="1" t="s">
        <v>2533</v>
      </c>
      <c r="C748" s="1" t="str">
        <f t="shared" si="11"/>
        <v>Strings+NameBanks.Names_MSFFemales.182</v>
      </c>
      <c r="D748" s="1" t="s">
        <v>6736</v>
      </c>
      <c r="E748" s="1">
        <f>IF(ISERROR(B748),"",MATCH(C748,Main_240428!$A$2:$A$2283,0))</f>
        <v>890</v>
      </c>
    </row>
    <row r="749" spans="1:5" x14ac:dyDescent="0.45">
      <c r="A749" s="1" t="s">
        <v>2536</v>
      </c>
      <c r="C749" s="1" t="str">
        <f t="shared" si="11"/>
        <v>Strings+NameBanks.Names_MSFFemales.183</v>
      </c>
      <c r="D749" s="1" t="s">
        <v>6735</v>
      </c>
      <c r="E749" s="1">
        <f>IF(ISERROR(B749),"",MATCH(C749,Main_240428!$A$2:$A$2283,0))</f>
        <v>891</v>
      </c>
    </row>
    <row r="750" spans="1:5" x14ac:dyDescent="0.45">
      <c r="A750" s="1" t="s">
        <v>2539</v>
      </c>
      <c r="C750" s="1" t="str">
        <f t="shared" si="11"/>
        <v>Strings+NameBanks.Names_MSFFemales.184</v>
      </c>
      <c r="D750" s="1" t="s">
        <v>6734</v>
      </c>
      <c r="E750" s="1">
        <f>IF(ISERROR(B750),"",MATCH(C750,Main_240428!$A$2:$A$2283,0))</f>
        <v>892</v>
      </c>
    </row>
    <row r="751" spans="1:5" x14ac:dyDescent="0.45">
      <c r="A751" s="1" t="s">
        <v>2541</v>
      </c>
      <c r="C751" s="1" t="str">
        <f t="shared" si="11"/>
        <v>Strings+NameBanks.Names_MSFFemales.185</v>
      </c>
      <c r="D751" s="1" t="s">
        <v>6733</v>
      </c>
      <c r="E751" s="1">
        <f>IF(ISERROR(B751),"",MATCH(C751,Main_240428!$A$2:$A$2283,0))</f>
        <v>893</v>
      </c>
    </row>
    <row r="752" spans="1:5" x14ac:dyDescent="0.45">
      <c r="A752" s="1" t="s">
        <v>2544</v>
      </c>
      <c r="C752" s="1" t="str">
        <f t="shared" si="11"/>
        <v>Strings+NameBanks.Names_MSFFemales.186</v>
      </c>
      <c r="D752" s="1" t="s">
        <v>6732</v>
      </c>
      <c r="E752" s="1">
        <f>IF(ISERROR(B752),"",MATCH(C752,Main_240428!$A$2:$A$2283,0))</f>
        <v>894</v>
      </c>
    </row>
    <row r="753" spans="1:5" x14ac:dyDescent="0.45">
      <c r="A753" s="1" t="s">
        <v>2547</v>
      </c>
      <c r="C753" s="1" t="str">
        <f t="shared" si="11"/>
        <v>Strings+NameBanks.Names_MSFFemales.187</v>
      </c>
      <c r="D753" s="1" t="s">
        <v>6721</v>
      </c>
      <c r="E753" s="1">
        <f>IF(ISERROR(B753),"",MATCH(C753,Main_240428!$A$2:$A$2283,0))</f>
        <v>895</v>
      </c>
    </row>
    <row r="754" spans="1:5" x14ac:dyDescent="0.45">
      <c r="A754" s="1" t="s">
        <v>2549</v>
      </c>
      <c r="C754" s="1" t="str">
        <f t="shared" si="11"/>
        <v>Strings+NameBanks.Names_MSFFemales.188</v>
      </c>
      <c r="D754" s="1" t="s">
        <v>6731</v>
      </c>
      <c r="E754" s="1">
        <f>IF(ISERROR(B754),"",MATCH(C754,Main_240428!$A$2:$A$2283,0))</f>
        <v>896</v>
      </c>
    </row>
    <row r="755" spans="1:5" x14ac:dyDescent="0.45">
      <c r="A755" s="1" t="s">
        <v>2551</v>
      </c>
      <c r="C755" s="1" t="str">
        <f t="shared" si="11"/>
        <v>Strings+NameBanks.Names_MSFFemales.189</v>
      </c>
      <c r="D755" s="1" t="s">
        <v>6730</v>
      </c>
      <c r="E755" s="1">
        <f>IF(ISERROR(B755),"",MATCH(C755,Main_240428!$A$2:$A$2283,0))</f>
        <v>897</v>
      </c>
    </row>
    <row r="756" spans="1:5" x14ac:dyDescent="0.45">
      <c r="A756" s="1" t="s">
        <v>2553</v>
      </c>
      <c r="C756" s="1" t="str">
        <f t="shared" si="11"/>
        <v>Strings+NameBanks.Names_MSFFemales.190</v>
      </c>
      <c r="D756" s="1" t="s">
        <v>6729</v>
      </c>
      <c r="E756" s="1">
        <f>IF(ISERROR(B756),"",MATCH(C756,Main_240428!$A$2:$A$2283,0))</f>
        <v>898</v>
      </c>
    </row>
    <row r="757" spans="1:5" x14ac:dyDescent="0.45">
      <c r="A757" s="1" t="s">
        <v>2555</v>
      </c>
      <c r="C757" s="1" t="str">
        <f t="shared" si="11"/>
        <v>Strings+NameBanks.Names_MSFFemales.191</v>
      </c>
      <c r="D757" s="1" t="s">
        <v>6722</v>
      </c>
      <c r="E757" s="1">
        <f>IF(ISERROR(B757),"",MATCH(C757,Main_240428!$A$2:$A$2283,0))</f>
        <v>899</v>
      </c>
    </row>
    <row r="758" spans="1:5" x14ac:dyDescent="0.45">
      <c r="A758" s="1" t="s">
        <v>2558</v>
      </c>
      <c r="C758" s="1" t="str">
        <f t="shared" si="11"/>
        <v>Strings+NameBanks.Names_MSFFemales.192</v>
      </c>
      <c r="D758" s="1" t="s">
        <v>6728</v>
      </c>
      <c r="E758" s="1">
        <f>IF(ISERROR(B758),"",MATCH(C758,Main_240428!$A$2:$A$2283,0))</f>
        <v>900</v>
      </c>
    </row>
    <row r="759" spans="1:5" x14ac:dyDescent="0.45">
      <c r="A759" s="1" t="s">
        <v>2560</v>
      </c>
      <c r="C759" s="1" t="str">
        <f t="shared" si="11"/>
        <v>Strings+NameBanks.Names_MSFFemales.193</v>
      </c>
      <c r="D759" s="1" t="s">
        <v>6727</v>
      </c>
      <c r="E759" s="1">
        <f>IF(ISERROR(B759),"",MATCH(C759,Main_240428!$A$2:$A$2283,0))</f>
        <v>901</v>
      </c>
    </row>
    <row r="760" spans="1:5" x14ac:dyDescent="0.45">
      <c r="A760" s="1" t="s">
        <v>2562</v>
      </c>
      <c r="C760" s="1" t="str">
        <f t="shared" si="11"/>
        <v>Strings+NameBanks.Names_MSFFemales.194</v>
      </c>
      <c r="D760" s="1" t="s">
        <v>6726</v>
      </c>
      <c r="E760" s="1">
        <f>IF(ISERROR(B760),"",MATCH(C760,Main_240428!$A$2:$A$2283,0))</f>
        <v>902</v>
      </c>
    </row>
    <row r="761" spans="1:5" x14ac:dyDescent="0.45">
      <c r="A761" s="1" t="s">
        <v>2565</v>
      </c>
      <c r="C761" s="1" t="str">
        <f t="shared" si="11"/>
        <v>Strings+NameBanks.Names_MSFFemales.195</v>
      </c>
      <c r="D761" s="1" t="s">
        <v>6725</v>
      </c>
      <c r="E761" s="1">
        <f>IF(ISERROR(B761),"",MATCH(C761,Main_240428!$A$2:$A$2283,0))</f>
        <v>903</v>
      </c>
    </row>
    <row r="762" spans="1:5" x14ac:dyDescent="0.45">
      <c r="A762" s="1" t="s">
        <v>2568</v>
      </c>
      <c r="C762" s="1" t="str">
        <f t="shared" si="11"/>
        <v>Strings+NameBanks.Names_MSFFemales.196</v>
      </c>
      <c r="D762" s="1" t="s">
        <v>6724</v>
      </c>
      <c r="E762" s="1">
        <f>IF(ISERROR(B762),"",MATCH(C762,Main_240428!$A$2:$A$2283,0))</f>
        <v>904</v>
      </c>
    </row>
    <row r="763" spans="1:5" x14ac:dyDescent="0.45">
      <c r="A763" s="1" t="s">
        <v>2571</v>
      </c>
      <c r="C763" s="1" t="str">
        <f t="shared" si="11"/>
        <v>Strings+NameBanks.Names_MSFFemales.197</v>
      </c>
      <c r="D763" s="1" t="s">
        <v>6723</v>
      </c>
      <c r="E763" s="1">
        <f>IF(ISERROR(B763),"",MATCH(C763,Main_240428!$A$2:$A$2283,0))</f>
        <v>905</v>
      </c>
    </row>
    <row r="764" spans="1:5" x14ac:dyDescent="0.45">
      <c r="A764" s="1" t="s">
        <v>2574</v>
      </c>
      <c r="C764" s="1" t="str">
        <f t="shared" si="11"/>
        <v>Strings+NameBanks.Names_MSFFemales.198</v>
      </c>
      <c r="D764" s="1" t="s">
        <v>6722</v>
      </c>
      <c r="E764" s="1">
        <f>IF(ISERROR(B764),"",MATCH(C764,Main_240428!$A$2:$A$2283,0))</f>
        <v>906</v>
      </c>
    </row>
    <row r="765" spans="1:5" x14ac:dyDescent="0.45">
      <c r="A765" s="1" t="s">
        <v>2576</v>
      </c>
      <c r="C765" s="1" t="str">
        <f t="shared" si="11"/>
        <v>Strings+NameBanks.Names_MSFFemales.199</v>
      </c>
      <c r="D765" s="1" t="s">
        <v>6721</v>
      </c>
      <c r="E765" s="1">
        <f>IF(ISERROR(B765),"",MATCH(C765,Main_240428!$A$2:$A$2283,0))</f>
        <v>907</v>
      </c>
    </row>
    <row r="766" spans="1:5" x14ac:dyDescent="0.45">
      <c r="A766" s="1" t="s">
        <v>2578</v>
      </c>
      <c r="C766" s="1" t="str">
        <f t="shared" si="11"/>
        <v>Strings+NameBanks.Names_MSFFemales.200</v>
      </c>
      <c r="D766" s="1" t="s">
        <v>6720</v>
      </c>
      <c r="E766" s="1">
        <f>IF(ISERROR(B766),"",MATCH(C766,Main_240428!$A$2:$A$2283,0))</f>
        <v>908</v>
      </c>
    </row>
    <row r="767" spans="1:5" x14ac:dyDescent="0.45">
      <c r="A767" s="1" t="s">
        <v>2581</v>
      </c>
      <c r="C767" s="1" t="str">
        <f t="shared" si="11"/>
        <v>Strings+NameBanks.Names_MSFFemales.201</v>
      </c>
      <c r="D767" s="1" t="s">
        <v>6719</v>
      </c>
      <c r="E767" s="1">
        <f>IF(ISERROR(B767),"",MATCH(C767,Main_240428!$A$2:$A$2283,0))</f>
        <v>909</v>
      </c>
    </row>
    <row r="768" spans="1:5" x14ac:dyDescent="0.45">
      <c r="A768" s="1" t="s">
        <v>2584</v>
      </c>
      <c r="C768" s="1" t="str">
        <f t="shared" si="11"/>
        <v>Strings+NameBanks.Names_MSFFemales.202</v>
      </c>
      <c r="D768" s="1" t="s">
        <v>6578</v>
      </c>
      <c r="E768" s="1">
        <f>IF(ISERROR(B768),"",MATCH(C768,Main_240428!$A$2:$A$2283,0))</f>
        <v>910</v>
      </c>
    </row>
    <row r="769" spans="1:5" x14ac:dyDescent="0.45">
      <c r="A769" s="1" t="s">
        <v>2587</v>
      </c>
      <c r="C769" s="1" t="str">
        <f t="shared" si="11"/>
        <v>Strings+NameBanks.Names_MSFFemales.203</v>
      </c>
      <c r="D769" s="1" t="s">
        <v>6577</v>
      </c>
      <c r="E769" s="1">
        <f>IF(ISERROR(B769),"",MATCH(C769,Main_240428!$A$2:$A$2283,0))</f>
        <v>911</v>
      </c>
    </row>
    <row r="770" spans="1:5" x14ac:dyDescent="0.45">
      <c r="A770" s="1" t="s">
        <v>2590</v>
      </c>
      <c r="C770" s="1" t="str">
        <f t="shared" si="11"/>
        <v>Strings+NameBanks.Names_MSFFemales.204</v>
      </c>
      <c r="D770" s="1" t="s">
        <v>6576</v>
      </c>
      <c r="E770" s="1">
        <f>IF(ISERROR(B770),"",MATCH(C770,Main_240428!$A$2:$A$2283,0))</f>
        <v>912</v>
      </c>
    </row>
    <row r="771" spans="1:5" x14ac:dyDescent="0.45">
      <c r="A771" s="1" t="s">
        <v>2593</v>
      </c>
      <c r="C771" s="1" t="str">
        <f t="shared" ref="C771:C834" si="12">IF(B771="",A771,B771)</f>
        <v>Strings+NameBanks.Names_MSFFemales.205</v>
      </c>
      <c r="D771" s="1" t="s">
        <v>6718</v>
      </c>
      <c r="E771" s="1">
        <f>IF(ISERROR(B771),"",MATCH(C771,Main_240428!$A$2:$A$2283,0))</f>
        <v>913</v>
      </c>
    </row>
    <row r="772" spans="1:5" x14ac:dyDescent="0.45">
      <c r="A772" s="1" t="s">
        <v>2596</v>
      </c>
      <c r="C772" s="1" t="str">
        <f t="shared" si="12"/>
        <v>Strings+NameBanks.Names_MSFFemales.206</v>
      </c>
      <c r="D772" s="1" t="s">
        <v>6574</v>
      </c>
      <c r="E772" s="1">
        <f>IF(ISERROR(B772),"",MATCH(C772,Main_240428!$A$2:$A$2283,0))</f>
        <v>914</v>
      </c>
    </row>
    <row r="773" spans="1:5" x14ac:dyDescent="0.45">
      <c r="A773" s="1" t="s">
        <v>2599</v>
      </c>
      <c r="C773" s="1" t="str">
        <f t="shared" si="12"/>
        <v>Strings+NameBanks.Names_MSFFemales.207</v>
      </c>
      <c r="D773" s="1" t="s">
        <v>6471</v>
      </c>
      <c r="E773" s="1">
        <f>IF(ISERROR(B773),"",MATCH(C773,Main_240428!$A$2:$A$2283,0))</f>
        <v>915</v>
      </c>
    </row>
    <row r="774" spans="1:5" x14ac:dyDescent="0.45">
      <c r="A774" s="1" t="s">
        <v>2602</v>
      </c>
      <c r="C774" s="1" t="str">
        <f t="shared" si="12"/>
        <v>Strings+NameBanks.Names_MSFFemales.208</v>
      </c>
      <c r="D774" s="1" t="s">
        <v>6453</v>
      </c>
      <c r="E774" s="1">
        <f>IF(ISERROR(B774),"",MATCH(C774,Main_240428!$A$2:$A$2283,0))</f>
        <v>916</v>
      </c>
    </row>
    <row r="775" spans="1:5" x14ac:dyDescent="0.45">
      <c r="A775" s="1" t="s">
        <v>2605</v>
      </c>
      <c r="C775" s="1" t="str">
        <f t="shared" si="12"/>
        <v>Strings+NameBanks.Names_MSFFemales.209</v>
      </c>
      <c r="D775" s="1" t="s">
        <v>6573</v>
      </c>
      <c r="E775" s="1">
        <f>IF(ISERROR(B775),"",MATCH(C775,Main_240428!$A$2:$A$2283,0))</f>
        <v>917</v>
      </c>
    </row>
    <row r="776" spans="1:5" x14ac:dyDescent="0.45">
      <c r="A776" s="1" t="s">
        <v>2608</v>
      </c>
      <c r="C776" s="1" t="str">
        <f t="shared" si="12"/>
        <v>Strings+NameBanks.Names_MSFFemales.210</v>
      </c>
      <c r="D776" s="1" t="s">
        <v>6572</v>
      </c>
      <c r="E776" s="1">
        <f>IF(ISERROR(B776),"",MATCH(C776,Main_240428!$A$2:$A$2283,0))</f>
        <v>918</v>
      </c>
    </row>
    <row r="777" spans="1:5" x14ac:dyDescent="0.45">
      <c r="A777" s="1" t="s">
        <v>2611</v>
      </c>
      <c r="C777" s="1" t="str">
        <f t="shared" si="12"/>
        <v>Strings+NameBanks.Names_MSFFemales.211</v>
      </c>
      <c r="D777" s="1" t="s">
        <v>6571</v>
      </c>
      <c r="E777" s="1">
        <f>IF(ISERROR(B777),"",MATCH(C777,Main_240428!$A$2:$A$2283,0))</f>
        <v>919</v>
      </c>
    </row>
    <row r="778" spans="1:5" x14ac:dyDescent="0.45">
      <c r="A778" s="1" t="s">
        <v>2614</v>
      </c>
      <c r="C778" s="1" t="str">
        <f t="shared" si="12"/>
        <v>Strings+NameBanks.Names_MSFFemales.212</v>
      </c>
      <c r="D778" s="1" t="s">
        <v>6548</v>
      </c>
      <c r="E778" s="1">
        <f>IF(ISERROR(B778),"",MATCH(C778,Main_240428!$A$2:$A$2283,0))</f>
        <v>920</v>
      </c>
    </row>
    <row r="779" spans="1:5" x14ac:dyDescent="0.45">
      <c r="A779" s="1" t="s">
        <v>2617</v>
      </c>
      <c r="C779" s="1" t="str">
        <f t="shared" si="12"/>
        <v>Strings+NameBanks.Names_MSFFemales.213</v>
      </c>
      <c r="D779" s="1" t="s">
        <v>6570</v>
      </c>
      <c r="E779" s="1">
        <f>IF(ISERROR(B779),"",MATCH(C779,Main_240428!$A$2:$A$2283,0))</f>
        <v>921</v>
      </c>
    </row>
    <row r="780" spans="1:5" x14ac:dyDescent="0.45">
      <c r="A780" s="1" t="s">
        <v>2620</v>
      </c>
      <c r="C780" s="1" t="str">
        <f t="shared" si="12"/>
        <v>Strings+NameBanks.Names_MSFFemales.214</v>
      </c>
      <c r="D780" s="1" t="s">
        <v>6569</v>
      </c>
      <c r="E780" s="1">
        <f>IF(ISERROR(B780),"",MATCH(C780,Main_240428!$A$2:$A$2283,0))</f>
        <v>922</v>
      </c>
    </row>
    <row r="781" spans="1:5" x14ac:dyDescent="0.45">
      <c r="A781" s="1" t="s">
        <v>2623</v>
      </c>
      <c r="C781" s="1" t="str">
        <f t="shared" si="12"/>
        <v>Strings+NameBanks.Names_MSFFemales.215</v>
      </c>
      <c r="D781" s="1" t="s">
        <v>6568</v>
      </c>
      <c r="E781" s="1">
        <f>IF(ISERROR(B781),"",MATCH(C781,Main_240428!$A$2:$A$2283,0))</f>
        <v>923</v>
      </c>
    </row>
    <row r="782" spans="1:5" x14ac:dyDescent="0.45">
      <c r="A782" s="1" t="s">
        <v>2626</v>
      </c>
      <c r="C782" s="1" t="str">
        <f t="shared" si="12"/>
        <v>Strings+NameBanks.Names_MSFFemales.216</v>
      </c>
      <c r="D782" s="1" t="s">
        <v>6567</v>
      </c>
      <c r="E782" s="1">
        <f>IF(ISERROR(B782),"",MATCH(C782,Main_240428!$A$2:$A$2283,0))</f>
        <v>924</v>
      </c>
    </row>
    <row r="783" spans="1:5" x14ac:dyDescent="0.45">
      <c r="A783" s="1" t="s">
        <v>2629</v>
      </c>
      <c r="C783" s="1" t="str">
        <f t="shared" si="12"/>
        <v>Strings+NameBanks.Names_MSFFemales.217</v>
      </c>
      <c r="D783" s="1" t="s">
        <v>6566</v>
      </c>
      <c r="E783" s="1">
        <f>IF(ISERROR(B783),"",MATCH(C783,Main_240428!$A$2:$A$2283,0))</f>
        <v>925</v>
      </c>
    </row>
    <row r="784" spans="1:5" x14ac:dyDescent="0.45">
      <c r="A784" s="1" t="s">
        <v>2632</v>
      </c>
      <c r="C784" s="1" t="str">
        <f t="shared" si="12"/>
        <v>Strings+NameBanks.Names_MSFFemales.218</v>
      </c>
      <c r="D784" s="1" t="s">
        <v>6520</v>
      </c>
      <c r="E784" s="1">
        <f>IF(ISERROR(B784),"",MATCH(C784,Main_240428!$A$2:$A$2283,0))</f>
        <v>926</v>
      </c>
    </row>
    <row r="785" spans="1:5" x14ac:dyDescent="0.45">
      <c r="A785" s="1" t="s">
        <v>2635</v>
      </c>
      <c r="C785" s="1" t="str">
        <f t="shared" si="12"/>
        <v>Strings+NameBanks.Names_MSFFemales.219</v>
      </c>
      <c r="D785" s="1" t="s">
        <v>6565</v>
      </c>
      <c r="E785" s="1">
        <f>IF(ISERROR(B785),"",MATCH(C785,Main_240428!$A$2:$A$2283,0))</f>
        <v>927</v>
      </c>
    </row>
    <row r="786" spans="1:5" x14ac:dyDescent="0.45">
      <c r="A786" s="1" t="s">
        <v>2638</v>
      </c>
      <c r="C786" s="1" t="str">
        <f t="shared" si="12"/>
        <v>Strings+NameBanks.Names_MSFFemales.220</v>
      </c>
      <c r="D786" s="1" t="s">
        <v>6517</v>
      </c>
      <c r="E786" s="1">
        <f>IF(ISERROR(B786),"",MATCH(C786,Main_240428!$A$2:$A$2283,0))</f>
        <v>928</v>
      </c>
    </row>
    <row r="787" spans="1:5" x14ac:dyDescent="0.45">
      <c r="A787" s="1" t="s">
        <v>2641</v>
      </c>
      <c r="C787" s="1" t="str">
        <f t="shared" si="12"/>
        <v>Strings+NameBanks.Names_MSFFemales.221</v>
      </c>
      <c r="D787" s="1" t="s">
        <v>6564</v>
      </c>
      <c r="E787" s="1">
        <f>IF(ISERROR(B787),"",MATCH(C787,Main_240428!$A$2:$A$2283,0))</f>
        <v>929</v>
      </c>
    </row>
    <row r="788" spans="1:5" x14ac:dyDescent="0.45">
      <c r="A788" s="1" t="s">
        <v>2644</v>
      </c>
      <c r="C788" s="1" t="str">
        <f t="shared" si="12"/>
        <v>Strings+NameBanks.Names_MSFFemales.222</v>
      </c>
      <c r="D788" s="1" t="s">
        <v>6563</v>
      </c>
      <c r="E788" s="1">
        <f>IF(ISERROR(B788),"",MATCH(C788,Main_240428!$A$2:$A$2283,0))</f>
        <v>930</v>
      </c>
    </row>
    <row r="789" spans="1:5" x14ac:dyDescent="0.45">
      <c r="A789" s="1" t="s">
        <v>2647</v>
      </c>
      <c r="C789" s="1" t="str">
        <f t="shared" si="12"/>
        <v>Strings+NameBanks.Names_MSFFemales.223</v>
      </c>
      <c r="D789" s="1" t="s">
        <v>6562</v>
      </c>
      <c r="E789" s="1">
        <f>IF(ISERROR(B789),"",MATCH(C789,Main_240428!$A$2:$A$2283,0))</f>
        <v>931</v>
      </c>
    </row>
    <row r="790" spans="1:5" x14ac:dyDescent="0.45">
      <c r="A790" s="1" t="s">
        <v>2650</v>
      </c>
      <c r="C790" s="1" t="str">
        <f t="shared" si="12"/>
        <v>Strings+NameBanks.Names_MSFFemales.224</v>
      </c>
      <c r="D790" s="1" t="s">
        <v>6561</v>
      </c>
      <c r="E790" s="1">
        <f>IF(ISERROR(B790),"",MATCH(C790,Main_240428!$A$2:$A$2283,0))</f>
        <v>932</v>
      </c>
    </row>
    <row r="791" spans="1:5" x14ac:dyDescent="0.45">
      <c r="A791" s="1" t="s">
        <v>2653</v>
      </c>
      <c r="C791" s="1" t="str">
        <f t="shared" si="12"/>
        <v>Strings+NameBanks.Names_MSFFemales.225</v>
      </c>
      <c r="D791" s="1" t="s">
        <v>6560</v>
      </c>
      <c r="E791" s="1">
        <f>IF(ISERROR(B791),"",MATCH(C791,Main_240428!$A$2:$A$2283,0))</f>
        <v>933</v>
      </c>
    </row>
    <row r="792" spans="1:5" x14ac:dyDescent="0.45">
      <c r="A792" s="1" t="s">
        <v>2656</v>
      </c>
      <c r="C792" s="1" t="str">
        <f t="shared" si="12"/>
        <v>Strings+NameBanks.Names_MSFFemales.226</v>
      </c>
      <c r="D792" s="1" t="s">
        <v>6559</v>
      </c>
      <c r="E792" s="1">
        <f>IF(ISERROR(B792),"",MATCH(C792,Main_240428!$A$2:$A$2283,0))</f>
        <v>934</v>
      </c>
    </row>
    <row r="793" spans="1:5" x14ac:dyDescent="0.45">
      <c r="A793" s="1" t="s">
        <v>2659</v>
      </c>
      <c r="C793" s="1" t="str">
        <f t="shared" si="12"/>
        <v>Strings+NameBanks.Names_MSFFemales.227</v>
      </c>
      <c r="D793" s="1" t="s">
        <v>6549</v>
      </c>
      <c r="E793" s="1">
        <f>IF(ISERROR(B793),"",MATCH(C793,Main_240428!$A$2:$A$2283,0))</f>
        <v>935</v>
      </c>
    </row>
    <row r="794" spans="1:5" x14ac:dyDescent="0.45">
      <c r="A794" s="1" t="s">
        <v>2662</v>
      </c>
      <c r="C794" s="1" t="str">
        <f t="shared" si="12"/>
        <v>Strings+NameBanks.Names_MSFFemales.228</v>
      </c>
      <c r="D794" s="1" t="s">
        <v>6558</v>
      </c>
      <c r="E794" s="1">
        <f>IF(ISERROR(B794),"",MATCH(C794,Main_240428!$A$2:$A$2283,0))</f>
        <v>936</v>
      </c>
    </row>
    <row r="795" spans="1:5" x14ac:dyDescent="0.45">
      <c r="A795" s="1" t="s">
        <v>2665</v>
      </c>
      <c r="C795" s="1" t="str">
        <f t="shared" si="12"/>
        <v>Strings+NameBanks.Names_MSFFemales.229</v>
      </c>
      <c r="D795" s="1" t="s">
        <v>6557</v>
      </c>
      <c r="E795" s="1">
        <f>IF(ISERROR(B795),"",MATCH(C795,Main_240428!$A$2:$A$2283,0))</f>
        <v>937</v>
      </c>
    </row>
    <row r="796" spans="1:5" x14ac:dyDescent="0.45">
      <c r="A796" s="1" t="s">
        <v>2668</v>
      </c>
      <c r="C796" s="1" t="str">
        <f t="shared" si="12"/>
        <v>Strings+NameBanks.Names_MSFFemales.230</v>
      </c>
      <c r="D796" s="1" t="s">
        <v>6556</v>
      </c>
      <c r="E796" s="1">
        <f>IF(ISERROR(B796),"",MATCH(C796,Main_240428!$A$2:$A$2283,0))</f>
        <v>938</v>
      </c>
    </row>
    <row r="797" spans="1:5" x14ac:dyDescent="0.45">
      <c r="A797" s="1" t="s">
        <v>2671</v>
      </c>
      <c r="C797" s="1" t="str">
        <f t="shared" si="12"/>
        <v>Strings+NameBanks.Names_MSFFemales.231</v>
      </c>
      <c r="D797" s="1" t="s">
        <v>6555</v>
      </c>
      <c r="E797" s="1">
        <f>IF(ISERROR(B797),"",MATCH(C797,Main_240428!$A$2:$A$2283,0))</f>
        <v>939</v>
      </c>
    </row>
    <row r="798" spans="1:5" x14ac:dyDescent="0.45">
      <c r="A798" s="1" t="s">
        <v>2674</v>
      </c>
      <c r="C798" s="1" t="str">
        <f t="shared" si="12"/>
        <v>Strings+NameBanks.Names_MSFFemales.232</v>
      </c>
      <c r="D798" s="1" t="s">
        <v>6554</v>
      </c>
      <c r="E798" s="1">
        <f>IF(ISERROR(B798),"",MATCH(C798,Main_240428!$A$2:$A$2283,0))</f>
        <v>940</v>
      </c>
    </row>
    <row r="799" spans="1:5" x14ac:dyDescent="0.45">
      <c r="A799" s="1" t="s">
        <v>2677</v>
      </c>
      <c r="C799" s="1" t="str">
        <f t="shared" si="12"/>
        <v>Strings+NameBanks.Names_MSFFemales.233</v>
      </c>
      <c r="D799" s="1" t="s">
        <v>6553</v>
      </c>
      <c r="E799" s="1">
        <f>IF(ISERROR(B799),"",MATCH(C799,Main_240428!$A$2:$A$2283,0))</f>
        <v>941</v>
      </c>
    </row>
    <row r="800" spans="1:5" x14ac:dyDescent="0.45">
      <c r="A800" s="1" t="s">
        <v>2680</v>
      </c>
      <c r="C800" s="1" t="str">
        <f t="shared" si="12"/>
        <v>Strings+NameBanks.Names_MSFFemales.234</v>
      </c>
      <c r="D800" s="1" t="s">
        <v>6552</v>
      </c>
      <c r="E800" s="1">
        <f>IF(ISERROR(B800),"",MATCH(C800,Main_240428!$A$2:$A$2283,0))</f>
        <v>942</v>
      </c>
    </row>
    <row r="801" spans="1:5" x14ac:dyDescent="0.45">
      <c r="A801" s="1" t="s">
        <v>2683</v>
      </c>
      <c r="C801" s="1" t="str">
        <f t="shared" si="12"/>
        <v>Strings+NameBanks.Names_MSFFemales.235</v>
      </c>
      <c r="D801" s="1" t="s">
        <v>6551</v>
      </c>
      <c r="E801" s="1">
        <f>IF(ISERROR(B801),"",MATCH(C801,Main_240428!$A$2:$A$2283,0))</f>
        <v>943</v>
      </c>
    </row>
    <row r="802" spans="1:5" x14ac:dyDescent="0.45">
      <c r="A802" s="1" t="s">
        <v>2686</v>
      </c>
      <c r="C802" s="1" t="str">
        <f t="shared" si="12"/>
        <v>Strings+NameBanks.Names_MSFFemales.236</v>
      </c>
      <c r="D802" s="1" t="s">
        <v>6550</v>
      </c>
      <c r="E802" s="1">
        <f>IF(ISERROR(B802),"",MATCH(C802,Main_240428!$A$2:$A$2283,0))</f>
        <v>944</v>
      </c>
    </row>
    <row r="803" spans="1:5" x14ac:dyDescent="0.45">
      <c r="A803" s="1" t="s">
        <v>2689</v>
      </c>
      <c r="C803" s="1" t="str">
        <f t="shared" si="12"/>
        <v>Strings+NameBanks.Names_MSFFemales.237</v>
      </c>
      <c r="D803" s="1" t="s">
        <v>6549</v>
      </c>
      <c r="E803" s="1">
        <f>IF(ISERROR(B803),"",MATCH(C803,Main_240428!$A$2:$A$2283,0))</f>
        <v>945</v>
      </c>
    </row>
    <row r="804" spans="1:5" x14ac:dyDescent="0.45">
      <c r="A804" s="1" t="s">
        <v>2691</v>
      </c>
      <c r="C804" s="1" t="str">
        <f t="shared" si="12"/>
        <v>Strings+NameBanks.Names_MSFFemales.238</v>
      </c>
      <c r="D804" s="1" t="s">
        <v>6548</v>
      </c>
      <c r="E804" s="1">
        <f>IF(ISERROR(B804),"",MATCH(C804,Main_240428!$A$2:$A$2283,0))</f>
        <v>946</v>
      </c>
    </row>
    <row r="805" spans="1:5" x14ac:dyDescent="0.45">
      <c r="A805" s="1" t="s">
        <v>2694</v>
      </c>
      <c r="C805" s="1" t="str">
        <f t="shared" si="12"/>
        <v>Strings+NameBanks.Names_MSFFemales.239</v>
      </c>
      <c r="D805" s="1" t="s">
        <v>6547</v>
      </c>
      <c r="E805" s="1">
        <f>IF(ISERROR(B805),"",MATCH(C805,Main_240428!$A$2:$A$2283,0))</f>
        <v>947</v>
      </c>
    </row>
    <row r="806" spans="1:5" x14ac:dyDescent="0.45">
      <c r="A806" s="1" t="s">
        <v>2697</v>
      </c>
      <c r="C806" s="1" t="str">
        <f t="shared" si="12"/>
        <v>Strings+NameBanks.Names_MSFFemales.240</v>
      </c>
      <c r="D806" s="1" t="s">
        <v>6546</v>
      </c>
      <c r="E806" s="1">
        <f>IF(ISERROR(B806),"",MATCH(C806,Main_240428!$A$2:$A$2283,0))</f>
        <v>948</v>
      </c>
    </row>
    <row r="807" spans="1:5" x14ac:dyDescent="0.45">
      <c r="A807" s="1" t="s">
        <v>2700</v>
      </c>
      <c r="C807" s="1" t="str">
        <f t="shared" si="12"/>
        <v>Strings+NameBanks.Names_MSFFemales.241</v>
      </c>
      <c r="D807" s="1" t="s">
        <v>6545</v>
      </c>
      <c r="E807" s="1">
        <f>IF(ISERROR(B807),"",MATCH(C807,Main_240428!$A$2:$A$2283,0))</f>
        <v>949</v>
      </c>
    </row>
    <row r="808" spans="1:5" x14ac:dyDescent="0.45">
      <c r="A808" s="1" t="s">
        <v>2703</v>
      </c>
      <c r="C808" s="1" t="str">
        <f t="shared" si="12"/>
        <v>Strings+NameBanks.Names_MSFFemales.242</v>
      </c>
      <c r="D808" s="1" t="s">
        <v>6544</v>
      </c>
      <c r="E808" s="1">
        <f>IF(ISERROR(B808),"",MATCH(C808,Main_240428!$A$2:$A$2283,0))</f>
        <v>950</v>
      </c>
    </row>
    <row r="809" spans="1:5" x14ac:dyDescent="0.45">
      <c r="A809" s="1" t="s">
        <v>2706</v>
      </c>
      <c r="C809" s="1" t="str">
        <f t="shared" si="12"/>
        <v>Strings+NameBanks.Names_MSFFemales.243</v>
      </c>
      <c r="D809" s="1" t="s">
        <v>6543</v>
      </c>
      <c r="E809" s="1">
        <f>IF(ISERROR(B809),"",MATCH(C809,Main_240428!$A$2:$A$2283,0))</f>
        <v>951</v>
      </c>
    </row>
    <row r="810" spans="1:5" x14ac:dyDescent="0.45">
      <c r="A810" s="1" t="s">
        <v>2709</v>
      </c>
      <c r="C810" s="1" t="str">
        <f t="shared" si="12"/>
        <v>Strings+NameBanks.Names_MSFFemales.244</v>
      </c>
      <c r="D810" s="1" t="s">
        <v>6542</v>
      </c>
      <c r="E810" s="1">
        <f>IF(ISERROR(B810),"",MATCH(C810,Main_240428!$A$2:$A$2283,0))</f>
        <v>952</v>
      </c>
    </row>
    <row r="811" spans="1:5" x14ac:dyDescent="0.45">
      <c r="A811" s="1" t="s">
        <v>2712</v>
      </c>
      <c r="C811" s="1" t="str">
        <f t="shared" si="12"/>
        <v>Strings+NameBanks.Names_MSFFemales.245</v>
      </c>
      <c r="D811" s="1" t="s">
        <v>6541</v>
      </c>
      <c r="E811" s="1">
        <f>IF(ISERROR(B811),"",MATCH(C811,Main_240428!$A$2:$A$2283,0))</f>
        <v>953</v>
      </c>
    </row>
    <row r="812" spans="1:5" x14ac:dyDescent="0.45">
      <c r="A812" s="1" t="s">
        <v>2715</v>
      </c>
      <c r="C812" s="1" t="str">
        <f t="shared" si="12"/>
        <v>Strings+NameBanks.Names_MSFFemales.246</v>
      </c>
      <c r="D812" s="1" t="s">
        <v>6540</v>
      </c>
      <c r="E812" s="1">
        <f>IF(ISERROR(B812),"",MATCH(C812,Main_240428!$A$2:$A$2283,0))</f>
        <v>954</v>
      </c>
    </row>
    <row r="813" spans="1:5" x14ac:dyDescent="0.45">
      <c r="A813" s="1" t="s">
        <v>2718</v>
      </c>
      <c r="C813" s="1" t="str">
        <f t="shared" si="12"/>
        <v>Strings+NameBanks.Names_MSFFemales.247</v>
      </c>
      <c r="D813" s="1" t="s">
        <v>6492</v>
      </c>
      <c r="E813" s="1">
        <f>IF(ISERROR(B813),"",MATCH(C813,Main_240428!$A$2:$A$2283,0))</f>
        <v>955</v>
      </c>
    </row>
    <row r="814" spans="1:5" x14ac:dyDescent="0.45">
      <c r="A814" s="1" t="s">
        <v>2721</v>
      </c>
      <c r="C814" s="1" t="str">
        <f t="shared" si="12"/>
        <v>Strings+NameBanks.Names_MSFFemales.248</v>
      </c>
      <c r="D814" s="1" t="s">
        <v>6539</v>
      </c>
      <c r="E814" s="1">
        <f>IF(ISERROR(B814),"",MATCH(C814,Main_240428!$A$2:$A$2283,0))</f>
        <v>956</v>
      </c>
    </row>
    <row r="815" spans="1:5" x14ac:dyDescent="0.45">
      <c r="A815" s="1" t="s">
        <v>2724</v>
      </c>
      <c r="C815" s="1" t="str">
        <f t="shared" si="12"/>
        <v>Strings+NameBanks.Names_MSFFemales.249</v>
      </c>
      <c r="D815" s="1" t="s">
        <v>6538</v>
      </c>
      <c r="E815" s="1">
        <f>IF(ISERROR(B815),"",MATCH(C815,Main_240428!$A$2:$A$2283,0))</f>
        <v>957</v>
      </c>
    </row>
    <row r="816" spans="1:5" x14ac:dyDescent="0.45">
      <c r="A816" s="1" t="s">
        <v>2727</v>
      </c>
      <c r="C816" s="1" t="str">
        <f t="shared" si="12"/>
        <v>Strings+NameBanks.Names_MSFFemales.250</v>
      </c>
      <c r="D816" s="1" t="s">
        <v>6537</v>
      </c>
      <c r="E816" s="1">
        <f>IF(ISERROR(B816),"",MATCH(C816,Main_240428!$A$2:$A$2283,0))</f>
        <v>958</v>
      </c>
    </row>
    <row r="817" spans="1:5" x14ac:dyDescent="0.45">
      <c r="A817" s="1" t="s">
        <v>2730</v>
      </c>
      <c r="C817" s="1" t="str">
        <f t="shared" si="12"/>
        <v>Strings+NameBanks.Names_MSFFemales.251</v>
      </c>
      <c r="D817" s="1" t="s">
        <v>6536</v>
      </c>
      <c r="E817" s="1">
        <f>IF(ISERROR(B817),"",MATCH(C817,Main_240428!$A$2:$A$2283,0))</f>
        <v>959</v>
      </c>
    </row>
    <row r="818" spans="1:5" x14ac:dyDescent="0.45">
      <c r="A818" s="1" t="s">
        <v>2733</v>
      </c>
      <c r="C818" s="1" t="str">
        <f t="shared" si="12"/>
        <v>Strings+NameBanks.Names_MSFFemales.252</v>
      </c>
      <c r="D818" s="1" t="s">
        <v>6535</v>
      </c>
      <c r="E818" s="1">
        <f>IF(ISERROR(B818),"",MATCH(C818,Main_240428!$A$2:$A$2283,0))</f>
        <v>960</v>
      </c>
    </row>
    <row r="819" spans="1:5" x14ac:dyDescent="0.45">
      <c r="A819" s="1" t="s">
        <v>2736</v>
      </c>
      <c r="C819" s="1" t="str">
        <f t="shared" si="12"/>
        <v>Strings+NameBanks.Names_MSFFemales.253</v>
      </c>
      <c r="D819" s="1" t="s">
        <v>6534</v>
      </c>
      <c r="E819" s="1">
        <f>IF(ISERROR(B819),"",MATCH(C819,Main_240428!$A$2:$A$2283,0))</f>
        <v>961</v>
      </c>
    </row>
    <row r="820" spans="1:5" x14ac:dyDescent="0.45">
      <c r="A820" s="1" t="s">
        <v>2739</v>
      </c>
      <c r="C820" s="1" t="str">
        <f t="shared" si="12"/>
        <v>Strings+NameBanks.Names_MSFFemales.254</v>
      </c>
      <c r="D820" s="1" t="s">
        <v>6533</v>
      </c>
      <c r="E820" s="1">
        <f>IF(ISERROR(B820),"",MATCH(C820,Main_240428!$A$2:$A$2283,0))</f>
        <v>962</v>
      </c>
    </row>
    <row r="821" spans="1:5" x14ac:dyDescent="0.45">
      <c r="A821" s="1" t="s">
        <v>2742</v>
      </c>
      <c r="C821" s="1" t="str">
        <f t="shared" si="12"/>
        <v>Strings+NameBanks.Names_MSFFemales.255</v>
      </c>
      <c r="D821" s="1" t="s">
        <v>6532</v>
      </c>
      <c r="E821" s="1">
        <f>IF(ISERROR(B821),"",MATCH(C821,Main_240428!$A$2:$A$2283,0))</f>
        <v>963</v>
      </c>
    </row>
    <row r="822" spans="1:5" x14ac:dyDescent="0.45">
      <c r="A822" s="1" t="s">
        <v>2745</v>
      </c>
      <c r="C822" s="1" t="str">
        <f t="shared" si="12"/>
        <v>Strings+NameBanks.Names_MSFFemales.256</v>
      </c>
      <c r="D822" s="1" t="s">
        <v>6531</v>
      </c>
      <c r="E822" s="1">
        <f>IF(ISERROR(B822),"",MATCH(C822,Main_240428!$A$2:$A$2283,0))</f>
        <v>964</v>
      </c>
    </row>
    <row r="823" spans="1:5" x14ac:dyDescent="0.45">
      <c r="A823" s="1" t="s">
        <v>2748</v>
      </c>
      <c r="C823" s="1" t="str">
        <f t="shared" si="12"/>
        <v>Strings+NameBanks.Names_MSFFemales.257</v>
      </c>
      <c r="D823" s="1" t="s">
        <v>6530</v>
      </c>
      <c r="E823" s="1">
        <f>IF(ISERROR(B823),"",MATCH(C823,Main_240428!$A$2:$A$2283,0))</f>
        <v>965</v>
      </c>
    </row>
    <row r="824" spans="1:5" x14ac:dyDescent="0.45">
      <c r="A824" s="1" t="s">
        <v>2751</v>
      </c>
      <c r="C824" s="1" t="str">
        <f t="shared" si="12"/>
        <v>Strings+NameBanks.Names_MSFFemales.258</v>
      </c>
      <c r="D824" s="1" t="s">
        <v>6529</v>
      </c>
      <c r="E824" s="1">
        <f>IF(ISERROR(B824),"",MATCH(C824,Main_240428!$A$2:$A$2283,0))</f>
        <v>966</v>
      </c>
    </row>
    <row r="825" spans="1:5" x14ac:dyDescent="0.45">
      <c r="A825" s="1" t="s">
        <v>2754</v>
      </c>
      <c r="C825" s="1" t="str">
        <f t="shared" si="12"/>
        <v>Strings+NameBanks.Names_MSFFemales.259</v>
      </c>
      <c r="D825" s="1" t="s">
        <v>6528</v>
      </c>
      <c r="E825" s="1">
        <f>IF(ISERROR(B825),"",MATCH(C825,Main_240428!$A$2:$A$2283,0))</f>
        <v>967</v>
      </c>
    </row>
    <row r="826" spans="1:5" x14ac:dyDescent="0.45">
      <c r="A826" s="1" t="s">
        <v>2757</v>
      </c>
      <c r="C826" s="1" t="str">
        <f t="shared" si="12"/>
        <v>Strings+NameBanks.Names_MSFFemales.260</v>
      </c>
      <c r="D826" s="1" t="s">
        <v>6527</v>
      </c>
      <c r="E826" s="1">
        <f>IF(ISERROR(B826),"",MATCH(C826,Main_240428!$A$2:$A$2283,0))</f>
        <v>968</v>
      </c>
    </row>
    <row r="827" spans="1:5" x14ac:dyDescent="0.45">
      <c r="A827" s="1" t="s">
        <v>2760</v>
      </c>
      <c r="C827" s="1" t="str">
        <f t="shared" si="12"/>
        <v>Strings+NameBanks.Names_MSFFemales.261</v>
      </c>
      <c r="D827" s="1" t="s">
        <v>6717</v>
      </c>
      <c r="E827" s="1">
        <f>IF(ISERROR(B827),"",MATCH(C827,Main_240428!$A$2:$A$2283,0))</f>
        <v>969</v>
      </c>
    </row>
    <row r="828" spans="1:5" x14ac:dyDescent="0.45">
      <c r="A828" s="1" t="s">
        <v>2763</v>
      </c>
      <c r="C828" s="1" t="str">
        <f t="shared" si="12"/>
        <v>Strings+NameBanks.Names_MSFFemales.262</v>
      </c>
      <c r="D828" s="1" t="s">
        <v>6525</v>
      </c>
      <c r="E828" s="1">
        <f>IF(ISERROR(B828),"",MATCH(C828,Main_240428!$A$2:$A$2283,0))</f>
        <v>970</v>
      </c>
    </row>
    <row r="829" spans="1:5" x14ac:dyDescent="0.45">
      <c r="A829" s="1" t="s">
        <v>2766</v>
      </c>
      <c r="C829" s="1" t="str">
        <f t="shared" si="12"/>
        <v>Strings+NameBanks.Names_MSFFemales.263</v>
      </c>
      <c r="D829" s="1" t="s">
        <v>6524</v>
      </c>
      <c r="E829" s="1">
        <f>IF(ISERROR(B829),"",MATCH(C829,Main_240428!$A$2:$A$2283,0))</f>
        <v>971</v>
      </c>
    </row>
    <row r="830" spans="1:5" x14ac:dyDescent="0.45">
      <c r="A830" s="1" t="s">
        <v>2769</v>
      </c>
      <c r="C830" s="1" t="str">
        <f t="shared" si="12"/>
        <v>Strings+NameBanks.Names_MSFFemales.264</v>
      </c>
      <c r="D830" s="1" t="s">
        <v>6523</v>
      </c>
      <c r="E830" s="1">
        <f>IF(ISERROR(B830),"",MATCH(C830,Main_240428!$A$2:$A$2283,0))</f>
        <v>972</v>
      </c>
    </row>
    <row r="831" spans="1:5" x14ac:dyDescent="0.45">
      <c r="A831" s="1" t="s">
        <v>2772</v>
      </c>
      <c r="C831" s="1" t="str">
        <f t="shared" si="12"/>
        <v>Strings+NameBanks.Names_MSFFemales.265</v>
      </c>
      <c r="D831" s="1" t="s">
        <v>6522</v>
      </c>
      <c r="E831" s="1">
        <f>IF(ISERROR(B831),"",MATCH(C831,Main_240428!$A$2:$A$2283,0))</f>
        <v>973</v>
      </c>
    </row>
    <row r="832" spans="1:5" x14ac:dyDescent="0.45">
      <c r="A832" s="1" t="s">
        <v>2775</v>
      </c>
      <c r="C832" s="1" t="str">
        <f t="shared" si="12"/>
        <v>Strings+NameBanks.Names_MSFFemales.266</v>
      </c>
      <c r="D832" s="1" t="s">
        <v>6521</v>
      </c>
      <c r="E832" s="1">
        <f>IF(ISERROR(B832),"",MATCH(C832,Main_240428!$A$2:$A$2283,0))</f>
        <v>974</v>
      </c>
    </row>
    <row r="833" spans="1:5" x14ac:dyDescent="0.45">
      <c r="A833" s="1" t="s">
        <v>2778</v>
      </c>
      <c r="C833" s="1" t="str">
        <f t="shared" si="12"/>
        <v>Strings+NameBanks.Names_MSFFemales.267</v>
      </c>
      <c r="D833" s="1" t="s">
        <v>6520</v>
      </c>
      <c r="E833" s="1">
        <f>IF(ISERROR(B833),"",MATCH(C833,Main_240428!$A$2:$A$2283,0))</f>
        <v>975</v>
      </c>
    </row>
    <row r="834" spans="1:5" x14ac:dyDescent="0.45">
      <c r="A834" s="1" t="s">
        <v>2780</v>
      </c>
      <c r="C834" s="1" t="str">
        <f t="shared" si="12"/>
        <v>Strings+NameBanks.Names_MSFFemales.268</v>
      </c>
      <c r="D834" s="1" t="s">
        <v>6519</v>
      </c>
      <c r="E834" s="1">
        <f>IF(ISERROR(B834),"",MATCH(C834,Main_240428!$A$2:$A$2283,0))</f>
        <v>976</v>
      </c>
    </row>
    <row r="835" spans="1:5" x14ac:dyDescent="0.45">
      <c r="A835" s="1" t="s">
        <v>2783</v>
      </c>
      <c r="C835" s="1" t="str">
        <f t="shared" ref="C835:C898" si="13">IF(B835="",A835,B835)</f>
        <v>Strings+NameBanks.Names_MSFFemales.269</v>
      </c>
      <c r="D835" s="1" t="s">
        <v>6518</v>
      </c>
      <c r="E835" s="1">
        <f>IF(ISERROR(B835),"",MATCH(C835,Main_240428!$A$2:$A$2283,0))</f>
        <v>977</v>
      </c>
    </row>
    <row r="836" spans="1:5" x14ac:dyDescent="0.45">
      <c r="A836" s="1" t="s">
        <v>2786</v>
      </c>
      <c r="C836" s="1" t="str">
        <f t="shared" si="13"/>
        <v>Strings+NameBanks.Names_MSFFemales.270</v>
      </c>
      <c r="D836" s="1" t="s">
        <v>6034</v>
      </c>
      <c r="E836" s="1">
        <f>IF(ISERROR(B836),"",MATCH(C836,Main_240428!$A$2:$A$2283,0))</f>
        <v>978</v>
      </c>
    </row>
    <row r="837" spans="1:5" x14ac:dyDescent="0.45">
      <c r="A837" s="1" t="s">
        <v>2789</v>
      </c>
      <c r="C837" s="1" t="str">
        <f t="shared" si="13"/>
        <v>Strings+NameBanks.Names_MSFFemales.271</v>
      </c>
      <c r="D837" s="1" t="s">
        <v>6517</v>
      </c>
      <c r="E837" s="1">
        <f>IF(ISERROR(B837),"",MATCH(C837,Main_240428!$A$2:$A$2283,0))</f>
        <v>979</v>
      </c>
    </row>
    <row r="838" spans="1:5" x14ac:dyDescent="0.45">
      <c r="A838" s="1" t="s">
        <v>2791</v>
      </c>
      <c r="C838" s="1" t="str">
        <f t="shared" si="13"/>
        <v>Strings+NameBanks.Names_MSFFemales.272</v>
      </c>
      <c r="D838" s="1" t="s">
        <v>6516</v>
      </c>
      <c r="E838" s="1">
        <f>IF(ISERROR(B838),"",MATCH(C838,Main_240428!$A$2:$A$2283,0))</f>
        <v>980</v>
      </c>
    </row>
    <row r="839" spans="1:5" x14ac:dyDescent="0.45">
      <c r="A839" s="1" t="s">
        <v>2794</v>
      </c>
      <c r="C839" s="1" t="str">
        <f t="shared" si="13"/>
        <v>Strings+NameBanks.Names_MSFFemales.273</v>
      </c>
      <c r="D839" s="1" t="s">
        <v>6515</v>
      </c>
      <c r="E839" s="1">
        <f>IF(ISERROR(B839),"",MATCH(C839,Main_240428!$A$2:$A$2283,0))</f>
        <v>981</v>
      </c>
    </row>
    <row r="840" spans="1:5" x14ac:dyDescent="0.45">
      <c r="A840" s="1" t="s">
        <v>2797</v>
      </c>
      <c r="C840" s="1" t="str">
        <f t="shared" si="13"/>
        <v>Strings+NameBanks.Names_MSFFemales.274</v>
      </c>
      <c r="D840" s="1" t="s">
        <v>6514</v>
      </c>
      <c r="E840" s="1">
        <f>IF(ISERROR(B840),"",MATCH(C840,Main_240428!$A$2:$A$2283,0))</f>
        <v>982</v>
      </c>
    </row>
    <row r="841" spans="1:5" x14ac:dyDescent="0.45">
      <c r="A841" s="1" t="s">
        <v>2800</v>
      </c>
      <c r="C841" s="1" t="str">
        <f t="shared" si="13"/>
        <v>Strings+NameBanks.Names_MSFFemales.275</v>
      </c>
      <c r="D841" s="1" t="s">
        <v>6513</v>
      </c>
      <c r="E841" s="1">
        <f>IF(ISERROR(B841),"",MATCH(C841,Main_240428!$A$2:$A$2283,0))</f>
        <v>983</v>
      </c>
    </row>
    <row r="842" spans="1:5" x14ac:dyDescent="0.45">
      <c r="A842" s="1" t="s">
        <v>2803</v>
      </c>
      <c r="C842" s="1" t="str">
        <f t="shared" si="13"/>
        <v>Strings+NameBanks.Names_MSFFemales.276</v>
      </c>
      <c r="D842" s="1" t="s">
        <v>6512</v>
      </c>
      <c r="E842" s="1">
        <f>IF(ISERROR(B842),"",MATCH(C842,Main_240428!$A$2:$A$2283,0))</f>
        <v>984</v>
      </c>
    </row>
    <row r="843" spans="1:5" x14ac:dyDescent="0.45">
      <c r="A843" s="1" t="s">
        <v>2806</v>
      </c>
      <c r="C843" s="1" t="str">
        <f t="shared" si="13"/>
        <v>Strings+NameBanks.Names_MSFFemales.277</v>
      </c>
      <c r="D843" s="1" t="s">
        <v>6511</v>
      </c>
      <c r="E843" s="1">
        <f>IF(ISERROR(B843),"",MATCH(C843,Main_240428!$A$2:$A$2283,0))</f>
        <v>985</v>
      </c>
    </row>
    <row r="844" spans="1:5" x14ac:dyDescent="0.45">
      <c r="A844" s="1" t="s">
        <v>2809</v>
      </c>
      <c r="C844" s="1" t="str">
        <f t="shared" si="13"/>
        <v>Strings+NameBanks.Names_MSFFemales.278</v>
      </c>
      <c r="D844" s="1" t="s">
        <v>6510</v>
      </c>
      <c r="E844" s="1">
        <f>IF(ISERROR(B844),"",MATCH(C844,Main_240428!$A$2:$A$2283,0))</f>
        <v>986</v>
      </c>
    </row>
    <row r="845" spans="1:5" x14ac:dyDescent="0.45">
      <c r="A845" s="1" t="s">
        <v>2812</v>
      </c>
      <c r="C845" s="1" t="str">
        <f t="shared" si="13"/>
        <v>Strings+NameBanks.Names_MSFFemales.279</v>
      </c>
      <c r="D845" s="1" t="s">
        <v>6509</v>
      </c>
      <c r="E845" s="1">
        <f>IF(ISERROR(B845),"",MATCH(C845,Main_240428!$A$2:$A$2283,0))</f>
        <v>987</v>
      </c>
    </row>
    <row r="846" spans="1:5" x14ac:dyDescent="0.45">
      <c r="A846" s="1" t="s">
        <v>2815</v>
      </c>
      <c r="C846" s="1" t="str">
        <f t="shared" si="13"/>
        <v>Strings+NameBanks.Names_MSFFemales.280</v>
      </c>
      <c r="D846" s="1" t="s">
        <v>6508</v>
      </c>
      <c r="E846" s="1">
        <f>IF(ISERROR(B846),"",MATCH(C846,Main_240428!$A$2:$A$2283,0))</f>
        <v>988</v>
      </c>
    </row>
    <row r="847" spans="1:5" x14ac:dyDescent="0.45">
      <c r="A847" s="1" t="s">
        <v>2818</v>
      </c>
      <c r="C847" s="1" t="str">
        <f t="shared" si="13"/>
        <v>Strings+NameBanks.Names_MSFFemales.281</v>
      </c>
      <c r="D847" s="1" t="s">
        <v>6507</v>
      </c>
      <c r="E847" s="1">
        <f>IF(ISERROR(B847),"",MATCH(C847,Main_240428!$A$2:$A$2283,0))</f>
        <v>989</v>
      </c>
    </row>
    <row r="848" spans="1:5" x14ac:dyDescent="0.45">
      <c r="A848" s="1" t="s">
        <v>2821</v>
      </c>
      <c r="C848" s="1" t="str">
        <f t="shared" si="13"/>
        <v>Strings+NameBanks.Names_MSFFemales.282</v>
      </c>
      <c r="D848" s="1" t="s">
        <v>6506</v>
      </c>
      <c r="E848" s="1">
        <f>IF(ISERROR(B848),"",MATCH(C848,Main_240428!$A$2:$A$2283,0))</f>
        <v>990</v>
      </c>
    </row>
    <row r="849" spans="1:5" x14ac:dyDescent="0.45">
      <c r="A849" s="1" t="s">
        <v>2824</v>
      </c>
      <c r="C849" s="1" t="str">
        <f t="shared" si="13"/>
        <v>Strings+NameBanks.Names_MSFFemales.283</v>
      </c>
      <c r="D849" s="1" t="s">
        <v>6505</v>
      </c>
      <c r="E849" s="1">
        <f>IF(ISERROR(B849),"",MATCH(C849,Main_240428!$A$2:$A$2283,0))</f>
        <v>991</v>
      </c>
    </row>
    <row r="850" spans="1:5" x14ac:dyDescent="0.45">
      <c r="A850" s="1" t="s">
        <v>2827</v>
      </c>
      <c r="C850" s="1" t="str">
        <f t="shared" si="13"/>
        <v>Strings+NameBanks.Names_MSFFemales.284</v>
      </c>
      <c r="D850" s="1" t="s">
        <v>6504</v>
      </c>
      <c r="E850" s="1">
        <f>IF(ISERROR(B850),"",MATCH(C850,Main_240428!$A$2:$A$2283,0))</f>
        <v>992</v>
      </c>
    </row>
    <row r="851" spans="1:5" x14ac:dyDescent="0.45">
      <c r="A851" s="1" t="s">
        <v>2830</v>
      </c>
      <c r="C851" s="1" t="str">
        <f t="shared" si="13"/>
        <v>Strings+NameBanks.Names_MSFFemales.285</v>
      </c>
      <c r="D851" s="1" t="s">
        <v>6503</v>
      </c>
      <c r="E851" s="1">
        <f>IF(ISERROR(B851),"",MATCH(C851,Main_240428!$A$2:$A$2283,0))</f>
        <v>993</v>
      </c>
    </row>
    <row r="852" spans="1:5" x14ac:dyDescent="0.45">
      <c r="A852" s="1" t="s">
        <v>2833</v>
      </c>
      <c r="C852" s="1" t="str">
        <f t="shared" si="13"/>
        <v>Strings+NameBanks.Names_MSFFemales.286</v>
      </c>
      <c r="D852" s="1" t="s">
        <v>6502</v>
      </c>
      <c r="E852" s="1">
        <f>IF(ISERROR(B852),"",MATCH(C852,Main_240428!$A$2:$A$2283,0))</f>
        <v>994</v>
      </c>
    </row>
    <row r="853" spans="1:5" x14ac:dyDescent="0.45">
      <c r="A853" s="1" t="s">
        <v>2836</v>
      </c>
      <c r="C853" s="1" t="str">
        <f t="shared" si="13"/>
        <v>Strings+NameBanks.Names_MSFFemales.287</v>
      </c>
      <c r="D853" s="1" t="s">
        <v>6501</v>
      </c>
      <c r="E853" s="1">
        <f>IF(ISERROR(B853),"",MATCH(C853,Main_240428!$A$2:$A$2283,0))</f>
        <v>995</v>
      </c>
    </row>
    <row r="854" spans="1:5" x14ac:dyDescent="0.45">
      <c r="A854" s="1" t="s">
        <v>2839</v>
      </c>
      <c r="C854" s="1" t="str">
        <f t="shared" si="13"/>
        <v>Strings+NameBanks.Names_MSFFemales.288</v>
      </c>
      <c r="D854" s="1" t="s">
        <v>6716</v>
      </c>
      <c r="E854" s="1">
        <f>IF(ISERROR(B854),"",MATCH(C854,Main_240428!$A$2:$A$2283,0))</f>
        <v>996</v>
      </c>
    </row>
    <row r="855" spans="1:5" x14ac:dyDescent="0.45">
      <c r="A855" s="1" t="s">
        <v>2842</v>
      </c>
      <c r="C855" s="1" t="str">
        <f t="shared" si="13"/>
        <v>Strings+NameBanks.Names_MSFFemales.289</v>
      </c>
      <c r="D855" s="1" t="s">
        <v>6499</v>
      </c>
      <c r="E855" s="1">
        <f>IF(ISERROR(B855),"",MATCH(C855,Main_240428!$A$2:$A$2283,0))</f>
        <v>997</v>
      </c>
    </row>
    <row r="856" spans="1:5" x14ac:dyDescent="0.45">
      <c r="A856" s="1" t="s">
        <v>2845</v>
      </c>
      <c r="C856" s="1" t="str">
        <f t="shared" si="13"/>
        <v>Strings+NameBanks.Names_MSFFemales.290</v>
      </c>
      <c r="D856" s="1" t="s">
        <v>6498</v>
      </c>
      <c r="E856" s="1">
        <f>IF(ISERROR(B856),"",MATCH(C856,Main_240428!$A$2:$A$2283,0))</f>
        <v>998</v>
      </c>
    </row>
    <row r="857" spans="1:5" x14ac:dyDescent="0.45">
      <c r="A857" s="1" t="s">
        <v>2848</v>
      </c>
      <c r="C857" s="1" t="str">
        <f t="shared" si="13"/>
        <v>Strings+NameBanks.Names_MSFFemales.291</v>
      </c>
      <c r="D857" s="1" t="s">
        <v>6497</v>
      </c>
      <c r="E857" s="1">
        <f>IF(ISERROR(B857),"",MATCH(C857,Main_240428!$A$2:$A$2283,0))</f>
        <v>999</v>
      </c>
    </row>
    <row r="858" spans="1:5" x14ac:dyDescent="0.45">
      <c r="A858" s="1" t="s">
        <v>2851</v>
      </c>
      <c r="C858" s="1" t="str">
        <f t="shared" si="13"/>
        <v>Strings+NameBanks.Names_MSFFemales.292</v>
      </c>
      <c r="D858" s="1" t="s">
        <v>6496</v>
      </c>
      <c r="E858" s="1">
        <f>IF(ISERROR(B858),"",MATCH(C858,Main_240428!$A$2:$A$2283,0))</f>
        <v>1000</v>
      </c>
    </row>
    <row r="859" spans="1:5" x14ac:dyDescent="0.45">
      <c r="A859" s="1" t="s">
        <v>2854</v>
      </c>
      <c r="C859" s="1" t="str">
        <f t="shared" si="13"/>
        <v>Strings+NameBanks.Names_MSFFemales.293</v>
      </c>
      <c r="D859" s="1" t="s">
        <v>6495</v>
      </c>
      <c r="E859" s="1">
        <f>IF(ISERROR(B859),"",MATCH(C859,Main_240428!$A$2:$A$2283,0))</f>
        <v>1001</v>
      </c>
    </row>
    <row r="860" spans="1:5" x14ac:dyDescent="0.45">
      <c r="A860" s="1" t="s">
        <v>2857</v>
      </c>
      <c r="C860" s="1" t="str">
        <f t="shared" si="13"/>
        <v>Strings+NameBanks.Names_MSFFemales.294</v>
      </c>
      <c r="D860" s="1" t="s">
        <v>6494</v>
      </c>
      <c r="E860" s="1">
        <f>IF(ISERROR(B860),"",MATCH(C860,Main_240428!$A$2:$A$2283,0))</f>
        <v>1002</v>
      </c>
    </row>
    <row r="861" spans="1:5" x14ac:dyDescent="0.45">
      <c r="A861" s="1" t="s">
        <v>2860</v>
      </c>
      <c r="C861" s="1" t="str">
        <f t="shared" si="13"/>
        <v>Strings+NameBanks.Names_MSFFemales.295</v>
      </c>
      <c r="D861" s="1" t="s">
        <v>6493</v>
      </c>
      <c r="E861" s="1">
        <f>IF(ISERROR(B861),"",MATCH(C861,Main_240428!$A$2:$A$2283,0))</f>
        <v>1003</v>
      </c>
    </row>
    <row r="862" spans="1:5" x14ac:dyDescent="0.45">
      <c r="A862" s="1" t="s">
        <v>2863</v>
      </c>
      <c r="C862" s="1" t="str">
        <f t="shared" si="13"/>
        <v>Strings+NameBanks.Names_MSFFemales.296</v>
      </c>
      <c r="D862" s="1" t="s">
        <v>6492</v>
      </c>
      <c r="E862" s="1">
        <f>IF(ISERROR(B862),"",MATCH(C862,Main_240428!$A$2:$A$2283,0))</f>
        <v>1004</v>
      </c>
    </row>
    <row r="863" spans="1:5" x14ac:dyDescent="0.45">
      <c r="A863" s="1" t="s">
        <v>2866</v>
      </c>
      <c r="C863" s="1" t="str">
        <f t="shared" si="13"/>
        <v>Strings+NameBanks.Names_MSFFemales.297</v>
      </c>
      <c r="D863" s="1" t="s">
        <v>6491</v>
      </c>
      <c r="E863" s="1">
        <f>IF(ISERROR(B863),"",MATCH(C863,Main_240428!$A$2:$A$2283,0))</f>
        <v>1005</v>
      </c>
    </row>
    <row r="864" spans="1:5" x14ac:dyDescent="0.45">
      <c r="A864" s="1" t="s">
        <v>2869</v>
      </c>
      <c r="C864" s="1" t="str">
        <f t="shared" si="13"/>
        <v>Strings+NameBanks.Names_MSFFemales.298</v>
      </c>
      <c r="D864" s="1" t="s">
        <v>6490</v>
      </c>
      <c r="E864" s="1">
        <f>IF(ISERROR(B864),"",MATCH(C864,Main_240428!$A$2:$A$2283,0))</f>
        <v>1006</v>
      </c>
    </row>
    <row r="865" spans="1:5" x14ac:dyDescent="0.45">
      <c r="A865" s="1" t="s">
        <v>2872</v>
      </c>
      <c r="C865" s="1" t="str">
        <f t="shared" si="13"/>
        <v>Strings+NameBanks.Names_MSFFemales.299</v>
      </c>
      <c r="D865" s="1" t="s">
        <v>6489</v>
      </c>
      <c r="E865" s="1">
        <f>IF(ISERROR(B865),"",MATCH(C865,Main_240428!$A$2:$A$2283,0))</f>
        <v>1007</v>
      </c>
    </row>
    <row r="866" spans="1:5" x14ac:dyDescent="0.45">
      <c r="A866" s="1" t="s">
        <v>2875</v>
      </c>
      <c r="C866" s="1" t="str">
        <f t="shared" si="13"/>
        <v>Strings+NameBanks.Names_MSFFemales.300</v>
      </c>
      <c r="D866" s="1" t="s">
        <v>6488</v>
      </c>
      <c r="E866" s="1">
        <f>IF(ISERROR(B866),"",MATCH(C866,Main_240428!$A$2:$A$2283,0))</f>
        <v>1008</v>
      </c>
    </row>
    <row r="867" spans="1:5" x14ac:dyDescent="0.45">
      <c r="A867" s="1" t="s">
        <v>2878</v>
      </c>
      <c r="C867" s="1" t="str">
        <f t="shared" si="13"/>
        <v>Strings+NameBanks.Names_MSFFemales.301</v>
      </c>
      <c r="D867" s="1" t="s">
        <v>6487</v>
      </c>
      <c r="E867" s="1">
        <f>IF(ISERROR(B867),"",MATCH(C867,Main_240428!$A$2:$A$2283,0))</f>
        <v>1009</v>
      </c>
    </row>
    <row r="868" spans="1:5" x14ac:dyDescent="0.45">
      <c r="A868" s="1" t="s">
        <v>2881</v>
      </c>
      <c r="C868" s="1" t="str">
        <f t="shared" si="13"/>
        <v>Strings+NameBanks.Names_MSFFemales.302</v>
      </c>
      <c r="D868" s="1" t="s">
        <v>6713</v>
      </c>
      <c r="E868" s="1">
        <f>IF(ISERROR(B868),"",MATCH(C868,Main_240428!$A$2:$A$2283,0))</f>
        <v>1010</v>
      </c>
    </row>
    <row r="869" spans="1:5" x14ac:dyDescent="0.45">
      <c r="A869" s="1" t="s">
        <v>2884</v>
      </c>
      <c r="C869" s="1" t="str">
        <f t="shared" si="13"/>
        <v>Strings+NameBanks.Names_MSFFemales.303</v>
      </c>
      <c r="D869" s="1" t="s">
        <v>6450</v>
      </c>
      <c r="E869" s="1">
        <f>IF(ISERROR(B869),"",MATCH(C869,Main_240428!$A$2:$A$2283,0))</f>
        <v>1011</v>
      </c>
    </row>
    <row r="870" spans="1:5" x14ac:dyDescent="0.45">
      <c r="A870" s="1" t="s">
        <v>2887</v>
      </c>
      <c r="C870" s="1" t="str">
        <f t="shared" si="13"/>
        <v>Strings+NameBanks.Names_MSFFemales.304</v>
      </c>
      <c r="D870" s="1" t="s">
        <v>6715</v>
      </c>
      <c r="E870" s="1">
        <f>IF(ISERROR(B870),"",MATCH(C870,Main_240428!$A$2:$A$2283,0))</f>
        <v>1012</v>
      </c>
    </row>
    <row r="871" spans="1:5" x14ac:dyDescent="0.45">
      <c r="A871" s="1" t="s">
        <v>2890</v>
      </c>
      <c r="C871" s="1" t="str">
        <f t="shared" si="13"/>
        <v>Strings+NameBanks.Names_MSFFemales.305</v>
      </c>
      <c r="D871" s="1" t="s">
        <v>6461</v>
      </c>
      <c r="E871" s="1">
        <f>IF(ISERROR(B871),"",MATCH(C871,Main_240428!$A$2:$A$2283,0))</f>
        <v>1013</v>
      </c>
    </row>
    <row r="872" spans="1:5" x14ac:dyDescent="0.45">
      <c r="A872" s="1" t="s">
        <v>2893</v>
      </c>
      <c r="C872" s="1" t="str">
        <f t="shared" si="13"/>
        <v>Strings+NameBanks.Names_MSFFemales.306</v>
      </c>
      <c r="D872" s="1" t="s">
        <v>6288</v>
      </c>
      <c r="E872" s="1">
        <f>IF(ISERROR(B872),"",MATCH(C872,Main_240428!$A$2:$A$2283,0))</f>
        <v>1014</v>
      </c>
    </row>
    <row r="873" spans="1:5" x14ac:dyDescent="0.45">
      <c r="A873" s="1" t="s">
        <v>2896</v>
      </c>
      <c r="C873" s="1" t="str">
        <f t="shared" si="13"/>
        <v>Strings+NameBanks.Names_MSFFemales.307</v>
      </c>
      <c r="D873" s="1" t="s">
        <v>6450</v>
      </c>
      <c r="E873" s="1">
        <f>IF(ISERROR(B873),"",MATCH(C873,Main_240428!$A$2:$A$2283,0))</f>
        <v>1015</v>
      </c>
    </row>
    <row r="874" spans="1:5" x14ac:dyDescent="0.45">
      <c r="A874" s="1" t="s">
        <v>2899</v>
      </c>
      <c r="C874" s="1" t="str">
        <f t="shared" si="13"/>
        <v>Strings+NameBanks.Names_MSFFemales.308</v>
      </c>
      <c r="D874" s="1" t="s">
        <v>6465</v>
      </c>
      <c r="E874" s="1">
        <f>IF(ISERROR(B874),"",MATCH(C874,Main_240428!$A$2:$A$2283,0))</f>
        <v>1016</v>
      </c>
    </row>
    <row r="875" spans="1:5" x14ac:dyDescent="0.45">
      <c r="A875" s="1" t="s">
        <v>2902</v>
      </c>
      <c r="C875" s="1" t="str">
        <f t="shared" si="13"/>
        <v>Strings+NameBanks.Names_MSFFemales.309</v>
      </c>
      <c r="D875" s="1" t="s">
        <v>6454</v>
      </c>
      <c r="E875" s="1">
        <f>IF(ISERROR(B875),"",MATCH(C875,Main_240428!$A$2:$A$2283,0))</f>
        <v>1017</v>
      </c>
    </row>
    <row r="876" spans="1:5" x14ac:dyDescent="0.45">
      <c r="A876" s="1" t="s">
        <v>2905</v>
      </c>
      <c r="C876" s="1" t="str">
        <f t="shared" si="13"/>
        <v>Strings+NameBanks.Names_MSFFemales.310</v>
      </c>
      <c r="D876" s="1" t="s">
        <v>6459</v>
      </c>
      <c r="E876" s="1">
        <f>IF(ISERROR(B876),"",MATCH(C876,Main_240428!$A$2:$A$2283,0))</f>
        <v>1018</v>
      </c>
    </row>
    <row r="877" spans="1:5" x14ac:dyDescent="0.45">
      <c r="A877" s="1" t="s">
        <v>2908</v>
      </c>
      <c r="C877" s="1" t="str">
        <f t="shared" si="13"/>
        <v>Strings+NameBanks.Names_MSFFemales.311</v>
      </c>
      <c r="D877" s="1" t="s">
        <v>6468</v>
      </c>
      <c r="E877" s="1">
        <f>IF(ISERROR(B877),"",MATCH(C877,Main_240428!$A$2:$A$2283,0))</f>
        <v>1019</v>
      </c>
    </row>
    <row r="878" spans="1:5" x14ac:dyDescent="0.45">
      <c r="A878" s="1" t="s">
        <v>2911</v>
      </c>
      <c r="C878" s="1" t="str">
        <f t="shared" si="13"/>
        <v>Strings+NameBanks.Names_MSFFemales.312</v>
      </c>
      <c r="D878" s="1" t="s">
        <v>6458</v>
      </c>
      <c r="E878" s="1">
        <f>IF(ISERROR(B878),"",MATCH(C878,Main_240428!$A$2:$A$2283,0))</f>
        <v>1020</v>
      </c>
    </row>
    <row r="879" spans="1:5" x14ac:dyDescent="0.45">
      <c r="A879" s="1" t="s">
        <v>2914</v>
      </c>
      <c r="C879" s="1" t="str">
        <f t="shared" si="13"/>
        <v>Strings+NameBanks.Names_MSFFemales.313</v>
      </c>
      <c r="D879" s="1" t="s">
        <v>6289</v>
      </c>
      <c r="E879" s="1">
        <f>IF(ISERROR(B879),"",MATCH(C879,Main_240428!$A$2:$A$2283,0))</f>
        <v>1021</v>
      </c>
    </row>
    <row r="880" spans="1:5" x14ac:dyDescent="0.45">
      <c r="A880" s="1" t="s">
        <v>2917</v>
      </c>
      <c r="C880" s="1" t="str">
        <f t="shared" si="13"/>
        <v>Strings+NameBanks.Names_MSFFemales.314</v>
      </c>
      <c r="D880" s="1" t="s">
        <v>6312</v>
      </c>
      <c r="E880" s="1">
        <f>IF(ISERROR(B880),"",MATCH(C880,Main_240428!$A$2:$A$2283,0))</f>
        <v>1022</v>
      </c>
    </row>
    <row r="881" spans="1:5" x14ac:dyDescent="0.45">
      <c r="A881" s="1" t="s">
        <v>2920</v>
      </c>
      <c r="C881" s="1" t="str">
        <f t="shared" si="13"/>
        <v>Strings+NameBanks.Names_MSFFemales.315</v>
      </c>
      <c r="D881" s="1" t="s">
        <v>6448</v>
      </c>
      <c r="E881" s="1">
        <f>IF(ISERROR(B881),"",MATCH(C881,Main_240428!$A$2:$A$2283,0))</f>
        <v>1023</v>
      </c>
    </row>
    <row r="882" spans="1:5" x14ac:dyDescent="0.45">
      <c r="A882" s="1" t="s">
        <v>2923</v>
      </c>
      <c r="C882" s="1" t="str">
        <f t="shared" si="13"/>
        <v>Strings+NameBanks.Names_MSFFemales.316</v>
      </c>
      <c r="D882" s="1" t="s">
        <v>6372</v>
      </c>
      <c r="E882" s="1">
        <f>IF(ISERROR(B882),"",MATCH(C882,Main_240428!$A$2:$A$2283,0))</f>
        <v>1024</v>
      </c>
    </row>
    <row r="883" spans="1:5" x14ac:dyDescent="0.45">
      <c r="A883" s="1" t="s">
        <v>2926</v>
      </c>
      <c r="C883" s="1" t="str">
        <f t="shared" si="13"/>
        <v>Strings+NameBanks.Names_MSFFemales.317</v>
      </c>
      <c r="D883" s="1" t="s">
        <v>6467</v>
      </c>
      <c r="E883" s="1">
        <f>IF(ISERROR(B883),"",MATCH(C883,Main_240428!$A$2:$A$2283,0))</f>
        <v>1025</v>
      </c>
    </row>
    <row r="884" spans="1:5" x14ac:dyDescent="0.45">
      <c r="A884" s="1" t="s">
        <v>2929</v>
      </c>
      <c r="C884" s="1" t="str">
        <f t="shared" si="13"/>
        <v>Strings+NameBanks.Names_MSFFemales.318</v>
      </c>
      <c r="D884" s="1" t="s">
        <v>6451</v>
      </c>
      <c r="E884" s="1">
        <f>IF(ISERROR(B884),"",MATCH(C884,Main_240428!$A$2:$A$2283,0))</f>
        <v>1026</v>
      </c>
    </row>
    <row r="885" spans="1:5" x14ac:dyDescent="0.45">
      <c r="A885" s="1" t="s">
        <v>2932</v>
      </c>
      <c r="C885" s="1" t="str">
        <f t="shared" si="13"/>
        <v>Strings+NameBanks.Names_MSFFemales.319</v>
      </c>
      <c r="D885" s="1" t="s">
        <v>6449</v>
      </c>
      <c r="E885" s="1">
        <f>IF(ISERROR(B885),"",MATCH(C885,Main_240428!$A$2:$A$2283,0))</f>
        <v>1027</v>
      </c>
    </row>
    <row r="886" spans="1:5" x14ac:dyDescent="0.45">
      <c r="A886" s="1" t="s">
        <v>2935</v>
      </c>
      <c r="C886" s="1" t="str">
        <f t="shared" si="13"/>
        <v>Strings+NameBanks.Names_MSFFemales.320</v>
      </c>
      <c r="D886" s="1" t="s">
        <v>6485</v>
      </c>
      <c r="E886" s="1">
        <f>IF(ISERROR(B886),"",MATCH(C886,Main_240428!$A$2:$A$2283,0))</f>
        <v>1028</v>
      </c>
    </row>
    <row r="887" spans="1:5" x14ac:dyDescent="0.45">
      <c r="A887" s="1" t="s">
        <v>2938</v>
      </c>
      <c r="C887" s="1" t="str">
        <f t="shared" si="13"/>
        <v>Strings+NameBanks.Names_MSFFemales.321</v>
      </c>
      <c r="D887" s="1" t="s">
        <v>6453</v>
      </c>
      <c r="E887" s="1">
        <f>IF(ISERROR(B887),"",MATCH(C887,Main_240428!$A$2:$A$2283,0))</f>
        <v>1029</v>
      </c>
    </row>
    <row r="888" spans="1:5" x14ac:dyDescent="0.45">
      <c r="A888" s="1" t="s">
        <v>2940</v>
      </c>
      <c r="C888" s="1" t="str">
        <f t="shared" si="13"/>
        <v>Strings+NameBanks.Names_MSFFemales.322</v>
      </c>
      <c r="D888" s="1" t="s">
        <v>6457</v>
      </c>
      <c r="E888" s="1">
        <f>IF(ISERROR(B888),"",MATCH(C888,Main_240428!$A$2:$A$2283,0))</f>
        <v>1030</v>
      </c>
    </row>
    <row r="889" spans="1:5" x14ac:dyDescent="0.45">
      <c r="A889" s="1" t="s">
        <v>2943</v>
      </c>
      <c r="C889" s="1" t="str">
        <f t="shared" si="13"/>
        <v>Strings+NameBanks.Names_MSFFemales.323</v>
      </c>
      <c r="D889" s="1" t="s">
        <v>6455</v>
      </c>
      <c r="E889" s="1">
        <f>IF(ISERROR(B889),"",MATCH(C889,Main_240428!$A$2:$A$2283,0))</f>
        <v>1031</v>
      </c>
    </row>
    <row r="890" spans="1:5" x14ac:dyDescent="0.45">
      <c r="A890" s="1" t="s">
        <v>2946</v>
      </c>
      <c r="C890" s="1" t="str">
        <f t="shared" si="13"/>
        <v>Strings+NameBanks.Names_MSFFemales.324</v>
      </c>
      <c r="D890" s="1" t="s">
        <v>6460</v>
      </c>
      <c r="E890" s="1">
        <f>IF(ISERROR(B890),"",MATCH(C890,Main_240428!$A$2:$A$2283,0))</f>
        <v>1032</v>
      </c>
    </row>
    <row r="891" spans="1:5" x14ac:dyDescent="0.45">
      <c r="A891" s="1" t="s">
        <v>2949</v>
      </c>
      <c r="C891" s="1" t="str">
        <f t="shared" si="13"/>
        <v>Strings+NameBanks.Names_MSFFemales.325</v>
      </c>
      <c r="D891" s="1" t="s">
        <v>6299</v>
      </c>
      <c r="E891" s="1">
        <f>IF(ISERROR(B891),"",MATCH(C891,Main_240428!$A$2:$A$2283,0))</f>
        <v>1033</v>
      </c>
    </row>
    <row r="892" spans="1:5" x14ac:dyDescent="0.45">
      <c r="A892" s="1" t="s">
        <v>2952</v>
      </c>
      <c r="C892" s="1" t="str">
        <f t="shared" si="13"/>
        <v>Strings+NameBanks.Names_MSFFemales.326</v>
      </c>
      <c r="D892" s="1" t="s">
        <v>6291</v>
      </c>
      <c r="E892" s="1">
        <f>IF(ISERROR(B892),"",MATCH(C892,Main_240428!$A$2:$A$2283,0))</f>
        <v>1034</v>
      </c>
    </row>
    <row r="893" spans="1:5" x14ac:dyDescent="0.45">
      <c r="A893" s="1" t="s">
        <v>2955</v>
      </c>
      <c r="C893" s="1" t="str">
        <f t="shared" si="13"/>
        <v>Strings+NameBanks.Names_MSFFemales.327</v>
      </c>
      <c r="D893" s="1" t="s">
        <v>6463</v>
      </c>
      <c r="E893" s="1">
        <f>IF(ISERROR(B893),"",MATCH(C893,Main_240428!$A$2:$A$2283,0))</f>
        <v>1035</v>
      </c>
    </row>
    <row r="894" spans="1:5" x14ac:dyDescent="0.45">
      <c r="A894" s="1" t="s">
        <v>2958</v>
      </c>
      <c r="C894" s="1" t="str">
        <f t="shared" si="13"/>
        <v>Strings+NameBanks.Names_MSFFemales.328</v>
      </c>
      <c r="D894" s="1" t="s">
        <v>6447</v>
      </c>
      <c r="E894" s="1">
        <f>IF(ISERROR(B894),"",MATCH(C894,Main_240428!$A$2:$A$2283,0))</f>
        <v>1036</v>
      </c>
    </row>
    <row r="895" spans="1:5" x14ac:dyDescent="0.45">
      <c r="A895" s="1" t="s">
        <v>2961</v>
      </c>
      <c r="C895" s="1" t="str">
        <f t="shared" si="13"/>
        <v>Strings+NameBanks.Names_MSFFemales.329</v>
      </c>
      <c r="D895" s="1" t="s">
        <v>6462</v>
      </c>
      <c r="E895" s="1">
        <f>IF(ISERROR(B895),"",MATCH(C895,Main_240428!$A$2:$A$2283,0))</f>
        <v>1037</v>
      </c>
    </row>
    <row r="896" spans="1:5" x14ac:dyDescent="0.45">
      <c r="A896" s="1" t="s">
        <v>2964</v>
      </c>
      <c r="C896" s="1" t="str">
        <f t="shared" si="13"/>
        <v>Strings+NameBanks.Names_MSFFemales.330</v>
      </c>
      <c r="D896" s="1" t="s">
        <v>6452</v>
      </c>
      <c r="E896" s="1">
        <f>IF(ISERROR(B896),"",MATCH(C896,Main_240428!$A$2:$A$2283,0))</f>
        <v>1038</v>
      </c>
    </row>
    <row r="897" spans="1:5" x14ac:dyDescent="0.45">
      <c r="A897" s="1" t="s">
        <v>2967</v>
      </c>
      <c r="C897" s="1" t="str">
        <f t="shared" si="13"/>
        <v>Strings+NameBanks.Names_MSFFemales.331</v>
      </c>
      <c r="D897" s="1" t="s">
        <v>6293</v>
      </c>
      <c r="E897" s="1">
        <f>IF(ISERROR(B897),"",MATCH(C897,Main_240428!$A$2:$A$2283,0))</f>
        <v>1039</v>
      </c>
    </row>
    <row r="898" spans="1:5" x14ac:dyDescent="0.45">
      <c r="A898" s="1" t="s">
        <v>2970</v>
      </c>
      <c r="C898" s="1" t="str">
        <f t="shared" si="13"/>
        <v>Strings+NameBanks.Names_MSFFemales.332</v>
      </c>
      <c r="D898" s="1" t="s">
        <v>6484</v>
      </c>
      <c r="E898" s="1">
        <f>IF(ISERROR(B898),"",MATCH(C898,Main_240428!$A$2:$A$2283,0))</f>
        <v>1040</v>
      </c>
    </row>
    <row r="899" spans="1:5" x14ac:dyDescent="0.45">
      <c r="A899" s="1" t="s">
        <v>2973</v>
      </c>
      <c r="C899" s="1" t="str">
        <f t="shared" ref="C899:C962" si="14">IF(B899="",A899,B899)</f>
        <v>Strings+NameBanks.Names_MSFFemales.333</v>
      </c>
      <c r="D899" s="1" t="s">
        <v>6483</v>
      </c>
      <c r="E899" s="1">
        <f>IF(ISERROR(B899),"",MATCH(C899,Main_240428!$A$2:$A$2283,0))</f>
        <v>1041</v>
      </c>
    </row>
    <row r="900" spans="1:5" x14ac:dyDescent="0.45">
      <c r="A900" s="1" t="s">
        <v>2976</v>
      </c>
      <c r="C900" s="1" t="str">
        <f t="shared" si="14"/>
        <v>Strings+NameBanks.Names_MSFFemales.334</v>
      </c>
      <c r="D900" s="1" t="s">
        <v>6482</v>
      </c>
      <c r="E900" s="1">
        <f>IF(ISERROR(B900),"",MATCH(C900,Main_240428!$A$2:$A$2283,0))</f>
        <v>1042</v>
      </c>
    </row>
    <row r="901" spans="1:5" x14ac:dyDescent="0.45">
      <c r="A901" s="1" t="s">
        <v>2979</v>
      </c>
      <c r="C901" s="1" t="str">
        <f t="shared" si="14"/>
        <v>Strings+NameBanks.Names_MSFFemales.335</v>
      </c>
      <c r="D901" s="1" t="s">
        <v>6481</v>
      </c>
      <c r="E901" s="1">
        <f>IF(ISERROR(B901),"",MATCH(C901,Main_240428!$A$2:$A$2283,0))</f>
        <v>1043</v>
      </c>
    </row>
    <row r="902" spans="1:5" x14ac:dyDescent="0.45">
      <c r="A902" s="1" t="s">
        <v>2982</v>
      </c>
      <c r="C902" s="1" t="str">
        <f t="shared" si="14"/>
        <v>Strings+NameBanks.Names_MSFFemales.336</v>
      </c>
      <c r="D902" s="1" t="s">
        <v>6300</v>
      </c>
      <c r="E902" s="1">
        <f>IF(ISERROR(B902),"",MATCH(C902,Main_240428!$A$2:$A$2283,0))</f>
        <v>1044</v>
      </c>
    </row>
    <row r="903" spans="1:5" x14ac:dyDescent="0.45">
      <c r="A903" s="1" t="s">
        <v>2985</v>
      </c>
      <c r="C903" s="1" t="str">
        <f t="shared" si="14"/>
        <v>Strings+NameBanks.Names_MSFFemales.337</v>
      </c>
      <c r="D903" s="1" t="s">
        <v>6480</v>
      </c>
      <c r="E903" s="1">
        <f>IF(ISERROR(B903),"",MATCH(C903,Main_240428!$A$2:$A$2283,0))</f>
        <v>1045</v>
      </c>
    </row>
    <row r="904" spans="1:5" x14ac:dyDescent="0.45">
      <c r="A904" s="1" t="s">
        <v>2988</v>
      </c>
      <c r="C904" s="1" t="str">
        <f t="shared" si="14"/>
        <v>Strings+NameBanks.Names_MSFFemales.338</v>
      </c>
      <c r="D904" s="1" t="s">
        <v>6056</v>
      </c>
      <c r="E904" s="1">
        <f>IF(ISERROR(B904),"",MATCH(C904,Main_240428!$A$2:$A$2283,0))</f>
        <v>1046</v>
      </c>
    </row>
    <row r="905" spans="1:5" x14ac:dyDescent="0.45">
      <c r="A905" s="1" t="s">
        <v>2991</v>
      </c>
      <c r="C905" s="1" t="str">
        <f t="shared" si="14"/>
        <v>Strings+NameBanks.Names_MSFFemales.339</v>
      </c>
      <c r="D905" s="1" t="s">
        <v>6479</v>
      </c>
      <c r="E905" s="1">
        <f>IF(ISERROR(B905),"",MATCH(C905,Main_240428!$A$2:$A$2283,0))</f>
        <v>1047</v>
      </c>
    </row>
    <row r="906" spans="1:5" x14ac:dyDescent="0.45">
      <c r="A906" s="1" t="s">
        <v>2994</v>
      </c>
      <c r="C906" s="1" t="str">
        <f t="shared" si="14"/>
        <v>Strings+NameBanks.Names_MSFFemales.340</v>
      </c>
      <c r="D906" s="1" t="s">
        <v>6478</v>
      </c>
      <c r="E906" s="1">
        <f>IF(ISERROR(B906),"",MATCH(C906,Main_240428!$A$2:$A$2283,0))</f>
        <v>1048</v>
      </c>
    </row>
    <row r="907" spans="1:5" x14ac:dyDescent="0.45">
      <c r="A907" s="1" t="s">
        <v>2997</v>
      </c>
      <c r="C907" s="1" t="str">
        <f t="shared" si="14"/>
        <v>Strings+NameBanks.Names_MSFFemales.341</v>
      </c>
      <c r="D907" s="1" t="s">
        <v>6469</v>
      </c>
      <c r="E907" s="1">
        <f>IF(ISERROR(B907),"",MATCH(C907,Main_240428!$A$2:$A$2283,0))</f>
        <v>1049</v>
      </c>
    </row>
    <row r="908" spans="1:5" x14ac:dyDescent="0.45">
      <c r="A908" s="1" t="s">
        <v>3000</v>
      </c>
      <c r="C908" s="1" t="str">
        <f t="shared" si="14"/>
        <v>Strings+NameBanks.Names_MSFFemales.342</v>
      </c>
      <c r="D908" s="1" t="s">
        <v>6454</v>
      </c>
      <c r="E908" s="1">
        <f>IF(ISERROR(B908),"",MATCH(C908,Main_240428!$A$2:$A$2283,0))</f>
        <v>1050</v>
      </c>
    </row>
    <row r="909" spans="1:5" x14ac:dyDescent="0.45">
      <c r="A909" s="1" t="s">
        <v>3003</v>
      </c>
      <c r="C909" s="1" t="str">
        <f t="shared" si="14"/>
        <v>Strings+NameBanks.Names_MSFFemales.343</v>
      </c>
      <c r="D909" s="1" t="s">
        <v>6470</v>
      </c>
      <c r="E909" s="1">
        <f>IF(ISERROR(B909),"",MATCH(C909,Main_240428!$A$2:$A$2283,0))</f>
        <v>1051</v>
      </c>
    </row>
    <row r="910" spans="1:5" x14ac:dyDescent="0.45">
      <c r="A910" s="1" t="s">
        <v>3006</v>
      </c>
      <c r="C910" s="1" t="str">
        <f t="shared" si="14"/>
        <v>Strings+NameBanks.Names_MSFFemales.344</v>
      </c>
      <c r="D910" s="1" t="s">
        <v>6477</v>
      </c>
      <c r="E910" s="1">
        <f>IF(ISERROR(B910),"",MATCH(C910,Main_240428!$A$2:$A$2283,0))</f>
        <v>1052</v>
      </c>
    </row>
    <row r="911" spans="1:5" x14ac:dyDescent="0.45">
      <c r="A911" s="1" t="s">
        <v>3009</v>
      </c>
      <c r="C911" s="1" t="str">
        <f t="shared" si="14"/>
        <v>Strings+NameBanks.Names_MSFFemales.345</v>
      </c>
      <c r="D911" s="1" t="s">
        <v>6476</v>
      </c>
      <c r="E911" s="1">
        <f>IF(ISERROR(B911),"",MATCH(C911,Main_240428!$A$2:$A$2283,0))</f>
        <v>1053</v>
      </c>
    </row>
    <row r="912" spans="1:5" x14ac:dyDescent="0.45">
      <c r="A912" s="1" t="s">
        <v>3012</v>
      </c>
      <c r="C912" s="1" t="str">
        <f t="shared" si="14"/>
        <v>Strings+NameBanks.Names_MSFFemales.346</v>
      </c>
      <c r="D912" s="1" t="s">
        <v>6475</v>
      </c>
      <c r="E912" s="1">
        <f>IF(ISERROR(B912),"",MATCH(C912,Main_240428!$A$2:$A$2283,0))</f>
        <v>1054</v>
      </c>
    </row>
    <row r="913" spans="1:5" x14ac:dyDescent="0.45">
      <c r="A913" s="1" t="s">
        <v>3015</v>
      </c>
      <c r="C913" s="1" t="str">
        <f t="shared" si="14"/>
        <v>Strings+NameBanks.Names_MSFFemales.347</v>
      </c>
      <c r="D913" s="1" t="s">
        <v>6474</v>
      </c>
      <c r="E913" s="1">
        <f>IF(ISERROR(B913),"",MATCH(C913,Main_240428!$A$2:$A$2283,0))</f>
        <v>1055</v>
      </c>
    </row>
    <row r="914" spans="1:5" x14ac:dyDescent="0.45">
      <c r="A914" s="1" t="s">
        <v>3018</v>
      </c>
      <c r="C914" s="1" t="str">
        <f t="shared" si="14"/>
        <v>Strings+NameBanks.Names_MSFFemales.348</v>
      </c>
      <c r="D914" s="1" t="s">
        <v>6473</v>
      </c>
      <c r="E914" s="1">
        <f>IF(ISERROR(B914),"",MATCH(C914,Main_240428!$A$2:$A$2283,0))</f>
        <v>1056</v>
      </c>
    </row>
    <row r="915" spans="1:5" x14ac:dyDescent="0.45">
      <c r="A915" s="1" t="s">
        <v>3021</v>
      </c>
      <c r="C915" s="1" t="str">
        <f t="shared" si="14"/>
        <v>Strings+NameBanks.Names_MSFFemales.349</v>
      </c>
      <c r="D915" s="1" t="s">
        <v>6472</v>
      </c>
      <c r="E915" s="1">
        <f>IF(ISERROR(B915),"",MATCH(C915,Main_240428!$A$2:$A$2283,0))</f>
        <v>1057</v>
      </c>
    </row>
    <row r="916" spans="1:5" x14ac:dyDescent="0.45">
      <c r="A916" s="1" t="s">
        <v>3024</v>
      </c>
      <c r="C916" s="1" t="str">
        <f t="shared" si="14"/>
        <v>Strings+NameBanks.Names_MSFFemales.350</v>
      </c>
      <c r="D916" s="1" t="s">
        <v>6451</v>
      </c>
      <c r="E916" s="1">
        <f>IF(ISERROR(B916),"",MATCH(C916,Main_240428!$A$2:$A$2283,0))</f>
        <v>1058</v>
      </c>
    </row>
    <row r="917" spans="1:5" x14ac:dyDescent="0.45">
      <c r="A917" s="1" t="s">
        <v>3026</v>
      </c>
      <c r="C917" s="1" t="str">
        <f t="shared" si="14"/>
        <v>Strings+NameBanks.Names_MSFFemales.351</v>
      </c>
      <c r="D917" s="1" t="s">
        <v>6471</v>
      </c>
      <c r="E917" s="1">
        <f>IF(ISERROR(B917),"",MATCH(C917,Main_240428!$A$2:$A$2283,0))</f>
        <v>1059</v>
      </c>
    </row>
    <row r="918" spans="1:5" x14ac:dyDescent="0.45">
      <c r="A918" s="1" t="s">
        <v>3028</v>
      </c>
      <c r="C918" s="1" t="str">
        <f t="shared" si="14"/>
        <v>Strings+NameBanks.Names_MSFFemales.352</v>
      </c>
      <c r="D918" s="1" t="s">
        <v>6470</v>
      </c>
      <c r="E918" s="1">
        <f>IF(ISERROR(B918),"",MATCH(C918,Main_240428!$A$2:$A$2283,0))</f>
        <v>1060</v>
      </c>
    </row>
    <row r="919" spans="1:5" x14ac:dyDescent="0.45">
      <c r="A919" s="1" t="s">
        <v>3030</v>
      </c>
      <c r="C919" s="1" t="str">
        <f t="shared" si="14"/>
        <v>Strings+NameBanks.Names_MSFFemales.353</v>
      </c>
      <c r="D919" s="1" t="s">
        <v>6469</v>
      </c>
      <c r="E919" s="1">
        <f>IF(ISERROR(B919),"",MATCH(C919,Main_240428!$A$2:$A$2283,0))</f>
        <v>1061</v>
      </c>
    </row>
    <row r="920" spans="1:5" x14ac:dyDescent="0.45">
      <c r="A920" s="1" t="s">
        <v>3032</v>
      </c>
      <c r="C920" s="1" t="str">
        <f t="shared" si="14"/>
        <v>Strings+NameBanks.Names_MSFFemales.354</v>
      </c>
      <c r="D920" s="1" t="s">
        <v>6372</v>
      </c>
      <c r="E920" s="1">
        <f>IF(ISERROR(B920),"",MATCH(C920,Main_240428!$A$2:$A$2283,0))</f>
        <v>1062</v>
      </c>
    </row>
    <row r="921" spans="1:5" x14ac:dyDescent="0.45">
      <c r="A921" s="1" t="s">
        <v>3034</v>
      </c>
      <c r="C921" s="1" t="str">
        <f t="shared" si="14"/>
        <v>Strings+NameBanks.Names_MSFFemales.355</v>
      </c>
      <c r="D921" s="1" t="s">
        <v>6468</v>
      </c>
      <c r="E921" s="1">
        <f>IF(ISERROR(B921),"",MATCH(C921,Main_240428!$A$2:$A$2283,0))</f>
        <v>1063</v>
      </c>
    </row>
    <row r="922" spans="1:5" x14ac:dyDescent="0.45">
      <c r="A922" s="1" t="s">
        <v>3036</v>
      </c>
      <c r="C922" s="1" t="str">
        <f t="shared" si="14"/>
        <v>Strings+NameBanks.Names_MSFFemales.356</v>
      </c>
      <c r="D922" s="1" t="s">
        <v>6453</v>
      </c>
      <c r="E922" s="1">
        <f>IF(ISERROR(B922),"",MATCH(C922,Main_240428!$A$2:$A$2283,0))</f>
        <v>1064</v>
      </c>
    </row>
    <row r="923" spans="1:5" x14ac:dyDescent="0.45">
      <c r="A923" s="1" t="s">
        <v>3038</v>
      </c>
      <c r="C923" s="1" t="str">
        <f t="shared" si="14"/>
        <v>Strings+NameBanks.Names_MSFFemales.357</v>
      </c>
      <c r="D923" s="1" t="s">
        <v>6467</v>
      </c>
      <c r="E923" s="1">
        <f>IF(ISERROR(B923),"",MATCH(C923,Main_240428!$A$2:$A$2283,0))</f>
        <v>1065</v>
      </c>
    </row>
    <row r="924" spans="1:5" x14ac:dyDescent="0.45">
      <c r="A924" s="1" t="s">
        <v>3040</v>
      </c>
      <c r="C924" s="1" t="str">
        <f t="shared" si="14"/>
        <v>Strings+NameBanks.Names_MSFFemales.358</v>
      </c>
      <c r="D924" s="1" t="s">
        <v>6466</v>
      </c>
      <c r="E924" s="1">
        <f>IF(ISERROR(B924),"",MATCH(C924,Main_240428!$A$2:$A$2283,0))</f>
        <v>1066</v>
      </c>
    </row>
    <row r="925" spans="1:5" x14ac:dyDescent="0.45">
      <c r="A925" s="1" t="s">
        <v>3043</v>
      </c>
      <c r="C925" s="1" t="str">
        <f t="shared" si="14"/>
        <v>Strings+NameBanks.Names_MSFFemales.359</v>
      </c>
      <c r="D925" s="1" t="s">
        <v>6465</v>
      </c>
      <c r="E925" s="1">
        <f>IF(ISERROR(B925),"",MATCH(C925,Main_240428!$A$2:$A$2283,0))</f>
        <v>1067</v>
      </c>
    </row>
    <row r="926" spans="1:5" x14ac:dyDescent="0.45">
      <c r="A926" s="1" t="s">
        <v>3045</v>
      </c>
      <c r="C926" s="1" t="str">
        <f t="shared" si="14"/>
        <v>Strings+NameBanks.Names_MSFFemales.360</v>
      </c>
      <c r="D926" s="1" t="s">
        <v>6464</v>
      </c>
      <c r="E926" s="1">
        <f>IF(ISERROR(B926),"",MATCH(C926,Main_240428!$A$2:$A$2283,0))</f>
        <v>1068</v>
      </c>
    </row>
    <row r="927" spans="1:5" x14ac:dyDescent="0.45">
      <c r="A927" s="1" t="s">
        <v>3048</v>
      </c>
      <c r="C927" s="1" t="str">
        <f t="shared" si="14"/>
        <v>Strings+NameBanks.Names_MSFFemales.361</v>
      </c>
      <c r="D927" s="1" t="s">
        <v>6299</v>
      </c>
      <c r="E927" s="1">
        <f>IF(ISERROR(B927),"",MATCH(C927,Main_240428!$A$2:$A$2283,0))</f>
        <v>1069</v>
      </c>
    </row>
    <row r="928" spans="1:5" x14ac:dyDescent="0.45">
      <c r="A928" s="1" t="s">
        <v>3050</v>
      </c>
      <c r="C928" s="1" t="str">
        <f t="shared" si="14"/>
        <v>Strings+NameBanks.Names_MSFFemales.362</v>
      </c>
      <c r="D928" s="1" t="s">
        <v>6291</v>
      </c>
      <c r="E928" s="1">
        <f>IF(ISERROR(B928),"",MATCH(C928,Main_240428!$A$2:$A$2283,0))</f>
        <v>1070</v>
      </c>
    </row>
    <row r="929" spans="1:5" x14ac:dyDescent="0.45">
      <c r="A929" s="1" t="s">
        <v>3052</v>
      </c>
      <c r="C929" s="1" t="str">
        <f t="shared" si="14"/>
        <v>Strings+NameBanks.Names_MSFFemales.363</v>
      </c>
      <c r="D929" s="1" t="s">
        <v>6457</v>
      </c>
      <c r="E929" s="1">
        <f>IF(ISERROR(B929),"",MATCH(C929,Main_240428!$A$2:$A$2283,0))</f>
        <v>1071</v>
      </c>
    </row>
    <row r="930" spans="1:5" x14ac:dyDescent="0.45">
      <c r="A930" s="1" t="s">
        <v>3054</v>
      </c>
      <c r="C930" s="1" t="str">
        <f t="shared" si="14"/>
        <v>Strings+NameBanks.Names_MSFFemales.364</v>
      </c>
      <c r="D930" s="1" t="s">
        <v>6463</v>
      </c>
      <c r="E930" s="1">
        <f>IF(ISERROR(B930),"",MATCH(C930,Main_240428!$A$2:$A$2283,0))</f>
        <v>1072</v>
      </c>
    </row>
    <row r="931" spans="1:5" x14ac:dyDescent="0.45">
      <c r="A931" s="1" t="s">
        <v>3056</v>
      </c>
      <c r="C931" s="1" t="str">
        <f t="shared" si="14"/>
        <v>Strings+NameBanks.Names_MSFFemales.365</v>
      </c>
      <c r="D931" s="1" t="s">
        <v>6447</v>
      </c>
      <c r="E931" s="1">
        <f>IF(ISERROR(B931),"",MATCH(C931,Main_240428!$A$2:$A$2283,0))</f>
        <v>1073</v>
      </c>
    </row>
    <row r="932" spans="1:5" x14ac:dyDescent="0.45">
      <c r="A932" s="1" t="s">
        <v>3058</v>
      </c>
      <c r="C932" s="1" t="str">
        <f t="shared" si="14"/>
        <v>Strings+NameBanks.Names_MSFFemales.366</v>
      </c>
      <c r="D932" s="1" t="s">
        <v>6455</v>
      </c>
      <c r="E932" s="1">
        <f>IF(ISERROR(B932),"",MATCH(C932,Main_240428!$A$2:$A$2283,0))</f>
        <v>1074</v>
      </c>
    </row>
    <row r="933" spans="1:5" x14ac:dyDescent="0.45">
      <c r="A933" s="1" t="s">
        <v>3060</v>
      </c>
      <c r="C933" s="1" t="str">
        <f t="shared" si="14"/>
        <v>Strings+NameBanks.Names_MSFFemales.367</v>
      </c>
      <c r="D933" s="1" t="s">
        <v>6449</v>
      </c>
      <c r="E933" s="1">
        <f>IF(ISERROR(B933),"",MATCH(C933,Main_240428!$A$2:$A$2283,0))</f>
        <v>1075</v>
      </c>
    </row>
    <row r="934" spans="1:5" x14ac:dyDescent="0.45">
      <c r="A934" s="1" t="s">
        <v>3062</v>
      </c>
      <c r="C934" s="1" t="str">
        <f t="shared" si="14"/>
        <v>Strings+NameBanks.Names_MSFFemales.368</v>
      </c>
      <c r="D934" s="1" t="s">
        <v>6462</v>
      </c>
      <c r="E934" s="1">
        <f>IF(ISERROR(B934),"",MATCH(C934,Main_240428!$A$2:$A$2283,0))</f>
        <v>1076</v>
      </c>
    </row>
    <row r="935" spans="1:5" x14ac:dyDescent="0.45">
      <c r="A935" s="1" t="s">
        <v>3064</v>
      </c>
      <c r="C935" s="1" t="str">
        <f t="shared" si="14"/>
        <v>Strings+NameBanks.Names_MSFFemales.369</v>
      </c>
      <c r="D935" s="1" t="s">
        <v>6288</v>
      </c>
      <c r="E935" s="1">
        <f>IF(ISERROR(B935),"",MATCH(C935,Main_240428!$A$2:$A$2283,0))</f>
        <v>1077</v>
      </c>
    </row>
    <row r="936" spans="1:5" x14ac:dyDescent="0.45">
      <c r="A936" s="1" t="s">
        <v>3066</v>
      </c>
      <c r="C936" s="1" t="str">
        <f t="shared" si="14"/>
        <v>Strings+NameBanks.Names_MSFFemales.370</v>
      </c>
      <c r="D936" s="1" t="s">
        <v>6461</v>
      </c>
      <c r="E936" s="1">
        <f>IF(ISERROR(B936),"",MATCH(C936,Main_240428!$A$2:$A$2283,0))</f>
        <v>1078</v>
      </c>
    </row>
    <row r="937" spans="1:5" x14ac:dyDescent="0.45">
      <c r="A937" s="1" t="s">
        <v>3068</v>
      </c>
      <c r="C937" s="1" t="str">
        <f t="shared" si="14"/>
        <v>Strings+NameBanks.Names_MSFFemales.371</v>
      </c>
      <c r="D937" s="1" t="s">
        <v>6289</v>
      </c>
      <c r="E937" s="1">
        <f>IF(ISERROR(B937),"",MATCH(C937,Main_240428!$A$2:$A$2283,0))</f>
        <v>1079</v>
      </c>
    </row>
    <row r="938" spans="1:5" x14ac:dyDescent="0.45">
      <c r="A938" s="1" t="s">
        <v>3070</v>
      </c>
      <c r="C938" s="1" t="str">
        <f t="shared" si="14"/>
        <v>Strings+NameBanks.Names_MSFFemales.372</v>
      </c>
      <c r="D938" s="1" t="s">
        <v>6448</v>
      </c>
      <c r="E938" s="1">
        <f>IF(ISERROR(B938),"",MATCH(C938,Main_240428!$A$2:$A$2283,0))</f>
        <v>1080</v>
      </c>
    </row>
    <row r="939" spans="1:5" x14ac:dyDescent="0.45">
      <c r="A939" s="1" t="s">
        <v>3072</v>
      </c>
      <c r="C939" s="1" t="str">
        <f t="shared" si="14"/>
        <v>Strings+NameBanks.Names_MSFFemales.373</v>
      </c>
      <c r="D939" s="1" t="s">
        <v>6454</v>
      </c>
      <c r="E939" s="1">
        <f>IF(ISERROR(B939),"",MATCH(C939,Main_240428!$A$2:$A$2283,0))</f>
        <v>1081</v>
      </c>
    </row>
    <row r="940" spans="1:5" x14ac:dyDescent="0.45">
      <c r="A940" s="1" t="s">
        <v>3074</v>
      </c>
      <c r="C940" s="1" t="str">
        <f t="shared" si="14"/>
        <v>Strings+NameBanks.Names_MSFFemales.374</v>
      </c>
      <c r="D940" s="1" t="s">
        <v>6460</v>
      </c>
      <c r="E940" s="1">
        <f>IF(ISERROR(B940),"",MATCH(C940,Main_240428!$A$2:$A$2283,0))</f>
        <v>1082</v>
      </c>
    </row>
    <row r="941" spans="1:5" x14ac:dyDescent="0.45">
      <c r="A941" s="1" t="s">
        <v>3076</v>
      </c>
      <c r="C941" s="1" t="str">
        <f t="shared" si="14"/>
        <v>Strings+NameBanks.Names_MSFFemales.375</v>
      </c>
      <c r="D941" s="1" t="s">
        <v>6450</v>
      </c>
      <c r="E941" s="1">
        <f>IF(ISERROR(B941),"",MATCH(C941,Main_240428!$A$2:$A$2283,0))</f>
        <v>1083</v>
      </c>
    </row>
    <row r="942" spans="1:5" x14ac:dyDescent="0.45">
      <c r="A942" s="1" t="s">
        <v>3078</v>
      </c>
      <c r="C942" s="1" t="str">
        <f t="shared" si="14"/>
        <v>Strings+NameBanks.Names_MSFFemales.376</v>
      </c>
      <c r="D942" s="1" t="s">
        <v>6293</v>
      </c>
      <c r="E942" s="1">
        <f>IF(ISERROR(B942),"",MATCH(C942,Main_240428!$A$2:$A$2283,0))</f>
        <v>1084</v>
      </c>
    </row>
    <row r="943" spans="1:5" x14ac:dyDescent="0.45">
      <c r="A943" s="1" t="s">
        <v>3080</v>
      </c>
      <c r="C943" s="1" t="str">
        <f t="shared" si="14"/>
        <v>Strings+NameBanks.Names_MSFFemales.377</v>
      </c>
      <c r="D943" s="1" t="s">
        <v>6312</v>
      </c>
      <c r="E943" s="1">
        <f>IF(ISERROR(B943),"",MATCH(C943,Main_240428!$A$2:$A$2283,0))</f>
        <v>1085</v>
      </c>
    </row>
    <row r="944" spans="1:5" x14ac:dyDescent="0.45">
      <c r="A944" s="1" t="s">
        <v>3082</v>
      </c>
      <c r="C944" s="1" t="str">
        <f t="shared" si="14"/>
        <v>Strings+NameBanks.Names_MSFFemales.378</v>
      </c>
      <c r="D944" s="1" t="s">
        <v>6452</v>
      </c>
      <c r="E944" s="1">
        <f>IF(ISERROR(B944),"",MATCH(C944,Main_240428!$A$2:$A$2283,0))</f>
        <v>1086</v>
      </c>
    </row>
    <row r="945" spans="1:5" x14ac:dyDescent="0.45">
      <c r="A945" s="1" t="s">
        <v>3084</v>
      </c>
      <c r="C945" s="1" t="str">
        <f t="shared" si="14"/>
        <v>Strings+NameBanks.Names_MSFFemales.379</v>
      </c>
      <c r="D945" s="1" t="s">
        <v>6451</v>
      </c>
      <c r="E945" s="1">
        <f>IF(ISERROR(B945),"",MATCH(C945,Main_240428!$A$2:$A$2283,0))</f>
        <v>1087</v>
      </c>
    </row>
    <row r="946" spans="1:5" x14ac:dyDescent="0.45">
      <c r="A946" s="1" t="s">
        <v>3086</v>
      </c>
      <c r="C946" s="1" t="str">
        <f t="shared" si="14"/>
        <v>Strings+NameBanks.Names_MSFFemales.380</v>
      </c>
      <c r="D946" s="1" t="s">
        <v>6372</v>
      </c>
      <c r="E946" s="1">
        <f>IF(ISERROR(B946),"",MATCH(C946,Main_240428!$A$2:$A$2283,0))</f>
        <v>1088</v>
      </c>
    </row>
    <row r="947" spans="1:5" x14ac:dyDescent="0.45">
      <c r="A947" s="1" t="s">
        <v>3088</v>
      </c>
      <c r="C947" s="1" t="str">
        <f t="shared" si="14"/>
        <v>Strings+NameBanks.Names_MSFFemales.381</v>
      </c>
      <c r="D947" s="1" t="s">
        <v>6459</v>
      </c>
      <c r="E947" s="1">
        <f>IF(ISERROR(B947),"",MATCH(C947,Main_240428!$A$2:$A$2283,0))</f>
        <v>1089</v>
      </c>
    </row>
    <row r="948" spans="1:5" x14ac:dyDescent="0.45">
      <c r="A948" s="1" t="s">
        <v>3090</v>
      </c>
      <c r="C948" s="1" t="str">
        <f t="shared" si="14"/>
        <v>Strings+NameBanks.Names_MSFFemales.382</v>
      </c>
      <c r="D948" s="1" t="s">
        <v>6456</v>
      </c>
      <c r="E948" s="1">
        <f>IF(ISERROR(B948),"",MATCH(C948,Main_240428!$A$2:$A$2283,0))</f>
        <v>1090</v>
      </c>
    </row>
    <row r="949" spans="1:5" x14ac:dyDescent="0.45">
      <c r="A949" s="1" t="s">
        <v>3092</v>
      </c>
      <c r="C949" s="1" t="str">
        <f t="shared" si="14"/>
        <v>Strings+NameBanks.Names_MSFFemales.383</v>
      </c>
      <c r="D949" s="1" t="s">
        <v>6714</v>
      </c>
      <c r="E949" s="1">
        <f>IF(ISERROR(B949),"",MATCH(C949,Main_240428!$A$2:$A$2283,0))</f>
        <v>1091</v>
      </c>
    </row>
    <row r="950" spans="1:5" x14ac:dyDescent="0.45">
      <c r="A950" s="1" t="s">
        <v>3094</v>
      </c>
      <c r="C950" s="1" t="str">
        <f t="shared" si="14"/>
        <v>Strings+NameBanks.Names_MSFFemales.384</v>
      </c>
      <c r="D950" s="1" t="s">
        <v>6713</v>
      </c>
      <c r="E950" s="1">
        <f>IF(ISERROR(B950),"",MATCH(C950,Main_240428!$A$2:$A$2283,0))</f>
        <v>1092</v>
      </c>
    </row>
    <row r="951" spans="1:5" x14ac:dyDescent="0.45">
      <c r="A951" s="1" t="s">
        <v>3096</v>
      </c>
      <c r="C951" s="1" t="str">
        <f t="shared" si="14"/>
        <v>Strings+NameBanks.Names_MSFFemales.385</v>
      </c>
      <c r="D951" s="1" t="s">
        <v>6288</v>
      </c>
      <c r="E951" s="1">
        <f>IF(ISERROR(B951),"",MATCH(C951,Main_240428!$A$2:$A$2283,0))</f>
        <v>1093</v>
      </c>
    </row>
    <row r="952" spans="1:5" x14ac:dyDescent="0.45">
      <c r="A952" s="1" t="s">
        <v>3098</v>
      </c>
      <c r="C952" s="1" t="str">
        <f t="shared" si="14"/>
        <v>Strings+NameBanks.Names_MSFFemales.386</v>
      </c>
      <c r="D952" s="1" t="s">
        <v>6289</v>
      </c>
      <c r="E952" s="1">
        <f>IF(ISERROR(B952),"",MATCH(C952,Main_240428!$A$2:$A$2283,0))</f>
        <v>1094</v>
      </c>
    </row>
    <row r="953" spans="1:5" x14ac:dyDescent="0.45">
      <c r="A953" s="1" t="s">
        <v>3100</v>
      </c>
      <c r="C953" s="1" t="str">
        <f t="shared" si="14"/>
        <v>Strings+NameBanks.Names_MSFFemales.387</v>
      </c>
      <c r="D953" s="1" t="s">
        <v>6458</v>
      </c>
      <c r="E953" s="1">
        <f>IF(ISERROR(B953),"",MATCH(C953,Main_240428!$A$2:$A$2283,0))</f>
        <v>1095</v>
      </c>
    </row>
    <row r="954" spans="1:5" x14ac:dyDescent="0.45">
      <c r="A954" s="1" t="s">
        <v>3102</v>
      </c>
      <c r="C954" s="1" t="str">
        <f t="shared" si="14"/>
        <v>Strings+NameBanks.Names_MSFFemales.388</v>
      </c>
      <c r="D954" s="1" t="s">
        <v>6457</v>
      </c>
      <c r="E954" s="1">
        <f>IF(ISERROR(B954),"",MATCH(C954,Main_240428!$A$2:$A$2283,0))</f>
        <v>1096</v>
      </c>
    </row>
    <row r="955" spans="1:5" x14ac:dyDescent="0.45">
      <c r="A955" s="1" t="s">
        <v>3104</v>
      </c>
      <c r="C955" s="1" t="str">
        <f t="shared" si="14"/>
        <v>Strings+NameBanks.Names_MSFFemales.389</v>
      </c>
      <c r="D955" s="1" t="s">
        <v>6456</v>
      </c>
      <c r="E955" s="1">
        <f>IF(ISERROR(B955),"",MATCH(C955,Main_240428!$A$2:$A$2283,0))</f>
        <v>1097</v>
      </c>
    </row>
    <row r="956" spans="1:5" x14ac:dyDescent="0.45">
      <c r="A956" s="1" t="s">
        <v>3106</v>
      </c>
      <c r="C956" s="1" t="str">
        <f t="shared" si="14"/>
        <v>Strings+NameBanks.Names_MSFFemales.390</v>
      </c>
      <c r="D956" s="1" t="s">
        <v>6455</v>
      </c>
      <c r="E956" s="1">
        <f>IF(ISERROR(B956),"",MATCH(C956,Main_240428!$A$2:$A$2283,0))</f>
        <v>1098</v>
      </c>
    </row>
    <row r="957" spans="1:5" x14ac:dyDescent="0.45">
      <c r="A957" s="1" t="s">
        <v>3108</v>
      </c>
      <c r="C957" s="1" t="str">
        <f t="shared" si="14"/>
        <v>Strings+NameBanks.Names_MSFFemales.391</v>
      </c>
      <c r="D957" s="1" t="s">
        <v>6454</v>
      </c>
      <c r="E957" s="1">
        <f>IF(ISERROR(B957),"",MATCH(C957,Main_240428!$A$2:$A$2283,0))</f>
        <v>1099</v>
      </c>
    </row>
    <row r="958" spans="1:5" x14ac:dyDescent="0.45">
      <c r="A958" s="1" t="s">
        <v>3110</v>
      </c>
      <c r="C958" s="1" t="str">
        <f t="shared" si="14"/>
        <v>Strings+NameBanks.Names_MSFFemales.392</v>
      </c>
      <c r="D958" s="1" t="s">
        <v>6453</v>
      </c>
      <c r="E958" s="1">
        <f>IF(ISERROR(B958),"",MATCH(C958,Main_240428!$A$2:$A$2283,0))</f>
        <v>1100</v>
      </c>
    </row>
    <row r="959" spans="1:5" x14ac:dyDescent="0.45">
      <c r="A959" s="1" t="s">
        <v>3112</v>
      </c>
      <c r="C959" s="1" t="str">
        <f t="shared" si="14"/>
        <v>Strings+NameBanks.Names_MSFFemales.393</v>
      </c>
      <c r="D959" s="1" t="s">
        <v>6452</v>
      </c>
      <c r="E959" s="1">
        <f>IF(ISERROR(B959),"",MATCH(C959,Main_240428!$A$2:$A$2283,0))</f>
        <v>1101</v>
      </c>
    </row>
    <row r="960" spans="1:5" x14ac:dyDescent="0.45">
      <c r="A960" s="1" t="s">
        <v>3114</v>
      </c>
      <c r="C960" s="1" t="str">
        <f t="shared" si="14"/>
        <v>Strings+NameBanks.Names_MSFFemales.394</v>
      </c>
      <c r="D960" s="1" t="s">
        <v>6451</v>
      </c>
      <c r="E960" s="1">
        <f>IF(ISERROR(B960),"",MATCH(C960,Main_240428!$A$2:$A$2283,0))</f>
        <v>1102</v>
      </c>
    </row>
    <row r="961" spans="1:5" x14ac:dyDescent="0.45">
      <c r="A961" s="1" t="s">
        <v>3116</v>
      </c>
      <c r="C961" s="1" t="str">
        <f t="shared" si="14"/>
        <v>Strings+NameBanks.Names_MSFFemales.395</v>
      </c>
      <c r="D961" s="1" t="s">
        <v>6291</v>
      </c>
      <c r="E961" s="1">
        <f>IF(ISERROR(B961),"",MATCH(C961,Main_240428!$A$2:$A$2283,0))</f>
        <v>1103</v>
      </c>
    </row>
    <row r="962" spans="1:5" x14ac:dyDescent="0.45">
      <c r="A962" s="1" t="s">
        <v>3118</v>
      </c>
      <c r="C962" s="1" t="str">
        <f t="shared" si="14"/>
        <v>Strings+NameBanks.Names_MSFFemales.396</v>
      </c>
      <c r="D962" s="1" t="s">
        <v>6450</v>
      </c>
      <c r="E962" s="1">
        <f>IF(ISERROR(B962),"",MATCH(C962,Main_240428!$A$2:$A$2283,0))</f>
        <v>1104</v>
      </c>
    </row>
    <row r="963" spans="1:5" x14ac:dyDescent="0.45">
      <c r="A963" s="1" t="s">
        <v>3120</v>
      </c>
      <c r="C963" s="1" t="str">
        <f t="shared" ref="C963:C1026" si="15">IF(B963="",A963,B963)</f>
        <v>Strings+NameBanks.Names_MSFFemales.397</v>
      </c>
      <c r="D963" s="1" t="s">
        <v>6299</v>
      </c>
      <c r="E963" s="1">
        <f>IF(ISERROR(B963),"",MATCH(C963,Main_240428!$A$2:$A$2283,0))</f>
        <v>1105</v>
      </c>
    </row>
    <row r="964" spans="1:5" x14ac:dyDescent="0.45">
      <c r="A964" s="1" t="s">
        <v>3122</v>
      </c>
      <c r="C964" s="1" t="str">
        <f t="shared" si="15"/>
        <v>Strings+NameBanks.Names_MSFFemales.398</v>
      </c>
      <c r="D964" s="1" t="s">
        <v>6449</v>
      </c>
      <c r="E964" s="1">
        <f>IF(ISERROR(B964),"",MATCH(C964,Main_240428!$A$2:$A$2283,0))</f>
        <v>1106</v>
      </c>
    </row>
    <row r="965" spans="1:5" x14ac:dyDescent="0.45">
      <c r="A965" s="1" t="s">
        <v>3124</v>
      </c>
      <c r="C965" s="1" t="str">
        <f t="shared" si="15"/>
        <v>Strings+NameBanks.Names_MSFFemales.399</v>
      </c>
      <c r="D965" s="1" t="s">
        <v>6372</v>
      </c>
      <c r="E965" s="1">
        <f>IF(ISERROR(B965),"",MATCH(C965,Main_240428!$A$2:$A$2283,0))</f>
        <v>1107</v>
      </c>
    </row>
    <row r="966" spans="1:5" x14ac:dyDescent="0.45">
      <c r="A966" s="1" t="s">
        <v>3126</v>
      </c>
      <c r="C966" s="1" t="str">
        <f t="shared" si="15"/>
        <v>Strings+NameBanks.Names_MSFFemales.400</v>
      </c>
      <c r="D966" s="1" t="s">
        <v>6448</v>
      </c>
      <c r="E966" s="1">
        <f>IF(ISERROR(B966),"",MATCH(C966,Main_240428!$A$2:$A$2283,0))</f>
        <v>1108</v>
      </c>
    </row>
    <row r="967" spans="1:5" x14ac:dyDescent="0.45">
      <c r="A967" s="1" t="s">
        <v>3128</v>
      </c>
      <c r="C967" s="1" t="str">
        <f t="shared" si="15"/>
        <v>Strings+NameBanks.Names_MSFFemales.401</v>
      </c>
      <c r="D967" s="1" t="s">
        <v>6447</v>
      </c>
      <c r="E967" s="1">
        <f>IF(ISERROR(B967),"",MATCH(C967,Main_240428!$A$2:$A$2283,0))</f>
        <v>1109</v>
      </c>
    </row>
    <row r="968" spans="1:5" x14ac:dyDescent="0.45">
      <c r="A968" s="1" t="s">
        <v>3130</v>
      </c>
      <c r="C968" s="1" t="str">
        <f t="shared" si="15"/>
        <v>Strings+NameBanks.Names_MSFMales.0</v>
      </c>
      <c r="D968" s="1" t="s">
        <v>6599</v>
      </c>
      <c r="E968" s="1">
        <f>IF(ISERROR(B968),"",MATCH(C968,Main_240428!$A$2:$A$2283,0))</f>
        <v>1110</v>
      </c>
    </row>
    <row r="969" spans="1:5" x14ac:dyDescent="0.45">
      <c r="A969" s="1" t="s">
        <v>3133</v>
      </c>
      <c r="C969" s="1" t="str">
        <f t="shared" si="15"/>
        <v>Strings+NameBanks.Names_MSFMales.1</v>
      </c>
      <c r="D969" s="1" t="s">
        <v>6600</v>
      </c>
      <c r="E969" s="1">
        <f>IF(ISERROR(B969),"",MATCH(C969,Main_240428!$A$2:$A$2283,0))</f>
        <v>1111</v>
      </c>
    </row>
    <row r="970" spans="1:5" x14ac:dyDescent="0.45">
      <c r="A970" s="1" t="s">
        <v>3136</v>
      </c>
      <c r="C970" s="1" t="str">
        <f t="shared" si="15"/>
        <v>Strings+NameBanks.Names_MSFMales.2</v>
      </c>
      <c r="D970" s="1" t="s">
        <v>6594</v>
      </c>
      <c r="E970" s="1">
        <f>IF(ISERROR(B970),"",MATCH(C970,Main_240428!$A$2:$A$2283,0))</f>
        <v>1112</v>
      </c>
    </row>
    <row r="971" spans="1:5" x14ac:dyDescent="0.45">
      <c r="A971" s="1" t="s">
        <v>3139</v>
      </c>
      <c r="C971" s="1" t="str">
        <f t="shared" si="15"/>
        <v>Strings+NameBanks.Names_MSFMales.3</v>
      </c>
      <c r="D971" s="1" t="s">
        <v>6584</v>
      </c>
      <c r="E971" s="1">
        <f>IF(ISERROR(B971),"",MATCH(C971,Main_240428!$A$2:$A$2283,0))</f>
        <v>1113</v>
      </c>
    </row>
    <row r="972" spans="1:5" x14ac:dyDescent="0.45">
      <c r="A972" s="1" t="s">
        <v>3142</v>
      </c>
      <c r="C972" s="1" t="str">
        <f t="shared" si="15"/>
        <v>Strings+NameBanks.Names_MSFMales.4</v>
      </c>
      <c r="D972" s="1" t="s">
        <v>6593</v>
      </c>
      <c r="E972" s="1">
        <f>IF(ISERROR(B972),"",MATCH(C972,Main_240428!$A$2:$A$2283,0))</f>
        <v>1114</v>
      </c>
    </row>
    <row r="973" spans="1:5" x14ac:dyDescent="0.45">
      <c r="A973" s="1" t="s">
        <v>3145</v>
      </c>
      <c r="C973" s="1" t="str">
        <f t="shared" si="15"/>
        <v>Strings+NameBanks.Names_MSFMales.5</v>
      </c>
      <c r="D973" s="1" t="s">
        <v>6597</v>
      </c>
      <c r="E973" s="1">
        <f>IF(ISERROR(B973),"",MATCH(C973,Main_240428!$A$2:$A$2283,0))</f>
        <v>1115</v>
      </c>
    </row>
    <row r="974" spans="1:5" x14ac:dyDescent="0.45">
      <c r="A974" s="1" t="s">
        <v>3148</v>
      </c>
      <c r="C974" s="1" t="str">
        <f t="shared" si="15"/>
        <v>Strings+NameBanks.Names_MSFMales.6</v>
      </c>
      <c r="D974" s="1" t="s">
        <v>6588</v>
      </c>
      <c r="E974" s="1">
        <f>IF(ISERROR(B974),"",MATCH(C974,Main_240428!$A$2:$A$2283,0))</f>
        <v>1116</v>
      </c>
    </row>
    <row r="975" spans="1:5" x14ac:dyDescent="0.45">
      <c r="A975" s="1" t="s">
        <v>3151</v>
      </c>
      <c r="C975" s="1" t="str">
        <f t="shared" si="15"/>
        <v>Strings+NameBanks.Names_MSFMales.7</v>
      </c>
      <c r="D975" s="1" t="s">
        <v>6587</v>
      </c>
      <c r="E975" s="1">
        <f>IF(ISERROR(B975),"",MATCH(C975,Main_240428!$A$2:$A$2283,0))</f>
        <v>1117</v>
      </c>
    </row>
    <row r="976" spans="1:5" x14ac:dyDescent="0.45">
      <c r="A976" s="1" t="s">
        <v>3154</v>
      </c>
      <c r="C976" s="1" t="str">
        <f t="shared" si="15"/>
        <v>Strings+NameBanks.Names_MSFMales.8</v>
      </c>
      <c r="D976" s="1" t="s">
        <v>6596</v>
      </c>
      <c r="E976" s="1">
        <f>IF(ISERROR(B976),"",MATCH(C976,Main_240428!$A$2:$A$2283,0))</f>
        <v>1118</v>
      </c>
    </row>
    <row r="977" spans="1:5" x14ac:dyDescent="0.45">
      <c r="A977" s="1" t="s">
        <v>3157</v>
      </c>
      <c r="C977" s="1" t="str">
        <f t="shared" si="15"/>
        <v>Strings+NameBanks.Names_MSFMales.9</v>
      </c>
      <c r="D977" s="1" t="s">
        <v>6502</v>
      </c>
      <c r="E977" s="1">
        <f>IF(ISERROR(B977),"",MATCH(C977,Main_240428!$A$2:$A$2283,0))</f>
        <v>1119</v>
      </c>
    </row>
    <row r="978" spans="1:5" x14ac:dyDescent="0.45">
      <c r="A978" s="1" t="s">
        <v>3159</v>
      </c>
      <c r="C978" s="1" t="str">
        <f t="shared" si="15"/>
        <v>Strings+NameBanks.Names_MSFMales.10</v>
      </c>
      <c r="D978" s="1" t="s">
        <v>6595</v>
      </c>
      <c r="E978" s="1">
        <f>IF(ISERROR(B978),"",MATCH(C978,Main_240428!$A$2:$A$2283,0))</f>
        <v>1120</v>
      </c>
    </row>
    <row r="979" spans="1:5" x14ac:dyDescent="0.45">
      <c r="A979" s="1" t="s">
        <v>3162</v>
      </c>
      <c r="C979" s="1" t="str">
        <f t="shared" si="15"/>
        <v>Strings+NameBanks.Names_MSFMales.11</v>
      </c>
      <c r="D979" s="1" t="s">
        <v>6712</v>
      </c>
      <c r="E979" s="1">
        <f>IF(ISERROR(B979),"",MATCH(C979,Main_240428!$A$2:$A$2283,0))</f>
        <v>1121</v>
      </c>
    </row>
    <row r="980" spans="1:5" x14ac:dyDescent="0.45">
      <c r="A980" s="1" t="s">
        <v>3165</v>
      </c>
      <c r="C980" s="1" t="str">
        <f t="shared" si="15"/>
        <v>Strings+NameBanks.Names_MSFMales.12</v>
      </c>
      <c r="D980" s="1" t="s">
        <v>6592</v>
      </c>
      <c r="E980" s="1">
        <f>IF(ISERROR(B980),"",MATCH(C980,Main_240428!$A$2:$A$2283,0))</f>
        <v>1122</v>
      </c>
    </row>
    <row r="981" spans="1:5" x14ac:dyDescent="0.45">
      <c r="A981" s="1" t="s">
        <v>3168</v>
      </c>
      <c r="C981" s="1" t="str">
        <f t="shared" si="15"/>
        <v>Strings+NameBanks.Names_MSFMales.13</v>
      </c>
      <c r="D981" s="1" t="s">
        <v>6591</v>
      </c>
      <c r="E981" s="1">
        <f>IF(ISERROR(B981),"",MATCH(C981,Main_240428!$A$2:$A$2283,0))</f>
        <v>1123</v>
      </c>
    </row>
    <row r="982" spans="1:5" x14ac:dyDescent="0.45">
      <c r="A982" s="1" t="s">
        <v>3171</v>
      </c>
      <c r="C982" s="1" t="str">
        <f t="shared" si="15"/>
        <v>Strings+NameBanks.Names_MSFMales.14</v>
      </c>
      <c r="D982" s="1" t="s">
        <v>6711</v>
      </c>
      <c r="E982" s="1">
        <f>IF(ISERROR(B982),"",MATCH(C982,Main_240428!$A$2:$A$2283,0))</f>
        <v>1124</v>
      </c>
    </row>
    <row r="983" spans="1:5" x14ac:dyDescent="0.45">
      <c r="A983" s="1" t="s">
        <v>3174</v>
      </c>
      <c r="C983" s="1" t="str">
        <f t="shared" si="15"/>
        <v>Strings+NameBanks.Names_MSFMales.15</v>
      </c>
      <c r="D983" s="1" t="s">
        <v>6586</v>
      </c>
      <c r="E983" s="1">
        <f>IF(ISERROR(B983),"",MATCH(C983,Main_240428!$A$2:$A$2283,0))</f>
        <v>1125</v>
      </c>
    </row>
    <row r="984" spans="1:5" x14ac:dyDescent="0.45">
      <c r="A984" s="1" t="s">
        <v>3177</v>
      </c>
      <c r="C984" s="1" t="str">
        <f t="shared" si="15"/>
        <v>Strings+NameBanks.Names_MSFMales.16</v>
      </c>
      <c r="D984" s="1" t="s">
        <v>6641</v>
      </c>
      <c r="E984" s="1">
        <f>IF(ISERROR(B984),"",MATCH(C984,Main_240428!$A$2:$A$2283,0))</f>
        <v>1126</v>
      </c>
    </row>
    <row r="985" spans="1:5" x14ac:dyDescent="0.45">
      <c r="A985" s="1" t="s">
        <v>3180</v>
      </c>
      <c r="C985" s="1" t="str">
        <f t="shared" si="15"/>
        <v>Strings+NameBanks.Names_MSFMales.17</v>
      </c>
      <c r="D985" s="1" t="s">
        <v>6710</v>
      </c>
      <c r="E985" s="1">
        <f>IF(ISERROR(B985),"",MATCH(C985,Main_240428!$A$2:$A$2283,0))</f>
        <v>1127</v>
      </c>
    </row>
    <row r="986" spans="1:5" x14ac:dyDescent="0.45">
      <c r="A986" s="1" t="s">
        <v>3183</v>
      </c>
      <c r="C986" s="1" t="str">
        <f t="shared" si="15"/>
        <v>Strings+NameBanks.Names_MSFMales.18</v>
      </c>
      <c r="D986" s="1" t="s">
        <v>6589</v>
      </c>
      <c r="E986" s="1">
        <f>IF(ISERROR(B986),"",MATCH(C986,Main_240428!$A$2:$A$2283,0))</f>
        <v>1128</v>
      </c>
    </row>
    <row r="987" spans="1:5" x14ac:dyDescent="0.45">
      <c r="A987" s="1" t="s">
        <v>3186</v>
      </c>
      <c r="C987" s="1" t="str">
        <f t="shared" si="15"/>
        <v>Strings+NameBanks.Names_MSFMales.19</v>
      </c>
      <c r="D987" s="1" t="s">
        <v>6709</v>
      </c>
      <c r="E987" s="1">
        <f>IF(ISERROR(B987),"",MATCH(C987,Main_240428!$A$2:$A$2283,0))</f>
        <v>1129</v>
      </c>
    </row>
    <row r="988" spans="1:5" x14ac:dyDescent="0.45">
      <c r="A988" s="1" t="s">
        <v>3189</v>
      </c>
      <c r="C988" s="1" t="str">
        <f t="shared" si="15"/>
        <v>Strings+NameBanks.Names_MSFMales.20</v>
      </c>
      <c r="D988" s="1" t="s">
        <v>6708</v>
      </c>
      <c r="E988" s="1">
        <f>IF(ISERROR(B988),"",MATCH(C988,Main_240428!$A$2:$A$2283,0))</f>
        <v>1130</v>
      </c>
    </row>
    <row r="989" spans="1:5" x14ac:dyDescent="0.45">
      <c r="A989" s="1" t="s">
        <v>3192</v>
      </c>
      <c r="C989" s="1" t="str">
        <f t="shared" si="15"/>
        <v>Strings+NameBanks.Names_MSFMales.21</v>
      </c>
      <c r="D989" s="1" t="s">
        <v>6707</v>
      </c>
      <c r="E989" s="1">
        <f>IF(ISERROR(B989),"",MATCH(C989,Main_240428!$A$2:$A$2283,0))</f>
        <v>1131</v>
      </c>
    </row>
    <row r="990" spans="1:5" x14ac:dyDescent="0.45">
      <c r="A990" s="1" t="s">
        <v>3195</v>
      </c>
      <c r="C990" s="1" t="str">
        <f t="shared" si="15"/>
        <v>Strings+NameBanks.Names_MSFMales.22</v>
      </c>
      <c r="D990" s="1" t="s">
        <v>6706</v>
      </c>
      <c r="E990" s="1">
        <f>IF(ISERROR(B990),"",MATCH(C990,Main_240428!$A$2:$A$2283,0))</f>
        <v>1132</v>
      </c>
    </row>
    <row r="991" spans="1:5" x14ac:dyDescent="0.45">
      <c r="A991" s="1" t="s">
        <v>3198</v>
      </c>
      <c r="C991" s="1" t="str">
        <f t="shared" si="15"/>
        <v>Strings+NameBanks.Names_MSFMales.23</v>
      </c>
      <c r="D991" s="1" t="s">
        <v>6705</v>
      </c>
      <c r="E991" s="1">
        <f>IF(ISERROR(B991),"",MATCH(C991,Main_240428!$A$2:$A$2283,0))</f>
        <v>1133</v>
      </c>
    </row>
    <row r="992" spans="1:5" x14ac:dyDescent="0.45">
      <c r="A992" s="1" t="s">
        <v>3201</v>
      </c>
      <c r="C992" s="1" t="str">
        <f t="shared" si="15"/>
        <v>Strings+NameBanks.Names_MSFMales.24</v>
      </c>
      <c r="D992" s="1" t="s">
        <v>6704</v>
      </c>
      <c r="E992" s="1">
        <f>IF(ISERROR(B992),"",MATCH(C992,Main_240428!$A$2:$A$2283,0))</f>
        <v>1134</v>
      </c>
    </row>
    <row r="993" spans="1:5" x14ac:dyDescent="0.45">
      <c r="A993" s="1" t="s">
        <v>3204</v>
      </c>
      <c r="C993" s="1" t="str">
        <f t="shared" si="15"/>
        <v>Strings+NameBanks.Names_MSFMales.25</v>
      </c>
      <c r="D993" s="1" t="s">
        <v>6703</v>
      </c>
      <c r="E993" s="1">
        <f>IF(ISERROR(B993),"",MATCH(C993,Main_240428!$A$2:$A$2283,0))</f>
        <v>1135</v>
      </c>
    </row>
    <row r="994" spans="1:5" x14ac:dyDescent="0.45">
      <c r="A994" s="1" t="s">
        <v>3207</v>
      </c>
      <c r="C994" s="1" t="str">
        <f t="shared" si="15"/>
        <v>Strings+NameBanks.Names_MSFMales.26</v>
      </c>
      <c r="D994" s="1" t="s">
        <v>6702</v>
      </c>
      <c r="E994" s="1">
        <f>IF(ISERROR(B994),"",MATCH(C994,Main_240428!$A$2:$A$2283,0))</f>
        <v>1136</v>
      </c>
    </row>
    <row r="995" spans="1:5" x14ac:dyDescent="0.45">
      <c r="A995" s="1" t="s">
        <v>3210</v>
      </c>
      <c r="C995" s="1" t="str">
        <f t="shared" si="15"/>
        <v>Strings+NameBanks.Names_MSFMales.27</v>
      </c>
      <c r="D995" s="1" t="s">
        <v>6701</v>
      </c>
      <c r="E995" s="1">
        <f>IF(ISERROR(B995),"",MATCH(C995,Main_240428!$A$2:$A$2283,0))</f>
        <v>1137</v>
      </c>
    </row>
    <row r="996" spans="1:5" x14ac:dyDescent="0.45">
      <c r="A996" s="1" t="s">
        <v>3213</v>
      </c>
      <c r="C996" s="1" t="str">
        <f t="shared" si="15"/>
        <v>Strings+NameBanks.Names_MSFMales.28</v>
      </c>
      <c r="D996" s="1" t="s">
        <v>6700</v>
      </c>
      <c r="E996" s="1">
        <f>IF(ISERROR(B996),"",MATCH(C996,Main_240428!$A$2:$A$2283,0))</f>
        <v>1138</v>
      </c>
    </row>
    <row r="997" spans="1:5" x14ac:dyDescent="0.45">
      <c r="A997" s="1" t="s">
        <v>3216</v>
      </c>
      <c r="C997" s="1" t="str">
        <f t="shared" si="15"/>
        <v>Strings+NameBanks.Names_MSFMales.29</v>
      </c>
      <c r="D997" s="1" t="s">
        <v>6699</v>
      </c>
      <c r="E997" s="1">
        <f>IF(ISERROR(B997),"",MATCH(C997,Main_240428!$A$2:$A$2283,0))</f>
        <v>1139</v>
      </c>
    </row>
    <row r="998" spans="1:5" x14ac:dyDescent="0.45">
      <c r="A998" s="1" t="s">
        <v>3219</v>
      </c>
      <c r="C998" s="1" t="str">
        <f t="shared" si="15"/>
        <v>Strings+NameBanks.Names_MSFMales.30</v>
      </c>
      <c r="D998" s="1" t="s">
        <v>6698</v>
      </c>
      <c r="E998" s="1">
        <f>IF(ISERROR(B998),"",MATCH(C998,Main_240428!$A$2:$A$2283,0))</f>
        <v>1140</v>
      </c>
    </row>
    <row r="999" spans="1:5" x14ac:dyDescent="0.45">
      <c r="A999" s="1" t="s">
        <v>3222</v>
      </c>
      <c r="C999" s="1" t="str">
        <f t="shared" si="15"/>
        <v>Strings+NameBanks.Names_MSFMales.31</v>
      </c>
      <c r="D999" s="1" t="s">
        <v>6697</v>
      </c>
      <c r="E999" s="1">
        <f>IF(ISERROR(B999),"",MATCH(C999,Main_240428!$A$2:$A$2283,0))</f>
        <v>1141</v>
      </c>
    </row>
    <row r="1000" spans="1:5" x14ac:dyDescent="0.45">
      <c r="A1000" s="1" t="s">
        <v>3225</v>
      </c>
      <c r="C1000" s="1" t="str">
        <f t="shared" si="15"/>
        <v>Strings+NameBanks.Names_MSFMales.32</v>
      </c>
      <c r="D1000" s="1" t="s">
        <v>6696</v>
      </c>
      <c r="E1000" s="1">
        <f>IF(ISERROR(B1000),"",MATCH(C1000,Main_240428!$A$2:$A$2283,0))</f>
        <v>1142</v>
      </c>
    </row>
    <row r="1001" spans="1:5" x14ac:dyDescent="0.45">
      <c r="A1001" s="1" t="s">
        <v>3228</v>
      </c>
      <c r="C1001" s="1" t="str">
        <f t="shared" si="15"/>
        <v>Strings+NameBanks.Names_MSFMales.33</v>
      </c>
      <c r="D1001" s="1" t="s">
        <v>6695</v>
      </c>
      <c r="E1001" s="1">
        <f>IF(ISERROR(B1001),"",MATCH(C1001,Main_240428!$A$2:$A$2283,0))</f>
        <v>1143</v>
      </c>
    </row>
    <row r="1002" spans="1:5" x14ac:dyDescent="0.45">
      <c r="A1002" s="1" t="s">
        <v>3231</v>
      </c>
      <c r="C1002" s="1" t="str">
        <f t="shared" si="15"/>
        <v>Strings+NameBanks.Names_MSFMales.34</v>
      </c>
      <c r="D1002" s="1" t="s">
        <v>6694</v>
      </c>
      <c r="E1002" s="1">
        <f>IF(ISERROR(B1002),"",MATCH(C1002,Main_240428!$A$2:$A$2283,0))</f>
        <v>1144</v>
      </c>
    </row>
    <row r="1003" spans="1:5" x14ac:dyDescent="0.45">
      <c r="A1003" s="1" t="s">
        <v>3234</v>
      </c>
      <c r="C1003" s="1" t="str">
        <f t="shared" si="15"/>
        <v>Strings+NameBanks.Names_MSFMales.35</v>
      </c>
      <c r="D1003" s="1" t="s">
        <v>6365</v>
      </c>
      <c r="E1003" s="1">
        <f>IF(ISERROR(B1003),"",MATCH(C1003,Main_240428!$A$2:$A$2283,0))</f>
        <v>1145</v>
      </c>
    </row>
    <row r="1004" spans="1:5" x14ac:dyDescent="0.45">
      <c r="A1004" s="1" t="s">
        <v>3237</v>
      </c>
      <c r="C1004" s="1" t="str">
        <f t="shared" si="15"/>
        <v>Strings+NameBanks.Names_MSFMales.36</v>
      </c>
      <c r="D1004" s="1" t="s">
        <v>6294</v>
      </c>
      <c r="E1004" s="1">
        <f>IF(ISERROR(B1004),"",MATCH(C1004,Main_240428!$A$2:$A$2283,0))</f>
        <v>1146</v>
      </c>
    </row>
    <row r="1005" spans="1:5" x14ac:dyDescent="0.45">
      <c r="A1005" s="1" t="s">
        <v>3240</v>
      </c>
      <c r="C1005" s="1" t="str">
        <f t="shared" si="15"/>
        <v>Strings+NameBanks.Names_MSFMales.37</v>
      </c>
      <c r="D1005" s="1" t="s">
        <v>6693</v>
      </c>
      <c r="E1005" s="1">
        <f>IF(ISERROR(B1005),"",MATCH(C1005,Main_240428!$A$2:$A$2283,0))</f>
        <v>1147</v>
      </c>
    </row>
    <row r="1006" spans="1:5" x14ac:dyDescent="0.45">
      <c r="A1006" s="1" t="s">
        <v>3243</v>
      </c>
      <c r="C1006" s="1" t="str">
        <f t="shared" si="15"/>
        <v>Strings+NameBanks.Names_MSFMales.38</v>
      </c>
      <c r="D1006" s="1" t="s">
        <v>6634</v>
      </c>
      <c r="E1006" s="1">
        <f>IF(ISERROR(B1006),"",MATCH(C1006,Main_240428!$A$2:$A$2283,0))</f>
        <v>1148</v>
      </c>
    </row>
    <row r="1007" spans="1:5" x14ac:dyDescent="0.45">
      <c r="A1007" s="1" t="s">
        <v>3246</v>
      </c>
      <c r="C1007" s="1" t="str">
        <f t="shared" si="15"/>
        <v>Strings+NameBanks.Names_MSFMales.39</v>
      </c>
      <c r="D1007" s="1" t="s">
        <v>6692</v>
      </c>
      <c r="E1007" s="1">
        <f>IF(ISERROR(B1007),"",MATCH(C1007,Main_240428!$A$2:$A$2283,0))</f>
        <v>1149</v>
      </c>
    </row>
    <row r="1008" spans="1:5" x14ac:dyDescent="0.45">
      <c r="A1008" s="1" t="s">
        <v>3249</v>
      </c>
      <c r="C1008" s="1" t="str">
        <f t="shared" si="15"/>
        <v>Strings+NameBanks.Names_MSFMales.40</v>
      </c>
      <c r="D1008" s="1" t="s">
        <v>6691</v>
      </c>
      <c r="E1008" s="1">
        <f>IF(ISERROR(B1008),"",MATCH(C1008,Main_240428!$A$2:$A$2283,0))</f>
        <v>1150</v>
      </c>
    </row>
    <row r="1009" spans="1:5" x14ac:dyDescent="0.45">
      <c r="A1009" s="1" t="s">
        <v>3252</v>
      </c>
      <c r="C1009" s="1" t="str">
        <f t="shared" si="15"/>
        <v>Strings+NameBanks.Names_MSFMales.41</v>
      </c>
      <c r="D1009" s="1" t="s">
        <v>6602</v>
      </c>
      <c r="E1009" s="1">
        <f>IF(ISERROR(B1009),"",MATCH(C1009,Main_240428!$A$2:$A$2283,0))</f>
        <v>1151</v>
      </c>
    </row>
    <row r="1010" spans="1:5" x14ac:dyDescent="0.45">
      <c r="A1010" s="1" t="s">
        <v>3255</v>
      </c>
      <c r="C1010" s="1" t="str">
        <f t="shared" si="15"/>
        <v>Strings+NameBanks.Names_MSFMales.42</v>
      </c>
      <c r="D1010" s="1" t="s">
        <v>6616</v>
      </c>
      <c r="E1010" s="1">
        <f>IF(ISERROR(B1010),"",MATCH(C1010,Main_240428!$A$2:$A$2283,0))</f>
        <v>1152</v>
      </c>
    </row>
    <row r="1011" spans="1:5" x14ac:dyDescent="0.45">
      <c r="A1011" s="1" t="s">
        <v>3258</v>
      </c>
      <c r="C1011" s="1" t="str">
        <f t="shared" si="15"/>
        <v>Strings+NameBanks.Names_MSFMales.43</v>
      </c>
      <c r="D1011" s="1" t="s">
        <v>6690</v>
      </c>
      <c r="E1011" s="1">
        <f>IF(ISERROR(B1011),"",MATCH(C1011,Main_240428!$A$2:$A$2283,0))</f>
        <v>1153</v>
      </c>
    </row>
    <row r="1012" spans="1:5" x14ac:dyDescent="0.45">
      <c r="A1012" s="1" t="s">
        <v>3261</v>
      </c>
      <c r="C1012" s="1" t="str">
        <f t="shared" si="15"/>
        <v>Strings+NameBanks.Names_MSFMales.44</v>
      </c>
      <c r="D1012" s="1" t="s">
        <v>6654</v>
      </c>
      <c r="E1012" s="1">
        <f>IF(ISERROR(B1012),"",MATCH(C1012,Main_240428!$A$2:$A$2283,0))</f>
        <v>1154</v>
      </c>
    </row>
    <row r="1013" spans="1:5" x14ac:dyDescent="0.45">
      <c r="A1013" s="1" t="s">
        <v>3264</v>
      </c>
      <c r="C1013" s="1" t="str">
        <f t="shared" si="15"/>
        <v>Strings+NameBanks.Names_MSFMales.45</v>
      </c>
      <c r="D1013" s="1" t="s">
        <v>6652</v>
      </c>
      <c r="E1013" s="1">
        <f>IF(ISERROR(B1013),"",MATCH(C1013,Main_240428!$A$2:$A$2283,0))</f>
        <v>1155</v>
      </c>
    </row>
    <row r="1014" spans="1:5" x14ac:dyDescent="0.45">
      <c r="A1014" s="1" t="s">
        <v>3267</v>
      </c>
      <c r="C1014" s="1" t="str">
        <f t="shared" si="15"/>
        <v>Strings+NameBanks.Names_MSFMales.46</v>
      </c>
      <c r="D1014" s="1" t="s">
        <v>6615</v>
      </c>
      <c r="E1014" s="1">
        <f>IF(ISERROR(B1014),"",MATCH(C1014,Main_240428!$A$2:$A$2283,0))</f>
        <v>1156</v>
      </c>
    </row>
    <row r="1015" spans="1:5" x14ac:dyDescent="0.45">
      <c r="A1015" s="1" t="s">
        <v>3270</v>
      </c>
      <c r="C1015" s="1" t="str">
        <f t="shared" si="15"/>
        <v>Strings+NameBanks.Names_MSFMales.47</v>
      </c>
      <c r="D1015" s="1" t="s">
        <v>6653</v>
      </c>
      <c r="E1015" s="1">
        <f>IF(ISERROR(B1015),"",MATCH(C1015,Main_240428!$A$2:$A$2283,0))</f>
        <v>1157</v>
      </c>
    </row>
    <row r="1016" spans="1:5" x14ac:dyDescent="0.45">
      <c r="A1016" s="1" t="s">
        <v>3273</v>
      </c>
      <c r="C1016" s="1" t="str">
        <f t="shared" si="15"/>
        <v>Strings+NameBanks.Names_MSFMales.48</v>
      </c>
      <c r="D1016" s="1" t="s">
        <v>6689</v>
      </c>
      <c r="E1016" s="1">
        <f>IF(ISERROR(B1016),"",MATCH(C1016,Main_240428!$A$2:$A$2283,0))</f>
        <v>1158</v>
      </c>
    </row>
    <row r="1017" spans="1:5" x14ac:dyDescent="0.45">
      <c r="A1017" s="1" t="s">
        <v>3276</v>
      </c>
      <c r="C1017" s="1" t="str">
        <f t="shared" si="15"/>
        <v>Strings+NameBanks.Names_MSFMales.49</v>
      </c>
      <c r="D1017" s="1" t="s">
        <v>6688</v>
      </c>
      <c r="E1017" s="1">
        <f>IF(ISERROR(B1017),"",MATCH(C1017,Main_240428!$A$2:$A$2283,0))</f>
        <v>1159</v>
      </c>
    </row>
    <row r="1018" spans="1:5" x14ac:dyDescent="0.45">
      <c r="A1018" s="1" t="s">
        <v>3279</v>
      </c>
      <c r="C1018" s="1" t="str">
        <f t="shared" si="15"/>
        <v>Strings+NameBanks.Names_MSFMales.50</v>
      </c>
      <c r="D1018" s="1" t="s">
        <v>6687</v>
      </c>
      <c r="E1018" s="1">
        <f>IF(ISERROR(B1018),"",MATCH(C1018,Main_240428!$A$2:$A$2283,0))</f>
        <v>1160</v>
      </c>
    </row>
    <row r="1019" spans="1:5" x14ac:dyDescent="0.45">
      <c r="A1019" s="1" t="s">
        <v>3282</v>
      </c>
      <c r="C1019" s="1" t="str">
        <f t="shared" si="15"/>
        <v>Strings+NameBanks.Names_MSFMales.51</v>
      </c>
      <c r="D1019" s="1" t="s">
        <v>6686</v>
      </c>
      <c r="E1019" s="1">
        <f>IF(ISERROR(B1019),"",MATCH(C1019,Main_240428!$A$2:$A$2283,0))</f>
        <v>1161</v>
      </c>
    </row>
    <row r="1020" spans="1:5" x14ac:dyDescent="0.45">
      <c r="A1020" s="1" t="s">
        <v>3285</v>
      </c>
      <c r="C1020" s="1" t="str">
        <f t="shared" si="15"/>
        <v>Strings+NameBanks.Names_MSFMales.52</v>
      </c>
      <c r="D1020" s="1" t="s">
        <v>6618</v>
      </c>
      <c r="E1020" s="1">
        <f>IF(ISERROR(B1020),"",MATCH(C1020,Main_240428!$A$2:$A$2283,0))</f>
        <v>1162</v>
      </c>
    </row>
    <row r="1021" spans="1:5" x14ac:dyDescent="0.45">
      <c r="A1021" s="1" t="s">
        <v>3288</v>
      </c>
      <c r="C1021" s="1" t="str">
        <f t="shared" si="15"/>
        <v>Strings+NameBanks.Names_MSFMales.53</v>
      </c>
      <c r="D1021" s="1" t="s">
        <v>6605</v>
      </c>
      <c r="E1021" s="1">
        <f>IF(ISERROR(B1021),"",MATCH(C1021,Main_240428!$A$2:$A$2283,0))</f>
        <v>1163</v>
      </c>
    </row>
    <row r="1022" spans="1:5" x14ac:dyDescent="0.45">
      <c r="A1022" s="1" t="s">
        <v>3291</v>
      </c>
      <c r="C1022" s="1" t="str">
        <f t="shared" si="15"/>
        <v>Strings+NameBanks.Names_MSFMales.54</v>
      </c>
      <c r="D1022" s="1" t="s">
        <v>6685</v>
      </c>
      <c r="E1022" s="1">
        <f>IF(ISERROR(B1022),"",MATCH(C1022,Main_240428!$A$2:$A$2283,0))</f>
        <v>1164</v>
      </c>
    </row>
    <row r="1023" spans="1:5" x14ac:dyDescent="0.45">
      <c r="A1023" s="1" t="s">
        <v>3294</v>
      </c>
      <c r="C1023" s="1" t="str">
        <f t="shared" si="15"/>
        <v>Strings+NameBanks.Names_MSFMales.55</v>
      </c>
      <c r="D1023" s="1" t="s">
        <v>6684</v>
      </c>
      <c r="E1023" s="1">
        <f>IF(ISERROR(B1023),"",MATCH(C1023,Main_240428!$A$2:$A$2283,0))</f>
        <v>1165</v>
      </c>
    </row>
    <row r="1024" spans="1:5" x14ac:dyDescent="0.45">
      <c r="A1024" s="1" t="s">
        <v>3297</v>
      </c>
      <c r="C1024" s="1" t="str">
        <f t="shared" si="15"/>
        <v>Strings+NameBanks.Names_MSFMales.56</v>
      </c>
      <c r="D1024" s="1" t="s">
        <v>6610</v>
      </c>
      <c r="E1024" s="1">
        <f>IF(ISERROR(B1024),"",MATCH(C1024,Main_240428!$A$2:$A$2283,0))</f>
        <v>1166</v>
      </c>
    </row>
    <row r="1025" spans="1:5" x14ac:dyDescent="0.45">
      <c r="A1025" s="1" t="s">
        <v>3300</v>
      </c>
      <c r="C1025" s="1" t="str">
        <f t="shared" si="15"/>
        <v>Strings+NameBanks.Names_MSFMales.57</v>
      </c>
      <c r="D1025" s="1" t="s">
        <v>6683</v>
      </c>
      <c r="E1025" s="1">
        <f>IF(ISERROR(B1025),"",MATCH(C1025,Main_240428!$A$2:$A$2283,0))</f>
        <v>1167</v>
      </c>
    </row>
    <row r="1026" spans="1:5" x14ac:dyDescent="0.45">
      <c r="A1026" s="1" t="s">
        <v>3303</v>
      </c>
      <c r="C1026" s="1" t="str">
        <f t="shared" si="15"/>
        <v>Strings+NameBanks.Names_MSFMales.58</v>
      </c>
      <c r="D1026" s="1" t="s">
        <v>6646</v>
      </c>
      <c r="E1026" s="1">
        <f>IF(ISERROR(B1026),"",MATCH(C1026,Main_240428!$A$2:$A$2283,0))</f>
        <v>1168</v>
      </c>
    </row>
    <row r="1027" spans="1:5" x14ac:dyDescent="0.45">
      <c r="A1027" s="1" t="s">
        <v>3306</v>
      </c>
      <c r="C1027" s="1" t="str">
        <f t="shared" ref="C1027:C1090" si="16">IF(B1027="",A1027,B1027)</f>
        <v>Strings+NameBanks.Names_MSFMales.59</v>
      </c>
      <c r="D1027" s="1" t="s">
        <v>6609</v>
      </c>
      <c r="E1027" s="1">
        <f>IF(ISERROR(B1027),"",MATCH(C1027,Main_240428!$A$2:$A$2283,0))</f>
        <v>1169</v>
      </c>
    </row>
    <row r="1028" spans="1:5" x14ac:dyDescent="0.45">
      <c r="A1028" s="1" t="s">
        <v>3309</v>
      </c>
      <c r="C1028" s="1" t="str">
        <f t="shared" si="16"/>
        <v>Strings+NameBanks.Names_MSFMales.60</v>
      </c>
      <c r="D1028" s="1" t="s">
        <v>6682</v>
      </c>
      <c r="E1028" s="1">
        <f>IF(ISERROR(B1028),"",MATCH(C1028,Main_240428!$A$2:$A$2283,0))</f>
        <v>1170</v>
      </c>
    </row>
    <row r="1029" spans="1:5" x14ac:dyDescent="0.45">
      <c r="A1029" s="1" t="s">
        <v>3312</v>
      </c>
      <c r="C1029" s="1" t="str">
        <f t="shared" si="16"/>
        <v>Strings+NameBanks.Names_MSFMales.61</v>
      </c>
      <c r="D1029" s="1" t="s">
        <v>6599</v>
      </c>
      <c r="E1029" s="1">
        <f>IF(ISERROR(B1029),"",MATCH(C1029,Main_240428!$A$2:$A$2283,0))</f>
        <v>1171</v>
      </c>
    </row>
    <row r="1030" spans="1:5" x14ac:dyDescent="0.45">
      <c r="A1030" s="1" t="s">
        <v>3315</v>
      </c>
      <c r="C1030" s="1" t="str">
        <f t="shared" si="16"/>
        <v>Strings+NameBanks.Names_MSFMales.62</v>
      </c>
      <c r="D1030" s="1" t="s">
        <v>6594</v>
      </c>
      <c r="E1030" s="1">
        <f>IF(ISERROR(B1030),"",MATCH(C1030,Main_240428!$A$2:$A$2283,0))</f>
        <v>1172</v>
      </c>
    </row>
    <row r="1031" spans="1:5" x14ac:dyDescent="0.45">
      <c r="A1031" s="1" t="s">
        <v>3318</v>
      </c>
      <c r="C1031" s="1" t="str">
        <f t="shared" si="16"/>
        <v>Strings+NameBanks.Names_MSFMales.63</v>
      </c>
      <c r="D1031" s="1" t="s">
        <v>6681</v>
      </c>
      <c r="E1031" s="1">
        <f>IF(ISERROR(B1031),"",MATCH(C1031,Main_240428!$A$2:$A$2283,0))</f>
        <v>1173</v>
      </c>
    </row>
    <row r="1032" spans="1:5" x14ac:dyDescent="0.45">
      <c r="A1032" s="1" t="s">
        <v>3321</v>
      </c>
      <c r="C1032" s="1" t="str">
        <f t="shared" si="16"/>
        <v>Strings+NameBanks.Names_MSFMales.64</v>
      </c>
      <c r="D1032" s="1" t="s">
        <v>6587</v>
      </c>
      <c r="E1032" s="1">
        <f>IF(ISERROR(B1032),"",MATCH(C1032,Main_240428!$A$2:$A$2283,0))</f>
        <v>1174</v>
      </c>
    </row>
    <row r="1033" spans="1:5" x14ac:dyDescent="0.45">
      <c r="A1033" s="1" t="s">
        <v>3323</v>
      </c>
      <c r="C1033" s="1" t="str">
        <f t="shared" si="16"/>
        <v>Strings+NameBanks.Names_MSFMales.65</v>
      </c>
      <c r="D1033" s="1" t="s">
        <v>6584</v>
      </c>
      <c r="E1033" s="1">
        <f>IF(ISERROR(B1033),"",MATCH(C1033,Main_240428!$A$2:$A$2283,0))</f>
        <v>1175</v>
      </c>
    </row>
    <row r="1034" spans="1:5" x14ac:dyDescent="0.45">
      <c r="A1034" s="1" t="s">
        <v>3325</v>
      </c>
      <c r="C1034" s="1" t="str">
        <f t="shared" si="16"/>
        <v>Strings+NameBanks.Names_MSFMales.66</v>
      </c>
      <c r="D1034" s="1" t="s">
        <v>6680</v>
      </c>
      <c r="E1034" s="1">
        <f>IF(ISERROR(B1034),"",MATCH(C1034,Main_240428!$A$2:$A$2283,0))</f>
        <v>1176</v>
      </c>
    </row>
    <row r="1035" spans="1:5" x14ac:dyDescent="0.45">
      <c r="A1035" s="1" t="s">
        <v>3328</v>
      </c>
      <c r="C1035" s="1" t="str">
        <f t="shared" si="16"/>
        <v>Strings+NameBanks.Names_MSFMales.67</v>
      </c>
      <c r="D1035" s="1" t="s">
        <v>6590</v>
      </c>
      <c r="E1035" s="1">
        <f>IF(ISERROR(B1035),"",MATCH(C1035,Main_240428!$A$2:$A$2283,0))</f>
        <v>1177</v>
      </c>
    </row>
    <row r="1036" spans="1:5" x14ac:dyDescent="0.45">
      <c r="A1036" s="1" t="s">
        <v>3331</v>
      </c>
      <c r="C1036" s="1" t="str">
        <f t="shared" si="16"/>
        <v>Strings+NameBanks.Names_MSFMales.68</v>
      </c>
      <c r="D1036" s="1" t="s">
        <v>6679</v>
      </c>
      <c r="E1036" s="1">
        <f>IF(ISERROR(B1036),"",MATCH(C1036,Main_240428!$A$2:$A$2283,0))</f>
        <v>1178</v>
      </c>
    </row>
    <row r="1037" spans="1:5" x14ac:dyDescent="0.45">
      <c r="A1037" s="1" t="s">
        <v>3334</v>
      </c>
      <c r="C1037" s="1" t="str">
        <f t="shared" si="16"/>
        <v>Strings+NameBanks.Names_MSFMales.69</v>
      </c>
      <c r="D1037" s="1" t="s">
        <v>6678</v>
      </c>
      <c r="E1037" s="1">
        <f>IF(ISERROR(B1037),"",MATCH(C1037,Main_240428!$A$2:$A$2283,0))</f>
        <v>1179</v>
      </c>
    </row>
    <row r="1038" spans="1:5" x14ac:dyDescent="0.45">
      <c r="A1038" s="1" t="s">
        <v>3337</v>
      </c>
      <c r="C1038" s="1" t="str">
        <f t="shared" si="16"/>
        <v>Strings+NameBanks.Names_MSFMales.70</v>
      </c>
      <c r="D1038" s="1" t="s">
        <v>6677</v>
      </c>
      <c r="E1038" s="1">
        <f>IF(ISERROR(B1038),"",MATCH(C1038,Main_240428!$A$2:$A$2283,0))</f>
        <v>1180</v>
      </c>
    </row>
    <row r="1039" spans="1:5" x14ac:dyDescent="0.45">
      <c r="A1039" s="1" t="s">
        <v>3340</v>
      </c>
      <c r="C1039" s="1" t="str">
        <f t="shared" si="16"/>
        <v>Strings+NameBanks.Names_MSFMales.71</v>
      </c>
      <c r="D1039" s="1" t="s">
        <v>6676</v>
      </c>
      <c r="E1039" s="1">
        <f>IF(ISERROR(B1039),"",MATCH(C1039,Main_240428!$A$2:$A$2283,0))</f>
        <v>1181</v>
      </c>
    </row>
    <row r="1040" spans="1:5" x14ac:dyDescent="0.45">
      <c r="A1040" s="1" t="s">
        <v>3343</v>
      </c>
      <c r="C1040" s="1" t="str">
        <f t="shared" si="16"/>
        <v>Strings+NameBanks.Names_MSFMales.72</v>
      </c>
      <c r="D1040" s="1" t="s">
        <v>6597</v>
      </c>
      <c r="E1040" s="1">
        <f>IF(ISERROR(B1040),"",MATCH(C1040,Main_240428!$A$2:$A$2283,0))</f>
        <v>1182</v>
      </c>
    </row>
    <row r="1041" spans="1:5" x14ac:dyDescent="0.45">
      <c r="A1041" s="1" t="s">
        <v>3346</v>
      </c>
      <c r="C1041" s="1" t="str">
        <f t="shared" si="16"/>
        <v>Strings+NameBanks.Names_MSFMales.73</v>
      </c>
      <c r="D1041" s="1" t="s">
        <v>6601</v>
      </c>
      <c r="E1041" s="1">
        <f>IF(ISERROR(B1041),"",MATCH(C1041,Main_240428!$A$2:$A$2283,0))</f>
        <v>1183</v>
      </c>
    </row>
    <row r="1042" spans="1:5" x14ac:dyDescent="0.45">
      <c r="A1042" s="1" t="s">
        <v>3349</v>
      </c>
      <c r="C1042" s="1" t="str">
        <f t="shared" si="16"/>
        <v>Strings+NameBanks.Names_MSFMales.74</v>
      </c>
      <c r="D1042" s="1" t="s">
        <v>6675</v>
      </c>
      <c r="E1042" s="1">
        <f>IF(ISERROR(B1042),"",MATCH(C1042,Main_240428!$A$2:$A$2283,0))</f>
        <v>1184</v>
      </c>
    </row>
    <row r="1043" spans="1:5" x14ac:dyDescent="0.45">
      <c r="A1043" s="1" t="s">
        <v>3352</v>
      </c>
      <c r="C1043" s="1" t="str">
        <f t="shared" si="16"/>
        <v>Strings+NameBanks.Names_MSFMales.75</v>
      </c>
      <c r="D1043" s="1" t="s">
        <v>6674</v>
      </c>
      <c r="E1043" s="1">
        <f>IF(ISERROR(B1043),"",MATCH(C1043,Main_240428!$A$2:$A$2283,0))</f>
        <v>1185</v>
      </c>
    </row>
    <row r="1044" spans="1:5" x14ac:dyDescent="0.45">
      <c r="A1044" s="1" t="s">
        <v>3355</v>
      </c>
      <c r="C1044" s="1" t="str">
        <f t="shared" si="16"/>
        <v>Strings+NameBanks.Names_MSFMales.76</v>
      </c>
      <c r="D1044" s="1" t="s">
        <v>6641</v>
      </c>
      <c r="E1044" s="1">
        <f>IF(ISERROR(B1044),"",MATCH(C1044,Main_240428!$A$2:$A$2283,0))</f>
        <v>1186</v>
      </c>
    </row>
    <row r="1045" spans="1:5" x14ac:dyDescent="0.45">
      <c r="A1045" s="1" t="s">
        <v>3357</v>
      </c>
      <c r="C1045" s="1" t="str">
        <f t="shared" si="16"/>
        <v>Strings+NameBanks.Names_MSFMales.77</v>
      </c>
      <c r="D1045" s="1" t="s">
        <v>6588</v>
      </c>
      <c r="E1045" s="1">
        <f>IF(ISERROR(B1045),"",MATCH(C1045,Main_240428!$A$2:$A$2283,0))</f>
        <v>1187</v>
      </c>
    </row>
    <row r="1046" spans="1:5" x14ac:dyDescent="0.45">
      <c r="A1046" s="1" t="s">
        <v>3359</v>
      </c>
      <c r="C1046" s="1" t="str">
        <f t="shared" si="16"/>
        <v>Strings+NameBanks.Names_MSFMales.78</v>
      </c>
      <c r="D1046" s="1" t="s">
        <v>6586</v>
      </c>
      <c r="E1046" s="1">
        <f>IF(ISERROR(B1046),"",MATCH(C1046,Main_240428!$A$2:$A$2283,0))</f>
        <v>1188</v>
      </c>
    </row>
    <row r="1047" spans="1:5" x14ac:dyDescent="0.45">
      <c r="A1047" s="1" t="s">
        <v>3361</v>
      </c>
      <c r="C1047" s="1" t="str">
        <f t="shared" si="16"/>
        <v>Strings+NameBanks.Names_MSFMales.79</v>
      </c>
      <c r="D1047" s="1" t="s">
        <v>6593</v>
      </c>
      <c r="E1047" s="1">
        <f>IF(ISERROR(B1047),"",MATCH(C1047,Main_240428!$A$2:$A$2283,0))</f>
        <v>1189</v>
      </c>
    </row>
    <row r="1048" spans="1:5" x14ac:dyDescent="0.45">
      <c r="A1048" s="1" t="s">
        <v>3364</v>
      </c>
      <c r="C1048" s="1" t="str">
        <f t="shared" si="16"/>
        <v>Strings+NameBanks.Names_MSFMales.80</v>
      </c>
      <c r="D1048" s="1" t="s">
        <v>6673</v>
      </c>
      <c r="E1048" s="1">
        <f>IF(ISERROR(B1048),"",MATCH(C1048,Main_240428!$A$2:$A$2283,0))</f>
        <v>1190</v>
      </c>
    </row>
    <row r="1049" spans="1:5" x14ac:dyDescent="0.45">
      <c r="A1049" s="1" t="s">
        <v>3367</v>
      </c>
      <c r="C1049" s="1" t="str">
        <f t="shared" si="16"/>
        <v>Strings+NameBanks.Names_MSFMales.81</v>
      </c>
      <c r="D1049" s="1" t="s">
        <v>6672</v>
      </c>
      <c r="E1049" s="1">
        <f>IF(ISERROR(B1049),"",MATCH(C1049,Main_240428!$A$2:$A$2283,0))</f>
        <v>1191</v>
      </c>
    </row>
    <row r="1050" spans="1:5" x14ac:dyDescent="0.45">
      <c r="A1050" s="1" t="s">
        <v>3370</v>
      </c>
      <c r="C1050" s="1" t="str">
        <f t="shared" si="16"/>
        <v>Strings+NameBanks.Names_MSFMales.82</v>
      </c>
      <c r="D1050" s="1" t="s">
        <v>6671</v>
      </c>
      <c r="E1050" s="1">
        <f>IF(ISERROR(B1050),"",MATCH(C1050,Main_240428!$A$2:$A$2283,0))</f>
        <v>1192</v>
      </c>
    </row>
    <row r="1051" spans="1:5" x14ac:dyDescent="0.45">
      <c r="A1051" s="1" t="s">
        <v>3373</v>
      </c>
      <c r="C1051" s="1" t="str">
        <f t="shared" si="16"/>
        <v>Strings+NameBanks.Names_MSFMales.83</v>
      </c>
      <c r="D1051" s="1" t="s">
        <v>6660</v>
      </c>
      <c r="E1051" s="1">
        <f>IF(ISERROR(B1051),"",MATCH(C1051,Main_240428!$A$2:$A$2283,0))</f>
        <v>1193</v>
      </c>
    </row>
    <row r="1052" spans="1:5" x14ac:dyDescent="0.45">
      <c r="A1052" s="1" t="s">
        <v>3376</v>
      </c>
      <c r="C1052" s="1" t="str">
        <f t="shared" si="16"/>
        <v>Strings+NameBanks.Names_MSFMales.84</v>
      </c>
      <c r="D1052" s="1" t="s">
        <v>6375</v>
      </c>
      <c r="E1052" s="1">
        <f>IF(ISERROR(B1052),"",MATCH(C1052,Main_240428!$A$2:$A$2283,0))</f>
        <v>1194</v>
      </c>
    </row>
    <row r="1053" spans="1:5" x14ac:dyDescent="0.45">
      <c r="A1053" s="1" t="s">
        <v>3378</v>
      </c>
      <c r="C1053" s="1" t="str">
        <f t="shared" si="16"/>
        <v>Strings+NameBanks.Names_MSFMales.85</v>
      </c>
      <c r="D1053" s="1" t="s">
        <v>6670</v>
      </c>
      <c r="E1053" s="1">
        <f>IF(ISERROR(B1053),"",MATCH(C1053,Main_240428!$A$2:$A$2283,0))</f>
        <v>1195</v>
      </c>
    </row>
    <row r="1054" spans="1:5" x14ac:dyDescent="0.45">
      <c r="A1054" s="1" t="s">
        <v>3381</v>
      </c>
      <c r="C1054" s="1" t="str">
        <f t="shared" si="16"/>
        <v>Strings+NameBanks.Names_MSFMales.86</v>
      </c>
      <c r="D1054" s="1" t="s">
        <v>6669</v>
      </c>
      <c r="E1054" s="1">
        <f>IF(ISERROR(B1054),"",MATCH(C1054,Main_240428!$A$2:$A$2283,0))</f>
        <v>1196</v>
      </c>
    </row>
    <row r="1055" spans="1:5" x14ac:dyDescent="0.45">
      <c r="A1055" s="1" t="s">
        <v>3384</v>
      </c>
      <c r="C1055" s="1" t="str">
        <f t="shared" si="16"/>
        <v>Strings+NameBanks.Names_MSFMales.87</v>
      </c>
      <c r="D1055" s="1" t="s">
        <v>6668</v>
      </c>
      <c r="E1055" s="1">
        <f>IF(ISERROR(B1055),"",MATCH(C1055,Main_240428!$A$2:$A$2283,0))</f>
        <v>1197</v>
      </c>
    </row>
    <row r="1056" spans="1:5" x14ac:dyDescent="0.45">
      <c r="A1056" s="1" t="s">
        <v>3387</v>
      </c>
      <c r="C1056" s="1" t="str">
        <f t="shared" si="16"/>
        <v>Strings+NameBanks.Names_MSFMales.88</v>
      </c>
      <c r="D1056" s="1" t="s">
        <v>6667</v>
      </c>
      <c r="E1056" s="1">
        <f>IF(ISERROR(B1056),"",MATCH(C1056,Main_240428!$A$2:$A$2283,0))</f>
        <v>1198</v>
      </c>
    </row>
    <row r="1057" spans="1:5" x14ac:dyDescent="0.45">
      <c r="A1057" s="1" t="s">
        <v>3390</v>
      </c>
      <c r="C1057" s="1" t="str">
        <f t="shared" si="16"/>
        <v>Strings+NameBanks.Names_MSFMales.89</v>
      </c>
      <c r="D1057" s="1" t="s">
        <v>6666</v>
      </c>
      <c r="E1057" s="1">
        <f>IF(ISERROR(B1057),"",MATCH(C1057,Main_240428!$A$2:$A$2283,0))</f>
        <v>1199</v>
      </c>
    </row>
    <row r="1058" spans="1:5" x14ac:dyDescent="0.45">
      <c r="A1058" s="1" t="s">
        <v>3393</v>
      </c>
      <c r="C1058" s="1" t="str">
        <f t="shared" si="16"/>
        <v>Strings+NameBanks.Names_MSFMales.90</v>
      </c>
      <c r="D1058" s="1" t="s">
        <v>6665</v>
      </c>
      <c r="E1058" s="1">
        <f>IF(ISERROR(B1058),"",MATCH(C1058,Main_240428!$A$2:$A$2283,0))</f>
        <v>1200</v>
      </c>
    </row>
    <row r="1059" spans="1:5" x14ac:dyDescent="0.45">
      <c r="A1059" s="1" t="s">
        <v>3396</v>
      </c>
      <c r="C1059" s="1" t="str">
        <f t="shared" si="16"/>
        <v>Strings+NameBanks.Names_MSFMales.91</v>
      </c>
      <c r="D1059" s="1" t="s">
        <v>6664</v>
      </c>
      <c r="E1059" s="1">
        <f>IF(ISERROR(B1059),"",MATCH(C1059,Main_240428!$A$2:$A$2283,0))</f>
        <v>1201</v>
      </c>
    </row>
    <row r="1060" spans="1:5" x14ac:dyDescent="0.45">
      <c r="A1060" s="1" t="s">
        <v>3399</v>
      </c>
      <c r="C1060" s="1" t="str">
        <f t="shared" si="16"/>
        <v>Strings+NameBanks.Names_MSFMales.92</v>
      </c>
      <c r="D1060" s="1" t="s">
        <v>6663</v>
      </c>
      <c r="E1060" s="1">
        <f>IF(ISERROR(B1060),"",MATCH(C1060,Main_240428!$A$2:$A$2283,0))</f>
        <v>1202</v>
      </c>
    </row>
    <row r="1061" spans="1:5" x14ac:dyDescent="0.45">
      <c r="A1061" s="1" t="s">
        <v>3402</v>
      </c>
      <c r="C1061" s="1" t="str">
        <f t="shared" si="16"/>
        <v>Strings+NameBanks.Names_MSFMales.93</v>
      </c>
      <c r="D1061" s="1" t="s">
        <v>6662</v>
      </c>
      <c r="E1061" s="1">
        <f>IF(ISERROR(B1061),"",MATCH(C1061,Main_240428!$A$2:$A$2283,0))</f>
        <v>1203</v>
      </c>
    </row>
    <row r="1062" spans="1:5" x14ac:dyDescent="0.45">
      <c r="A1062" s="1" t="s">
        <v>3405</v>
      </c>
      <c r="C1062" s="1" t="str">
        <f t="shared" si="16"/>
        <v>Strings+NameBanks.Names_MSFMales.94</v>
      </c>
      <c r="D1062" s="1" t="s">
        <v>6661</v>
      </c>
      <c r="E1062" s="1">
        <f>IF(ISERROR(B1062),"",MATCH(C1062,Main_240428!$A$2:$A$2283,0))</f>
        <v>1204</v>
      </c>
    </row>
    <row r="1063" spans="1:5" x14ac:dyDescent="0.45">
      <c r="A1063" s="1" t="s">
        <v>3408</v>
      </c>
      <c r="C1063" s="1" t="str">
        <f t="shared" si="16"/>
        <v>Strings+NameBanks.Names_MSFMales.95</v>
      </c>
      <c r="D1063" s="1" t="s">
        <v>6660</v>
      </c>
      <c r="E1063" s="1">
        <f>IF(ISERROR(B1063),"",MATCH(C1063,Main_240428!$A$2:$A$2283,0))</f>
        <v>1205</v>
      </c>
    </row>
    <row r="1064" spans="1:5" x14ac:dyDescent="0.45">
      <c r="A1064" s="1" t="s">
        <v>3410</v>
      </c>
      <c r="C1064" s="1" t="str">
        <f t="shared" si="16"/>
        <v>Strings+NameBanks.Names_MSFMales.96</v>
      </c>
      <c r="D1064" s="1" t="s">
        <v>6659</v>
      </c>
      <c r="E1064" s="1">
        <f>IF(ISERROR(B1064),"",MATCH(C1064,Main_240428!$A$2:$A$2283,0))</f>
        <v>1206</v>
      </c>
    </row>
    <row r="1065" spans="1:5" x14ac:dyDescent="0.45">
      <c r="A1065" s="1" t="s">
        <v>3413</v>
      </c>
      <c r="C1065" s="1" t="str">
        <f t="shared" si="16"/>
        <v>Strings+NameBanks.Names_MSFMales.97</v>
      </c>
      <c r="D1065" s="1" t="s">
        <v>6658</v>
      </c>
      <c r="E1065" s="1">
        <f>IF(ISERROR(B1065),"",MATCH(C1065,Main_240428!$A$2:$A$2283,0))</f>
        <v>1207</v>
      </c>
    </row>
    <row r="1066" spans="1:5" x14ac:dyDescent="0.45">
      <c r="A1066" s="1" t="s">
        <v>3416</v>
      </c>
      <c r="C1066" s="1" t="str">
        <f t="shared" si="16"/>
        <v>Strings+NameBanks.Names_MSFMales.98</v>
      </c>
      <c r="D1066" s="1" t="s">
        <v>6657</v>
      </c>
      <c r="E1066" s="1">
        <f>IF(ISERROR(B1066),"",MATCH(C1066,Main_240428!$A$2:$A$2283,0))</f>
        <v>1208</v>
      </c>
    </row>
    <row r="1067" spans="1:5" x14ac:dyDescent="0.45">
      <c r="A1067" s="1" t="s">
        <v>3419</v>
      </c>
      <c r="C1067" s="1" t="str">
        <f t="shared" si="16"/>
        <v>Strings+NameBanks.Names_MSFMales.99</v>
      </c>
      <c r="D1067" s="1" t="s">
        <v>6656</v>
      </c>
      <c r="E1067" s="1">
        <f>IF(ISERROR(B1067),"",MATCH(C1067,Main_240428!$A$2:$A$2283,0))</f>
        <v>1209</v>
      </c>
    </row>
    <row r="1068" spans="1:5" x14ac:dyDescent="0.45">
      <c r="A1068" s="1" t="s">
        <v>3422</v>
      </c>
      <c r="C1068" s="1" t="str">
        <f t="shared" si="16"/>
        <v>Strings+NameBanks.Names_MSFMales.100</v>
      </c>
      <c r="D1068" s="1" t="s">
        <v>6655</v>
      </c>
      <c r="E1068" s="1">
        <f>IF(ISERROR(B1068),"",MATCH(C1068,Main_240428!$A$2:$A$2283,0))</f>
        <v>1210</v>
      </c>
    </row>
    <row r="1069" spans="1:5" x14ac:dyDescent="0.45">
      <c r="A1069" s="1" t="s">
        <v>3425</v>
      </c>
      <c r="C1069" s="1" t="str">
        <f t="shared" si="16"/>
        <v>Strings+NameBanks.Names_MSFMales.101</v>
      </c>
      <c r="D1069" s="1" t="s">
        <v>6654</v>
      </c>
      <c r="E1069" s="1">
        <f>IF(ISERROR(B1069),"",MATCH(C1069,Main_240428!$A$2:$A$2283,0))</f>
        <v>1211</v>
      </c>
    </row>
    <row r="1070" spans="1:5" x14ac:dyDescent="0.45">
      <c r="A1070" s="1" t="s">
        <v>3427</v>
      </c>
      <c r="C1070" s="1" t="str">
        <f t="shared" si="16"/>
        <v>Strings+NameBanks.Names_MSFMales.102</v>
      </c>
      <c r="D1070" s="1" t="s">
        <v>6610</v>
      </c>
      <c r="E1070" s="1">
        <f>IF(ISERROR(B1070),"",MATCH(C1070,Main_240428!$A$2:$A$2283,0))</f>
        <v>1212</v>
      </c>
    </row>
    <row r="1071" spans="1:5" x14ac:dyDescent="0.45">
      <c r="A1071" s="1" t="s">
        <v>3429</v>
      </c>
      <c r="C1071" s="1" t="str">
        <f t="shared" si="16"/>
        <v>Strings+NameBanks.Names_MSFMales.103</v>
      </c>
      <c r="D1071" s="1" t="s">
        <v>6653</v>
      </c>
      <c r="E1071" s="1">
        <f>IF(ISERROR(B1071),"",MATCH(C1071,Main_240428!$A$2:$A$2283,0))</f>
        <v>1213</v>
      </c>
    </row>
    <row r="1072" spans="1:5" x14ac:dyDescent="0.45">
      <c r="A1072" s="1" t="s">
        <v>3431</v>
      </c>
      <c r="C1072" s="1" t="str">
        <f t="shared" si="16"/>
        <v>Strings+NameBanks.Names_MSFMales.104</v>
      </c>
      <c r="D1072" s="1" t="s">
        <v>6609</v>
      </c>
      <c r="E1072" s="1">
        <f>IF(ISERROR(B1072),"",MATCH(C1072,Main_240428!$A$2:$A$2283,0))</f>
        <v>1214</v>
      </c>
    </row>
    <row r="1073" spans="1:5" x14ac:dyDescent="0.45">
      <c r="A1073" s="1" t="s">
        <v>3433</v>
      </c>
      <c r="C1073" s="1" t="str">
        <f t="shared" si="16"/>
        <v>Strings+NameBanks.Names_MSFMales.105</v>
      </c>
      <c r="D1073" s="1" t="s">
        <v>6611</v>
      </c>
      <c r="E1073" s="1">
        <f>IF(ISERROR(B1073),"",MATCH(C1073,Main_240428!$A$2:$A$2283,0))</f>
        <v>1215</v>
      </c>
    </row>
    <row r="1074" spans="1:5" x14ac:dyDescent="0.45">
      <c r="A1074" s="1" t="s">
        <v>3436</v>
      </c>
      <c r="C1074" s="1" t="str">
        <f t="shared" si="16"/>
        <v>Strings+NameBanks.Names_MSFMales.106</v>
      </c>
      <c r="D1074" s="1" t="s">
        <v>6652</v>
      </c>
      <c r="E1074" s="1">
        <f>IF(ISERROR(B1074),"",MATCH(C1074,Main_240428!$A$2:$A$2283,0))</f>
        <v>1216</v>
      </c>
    </row>
    <row r="1075" spans="1:5" x14ac:dyDescent="0.45">
      <c r="A1075" s="1" t="s">
        <v>3438</v>
      </c>
      <c r="C1075" s="1" t="str">
        <f t="shared" si="16"/>
        <v>Strings+NameBanks.Names_MSFMales.107</v>
      </c>
      <c r="D1075" s="1" t="s">
        <v>6642</v>
      </c>
      <c r="E1075" s="1">
        <f>IF(ISERROR(B1075),"",MATCH(C1075,Main_240428!$A$2:$A$2283,0))</f>
        <v>1217</v>
      </c>
    </row>
    <row r="1076" spans="1:5" x14ac:dyDescent="0.45">
      <c r="A1076" s="1" t="s">
        <v>3441</v>
      </c>
      <c r="C1076" s="1" t="str">
        <f t="shared" si="16"/>
        <v>Strings+NameBanks.Names_MSFMales.108</v>
      </c>
      <c r="D1076" s="1" t="s">
        <v>6651</v>
      </c>
      <c r="E1076" s="1">
        <f>IF(ISERROR(B1076),"",MATCH(C1076,Main_240428!$A$2:$A$2283,0))</f>
        <v>1218</v>
      </c>
    </row>
    <row r="1077" spans="1:5" x14ac:dyDescent="0.45">
      <c r="A1077" s="1" t="s">
        <v>3444</v>
      </c>
      <c r="C1077" s="1" t="str">
        <f t="shared" si="16"/>
        <v>Strings+NameBanks.Names_MSFMales.109</v>
      </c>
      <c r="D1077" s="1" t="s">
        <v>6650</v>
      </c>
      <c r="E1077" s="1">
        <f>IF(ISERROR(B1077),"",MATCH(C1077,Main_240428!$A$2:$A$2283,0))</f>
        <v>1219</v>
      </c>
    </row>
    <row r="1078" spans="1:5" x14ac:dyDescent="0.45">
      <c r="A1078" s="1" t="s">
        <v>3447</v>
      </c>
      <c r="C1078" s="1" t="str">
        <f t="shared" si="16"/>
        <v>Strings+NameBanks.Names_MSFMales.110</v>
      </c>
      <c r="D1078" s="1" t="s">
        <v>6649</v>
      </c>
      <c r="E1078" s="1">
        <f>IF(ISERROR(B1078),"",MATCH(C1078,Main_240428!$A$2:$A$2283,0))</f>
        <v>1220</v>
      </c>
    </row>
    <row r="1079" spans="1:5" x14ac:dyDescent="0.45">
      <c r="A1079" s="1" t="s">
        <v>3450</v>
      </c>
      <c r="C1079" s="1" t="str">
        <f t="shared" si="16"/>
        <v>Strings+NameBanks.Names_MSFMales.111</v>
      </c>
      <c r="D1079" s="1" t="s">
        <v>6648</v>
      </c>
      <c r="E1079" s="1">
        <f>IF(ISERROR(B1079),"",MATCH(C1079,Main_240428!$A$2:$A$2283,0))</f>
        <v>1221</v>
      </c>
    </row>
    <row r="1080" spans="1:5" x14ac:dyDescent="0.45">
      <c r="A1080" s="1" t="s">
        <v>3453</v>
      </c>
      <c r="C1080" s="1" t="str">
        <f t="shared" si="16"/>
        <v>Strings+NameBanks.Names_MSFMales.112</v>
      </c>
      <c r="D1080" s="1" t="s">
        <v>6647</v>
      </c>
      <c r="E1080" s="1">
        <f>IF(ISERROR(B1080),"",MATCH(C1080,Main_240428!$A$2:$A$2283,0))</f>
        <v>1222</v>
      </c>
    </row>
    <row r="1081" spans="1:5" x14ac:dyDescent="0.45">
      <c r="A1081" s="1" t="s">
        <v>3456</v>
      </c>
      <c r="C1081" s="1" t="str">
        <f t="shared" si="16"/>
        <v>Strings+NameBanks.Names_MSFMales.113</v>
      </c>
      <c r="D1081" s="1" t="s">
        <v>6603</v>
      </c>
      <c r="E1081" s="1">
        <f>IF(ISERROR(B1081),"",MATCH(C1081,Main_240428!$A$2:$A$2283,0))</f>
        <v>1223</v>
      </c>
    </row>
    <row r="1082" spans="1:5" x14ac:dyDescent="0.45">
      <c r="A1082" s="1" t="s">
        <v>3459</v>
      </c>
      <c r="C1082" s="1" t="str">
        <f t="shared" si="16"/>
        <v>Strings+NameBanks.Names_MSFMales.114</v>
      </c>
      <c r="D1082" s="1" t="s">
        <v>6646</v>
      </c>
      <c r="E1082" s="1">
        <f>IF(ISERROR(B1082),"",MATCH(C1082,Main_240428!$A$2:$A$2283,0))</f>
        <v>1224</v>
      </c>
    </row>
    <row r="1083" spans="1:5" x14ac:dyDescent="0.45">
      <c r="A1083" s="1" t="s">
        <v>3461</v>
      </c>
      <c r="C1083" s="1" t="str">
        <f t="shared" si="16"/>
        <v>Strings+NameBanks.Names_MSFMales.115</v>
      </c>
      <c r="D1083" s="1" t="s">
        <v>6605</v>
      </c>
      <c r="E1083" s="1">
        <f>IF(ISERROR(B1083),"",MATCH(C1083,Main_240428!$A$2:$A$2283,0))</f>
        <v>1225</v>
      </c>
    </row>
    <row r="1084" spans="1:5" x14ac:dyDescent="0.45">
      <c r="A1084" s="1" t="s">
        <v>3463</v>
      </c>
      <c r="C1084" s="1" t="str">
        <f t="shared" si="16"/>
        <v>Strings+NameBanks.Names_MSFMales.116</v>
      </c>
      <c r="D1084" s="1" t="s">
        <v>6645</v>
      </c>
      <c r="E1084" s="1">
        <f>IF(ISERROR(B1084),"",MATCH(C1084,Main_240428!$A$2:$A$2283,0))</f>
        <v>1226</v>
      </c>
    </row>
    <row r="1085" spans="1:5" x14ac:dyDescent="0.45">
      <c r="A1085" s="1" t="s">
        <v>3466</v>
      </c>
      <c r="C1085" s="1" t="str">
        <f t="shared" si="16"/>
        <v>Strings+NameBanks.Names_MSFMales.117</v>
      </c>
      <c r="D1085" s="1" t="s">
        <v>6644</v>
      </c>
      <c r="E1085" s="1">
        <f>IF(ISERROR(B1085),"",MATCH(C1085,Main_240428!$A$2:$A$2283,0))</f>
        <v>1227</v>
      </c>
    </row>
    <row r="1086" spans="1:5" x14ac:dyDescent="0.45">
      <c r="A1086" s="1" t="s">
        <v>3469</v>
      </c>
      <c r="C1086" s="1" t="str">
        <f t="shared" si="16"/>
        <v>Strings+NameBanks.Names_MSFMales.118</v>
      </c>
      <c r="D1086" s="1" t="s">
        <v>6643</v>
      </c>
      <c r="E1086" s="1">
        <f>IF(ISERROR(B1086),"",MATCH(C1086,Main_240428!$A$2:$A$2283,0))</f>
        <v>1228</v>
      </c>
    </row>
    <row r="1087" spans="1:5" x14ac:dyDescent="0.45">
      <c r="A1087" s="1" t="s">
        <v>3472</v>
      </c>
      <c r="C1087" s="1" t="str">
        <f t="shared" si="16"/>
        <v>Strings+NameBanks.Names_MSFMales.119</v>
      </c>
      <c r="D1087" s="1" t="s">
        <v>6642</v>
      </c>
      <c r="E1087" s="1">
        <f>IF(ISERROR(B1087),"",MATCH(C1087,Main_240428!$A$2:$A$2283,0))</f>
        <v>1229</v>
      </c>
    </row>
    <row r="1088" spans="1:5" x14ac:dyDescent="0.45">
      <c r="A1088" s="1" t="s">
        <v>3474</v>
      </c>
      <c r="C1088" s="1" t="str">
        <f t="shared" si="16"/>
        <v>Strings+NameBanks.Names_MSFMales.120</v>
      </c>
      <c r="D1088" s="1" t="s">
        <v>6601</v>
      </c>
      <c r="E1088" s="1">
        <f>IF(ISERROR(B1088),"",MATCH(C1088,Main_240428!$A$2:$A$2283,0))</f>
        <v>1230</v>
      </c>
    </row>
    <row r="1089" spans="1:5" x14ac:dyDescent="0.45">
      <c r="A1089" s="1" t="s">
        <v>3477</v>
      </c>
      <c r="C1089" s="1" t="str">
        <f t="shared" si="16"/>
        <v>Strings+NameBanks.Names_MSFMales.121</v>
      </c>
      <c r="D1089" s="1" t="s">
        <v>6583</v>
      </c>
      <c r="E1089" s="1">
        <f>IF(ISERROR(B1089),"",MATCH(C1089,Main_240428!$A$2:$A$2283,0))</f>
        <v>1231</v>
      </c>
    </row>
    <row r="1090" spans="1:5" x14ac:dyDescent="0.45">
      <c r="A1090" s="1" t="s">
        <v>3480</v>
      </c>
      <c r="C1090" s="1" t="str">
        <f t="shared" si="16"/>
        <v>Strings+NameBanks.Names_MSFMales.122</v>
      </c>
      <c r="D1090" s="1" t="s">
        <v>6596</v>
      </c>
      <c r="E1090" s="1">
        <f>IF(ISERROR(B1090),"",MATCH(C1090,Main_240428!$A$2:$A$2283,0))</f>
        <v>1232</v>
      </c>
    </row>
    <row r="1091" spans="1:5" x14ac:dyDescent="0.45">
      <c r="A1091" s="1" t="s">
        <v>3483</v>
      </c>
      <c r="C1091" s="1" t="str">
        <f t="shared" ref="C1091:C1154" si="17">IF(B1091="",A1091,B1091)</f>
        <v>Strings+NameBanks.Names_MSFMales.123</v>
      </c>
      <c r="D1091" s="1" t="s">
        <v>6585</v>
      </c>
      <c r="E1091" s="1">
        <f>IF(ISERROR(B1091),"",MATCH(C1091,Main_240428!$A$2:$A$2283,0))</f>
        <v>1233</v>
      </c>
    </row>
    <row r="1092" spans="1:5" x14ac:dyDescent="0.45">
      <c r="A1092" s="1" t="s">
        <v>3486</v>
      </c>
      <c r="C1092" s="1" t="str">
        <f t="shared" si="17"/>
        <v>Strings+NameBanks.Names_MSFMales.124</v>
      </c>
      <c r="D1092" s="1" t="s">
        <v>6595</v>
      </c>
      <c r="E1092" s="1">
        <f>IF(ISERROR(B1092),"",MATCH(C1092,Main_240428!$A$2:$A$2283,0))</f>
        <v>1234</v>
      </c>
    </row>
    <row r="1093" spans="1:5" x14ac:dyDescent="0.45">
      <c r="A1093" s="1" t="s">
        <v>3488</v>
      </c>
      <c r="C1093" s="1" t="str">
        <f t="shared" si="17"/>
        <v>Strings+NameBanks.Names_MSFMales.125</v>
      </c>
      <c r="D1093" s="1" t="s">
        <v>6641</v>
      </c>
      <c r="E1093" s="1">
        <f>IF(ISERROR(B1093),"",MATCH(C1093,Main_240428!$A$2:$A$2283,0))</f>
        <v>1235</v>
      </c>
    </row>
    <row r="1094" spans="1:5" x14ac:dyDescent="0.45">
      <c r="A1094" s="1" t="s">
        <v>3490</v>
      </c>
      <c r="C1094" s="1" t="str">
        <f t="shared" si="17"/>
        <v>Strings+NameBanks.Names_MSFMales.126</v>
      </c>
      <c r="D1094" s="1" t="s">
        <v>6640</v>
      </c>
      <c r="E1094" s="1">
        <f>IF(ISERROR(B1094),"",MATCH(C1094,Main_240428!$A$2:$A$2283,0))</f>
        <v>1236</v>
      </c>
    </row>
    <row r="1095" spans="1:5" x14ac:dyDescent="0.45">
      <c r="A1095" s="1" t="s">
        <v>3493</v>
      </c>
      <c r="C1095" s="1" t="str">
        <f t="shared" si="17"/>
        <v>Strings+NameBanks.Names_MSFMales.127</v>
      </c>
      <c r="D1095" s="1" t="s">
        <v>6601</v>
      </c>
      <c r="E1095" s="1">
        <f>IF(ISERROR(B1095),"",MATCH(C1095,Main_240428!$A$2:$A$2283,0))</f>
        <v>1237</v>
      </c>
    </row>
    <row r="1096" spans="1:5" x14ac:dyDescent="0.45">
      <c r="A1096" s="1" t="s">
        <v>3495</v>
      </c>
      <c r="C1096" s="1" t="str">
        <f t="shared" si="17"/>
        <v>Strings+NameBanks.Names_MSFMales.128</v>
      </c>
      <c r="D1096" s="1" t="s">
        <v>6594</v>
      </c>
      <c r="E1096" s="1">
        <f>IF(ISERROR(B1096),"",MATCH(C1096,Main_240428!$A$2:$A$2283,0))</f>
        <v>1238</v>
      </c>
    </row>
    <row r="1097" spans="1:5" x14ac:dyDescent="0.45">
      <c r="A1097" s="1" t="s">
        <v>3497</v>
      </c>
      <c r="C1097" s="1" t="str">
        <f t="shared" si="17"/>
        <v>Strings+NameBanks.Names_MSFMales.129</v>
      </c>
      <c r="D1097" s="1" t="s">
        <v>6639</v>
      </c>
      <c r="E1097" s="1">
        <f>IF(ISERROR(B1097),"",MATCH(C1097,Main_240428!$A$2:$A$2283,0))</f>
        <v>1239</v>
      </c>
    </row>
    <row r="1098" spans="1:5" x14ac:dyDescent="0.45">
      <c r="A1098" s="1" t="s">
        <v>3500</v>
      </c>
      <c r="C1098" s="1" t="str">
        <f t="shared" si="17"/>
        <v>Strings+NameBanks.Names_MSFMales.130</v>
      </c>
      <c r="D1098" s="1" t="s">
        <v>6638</v>
      </c>
      <c r="E1098" s="1">
        <f>IF(ISERROR(B1098),"",MATCH(C1098,Main_240428!$A$2:$A$2283,0))</f>
        <v>1240</v>
      </c>
    </row>
    <row r="1099" spans="1:5" x14ac:dyDescent="0.45">
      <c r="A1099" s="1" t="s">
        <v>3503</v>
      </c>
      <c r="C1099" s="1" t="str">
        <f t="shared" si="17"/>
        <v>Strings+NameBanks.Names_MSFMales.131</v>
      </c>
      <c r="D1099" s="1" t="s">
        <v>6589</v>
      </c>
      <c r="E1099" s="1">
        <f>IF(ISERROR(B1099),"",MATCH(C1099,Main_240428!$A$2:$A$2283,0))</f>
        <v>1241</v>
      </c>
    </row>
    <row r="1100" spans="1:5" x14ac:dyDescent="0.45">
      <c r="A1100" s="1" t="s">
        <v>3505</v>
      </c>
      <c r="C1100" s="1" t="str">
        <f t="shared" si="17"/>
        <v>Strings+NameBanks.Names_MSFMales.132</v>
      </c>
      <c r="D1100" s="1" t="s">
        <v>6587</v>
      </c>
      <c r="E1100" s="1">
        <f>IF(ISERROR(B1100),"",MATCH(C1100,Main_240428!$A$2:$A$2283,0))</f>
        <v>1242</v>
      </c>
    </row>
    <row r="1101" spans="1:5" x14ac:dyDescent="0.45">
      <c r="A1101" s="1" t="s">
        <v>3507</v>
      </c>
      <c r="C1101" s="1" t="str">
        <f t="shared" si="17"/>
        <v>Strings+NameBanks.Names_MSFMales.133</v>
      </c>
      <c r="D1101" s="1" t="s">
        <v>6586</v>
      </c>
      <c r="E1101" s="1">
        <f>IF(ISERROR(B1101),"",MATCH(C1101,Main_240428!$A$2:$A$2283,0))</f>
        <v>1243</v>
      </c>
    </row>
    <row r="1102" spans="1:5" x14ac:dyDescent="0.45">
      <c r="A1102" s="1" t="s">
        <v>3509</v>
      </c>
      <c r="C1102" s="1" t="str">
        <f t="shared" si="17"/>
        <v>Strings+NameBanks.Names_MSFMales.134</v>
      </c>
      <c r="D1102" s="1" t="s">
        <v>6593</v>
      </c>
      <c r="E1102" s="1">
        <f>IF(ISERROR(B1102),"",MATCH(C1102,Main_240428!$A$2:$A$2283,0))</f>
        <v>1244</v>
      </c>
    </row>
    <row r="1103" spans="1:5" x14ac:dyDescent="0.45">
      <c r="A1103" s="1" t="s">
        <v>3511</v>
      </c>
      <c r="C1103" s="1" t="str">
        <f t="shared" si="17"/>
        <v>Strings+NameBanks.Names_MSFMales.135</v>
      </c>
      <c r="D1103" s="1" t="s">
        <v>6584</v>
      </c>
      <c r="E1103" s="1">
        <f>IF(ISERROR(B1103),"",MATCH(C1103,Main_240428!$A$2:$A$2283,0))</f>
        <v>1245</v>
      </c>
    </row>
    <row r="1104" spans="1:5" x14ac:dyDescent="0.45">
      <c r="A1104" s="1" t="s">
        <v>3513</v>
      </c>
      <c r="C1104" s="1" t="str">
        <f t="shared" si="17"/>
        <v>Strings+NameBanks.Names_MSFMales.136</v>
      </c>
      <c r="D1104" s="1" t="s">
        <v>6598</v>
      </c>
      <c r="E1104" s="1">
        <f>IF(ISERROR(B1104),"",MATCH(C1104,Main_240428!$A$2:$A$2283,0))</f>
        <v>1246</v>
      </c>
    </row>
    <row r="1105" spans="1:5" x14ac:dyDescent="0.45">
      <c r="A1105" s="1" t="s">
        <v>3516</v>
      </c>
      <c r="C1105" s="1" t="str">
        <f t="shared" si="17"/>
        <v>Strings+NameBanks.Names_MSFMales.137</v>
      </c>
      <c r="D1105" s="1" t="s">
        <v>6637</v>
      </c>
      <c r="E1105" s="1">
        <f>IF(ISERROR(B1105),"",MATCH(C1105,Main_240428!$A$2:$A$2283,0))</f>
        <v>1247</v>
      </c>
    </row>
    <row r="1106" spans="1:5" x14ac:dyDescent="0.45">
      <c r="A1106" s="1" t="s">
        <v>3519</v>
      </c>
      <c r="C1106" s="1" t="str">
        <f t="shared" si="17"/>
        <v>Strings+NameBanks.Names_MSFMales.138</v>
      </c>
      <c r="D1106" s="1" t="s">
        <v>6636</v>
      </c>
      <c r="E1106" s="1">
        <f>IF(ISERROR(B1106),"",MATCH(C1106,Main_240428!$A$2:$A$2283,0))</f>
        <v>1248</v>
      </c>
    </row>
    <row r="1107" spans="1:5" x14ac:dyDescent="0.45">
      <c r="A1107" s="1" t="s">
        <v>3522</v>
      </c>
      <c r="C1107" s="1" t="str">
        <f t="shared" si="17"/>
        <v>Strings+NameBanks.Names_MSFMales.139</v>
      </c>
      <c r="D1107" s="1" t="s">
        <v>6635</v>
      </c>
      <c r="E1107" s="1">
        <f>IF(ISERROR(B1107),"",MATCH(C1107,Main_240428!$A$2:$A$2283,0))</f>
        <v>1249</v>
      </c>
    </row>
    <row r="1108" spans="1:5" x14ac:dyDescent="0.45">
      <c r="A1108" s="1" t="s">
        <v>3525</v>
      </c>
      <c r="C1108" s="1" t="str">
        <f t="shared" si="17"/>
        <v>Strings+NameBanks.Names_MSFMales.140</v>
      </c>
      <c r="D1108" s="1" t="s">
        <v>6354</v>
      </c>
      <c r="E1108" s="1">
        <f>IF(ISERROR(B1108),"",MATCH(C1108,Main_240428!$A$2:$A$2283,0))</f>
        <v>1250</v>
      </c>
    </row>
    <row r="1109" spans="1:5" x14ac:dyDescent="0.45">
      <c r="A1109" s="1" t="s">
        <v>3528</v>
      </c>
      <c r="C1109" s="1" t="str">
        <f t="shared" si="17"/>
        <v>Strings+NameBanks.Names_MSFMales.141</v>
      </c>
      <c r="D1109" s="1" t="s">
        <v>6634</v>
      </c>
      <c r="E1109" s="1">
        <f>IF(ISERROR(B1109),"",MATCH(C1109,Main_240428!$A$2:$A$2283,0))</f>
        <v>1251</v>
      </c>
    </row>
    <row r="1110" spans="1:5" x14ac:dyDescent="0.45">
      <c r="A1110" s="1" t="s">
        <v>3530</v>
      </c>
      <c r="C1110" s="1" t="str">
        <f t="shared" si="17"/>
        <v>Strings+NameBanks.Names_MSFMales.142</v>
      </c>
      <c r="D1110" s="1" t="s">
        <v>6633</v>
      </c>
      <c r="E1110" s="1">
        <f>IF(ISERROR(B1110),"",MATCH(C1110,Main_240428!$A$2:$A$2283,0))</f>
        <v>1252</v>
      </c>
    </row>
    <row r="1111" spans="1:5" x14ac:dyDescent="0.45">
      <c r="A1111" s="1" t="s">
        <v>3533</v>
      </c>
      <c r="C1111" s="1" t="str">
        <f t="shared" si="17"/>
        <v>Strings+NameBanks.Names_MSFMales.143</v>
      </c>
      <c r="D1111" s="1" t="s">
        <v>6632</v>
      </c>
      <c r="E1111" s="1">
        <f>IF(ISERROR(B1111),"",MATCH(C1111,Main_240428!$A$2:$A$2283,0))</f>
        <v>1253</v>
      </c>
    </row>
    <row r="1112" spans="1:5" x14ac:dyDescent="0.45">
      <c r="A1112" s="1" t="s">
        <v>3536</v>
      </c>
      <c r="C1112" s="1" t="str">
        <f t="shared" si="17"/>
        <v>Strings+NameBanks.Names_MSFMales.144</v>
      </c>
      <c r="D1112" s="1" t="s">
        <v>6622</v>
      </c>
      <c r="E1112" s="1">
        <f>IF(ISERROR(B1112),"",MATCH(C1112,Main_240428!$A$2:$A$2283,0))</f>
        <v>1254</v>
      </c>
    </row>
    <row r="1113" spans="1:5" x14ac:dyDescent="0.45">
      <c r="A1113" s="1" t="s">
        <v>3539</v>
      </c>
      <c r="C1113" s="1" t="str">
        <f t="shared" si="17"/>
        <v>Strings+NameBanks.Names_MSFMales.145</v>
      </c>
      <c r="D1113" s="1" t="s">
        <v>6631</v>
      </c>
      <c r="E1113" s="1">
        <f>IF(ISERROR(B1113),"",MATCH(C1113,Main_240428!$A$2:$A$2283,0))</f>
        <v>1255</v>
      </c>
    </row>
    <row r="1114" spans="1:5" x14ac:dyDescent="0.45">
      <c r="A1114" s="1" t="s">
        <v>3542</v>
      </c>
      <c r="C1114" s="1" t="str">
        <f t="shared" si="17"/>
        <v>Strings+NameBanks.Names_MSFMales.146</v>
      </c>
      <c r="D1114" s="1" t="s">
        <v>6630</v>
      </c>
      <c r="E1114" s="1">
        <f>IF(ISERROR(B1114),"",MATCH(C1114,Main_240428!$A$2:$A$2283,0))</f>
        <v>1256</v>
      </c>
    </row>
    <row r="1115" spans="1:5" x14ac:dyDescent="0.45">
      <c r="A1115" s="1" t="s">
        <v>3545</v>
      </c>
      <c r="C1115" s="1" t="str">
        <f t="shared" si="17"/>
        <v>Strings+NameBanks.Names_MSFMales.147</v>
      </c>
      <c r="D1115" s="1" t="s">
        <v>6629</v>
      </c>
      <c r="E1115" s="1">
        <f>IF(ISERROR(B1115),"",MATCH(C1115,Main_240428!$A$2:$A$2283,0))</f>
        <v>1257</v>
      </c>
    </row>
    <row r="1116" spans="1:5" x14ac:dyDescent="0.45">
      <c r="A1116" s="1" t="s">
        <v>3548</v>
      </c>
      <c r="C1116" s="1" t="str">
        <f t="shared" si="17"/>
        <v>Strings+NameBanks.Names_MSFMales.148</v>
      </c>
      <c r="D1116" s="1" t="s">
        <v>6628</v>
      </c>
      <c r="E1116" s="1">
        <f>IF(ISERROR(B1116),"",MATCH(C1116,Main_240428!$A$2:$A$2283,0))</f>
        <v>1258</v>
      </c>
    </row>
    <row r="1117" spans="1:5" x14ac:dyDescent="0.45">
      <c r="A1117" s="1" t="s">
        <v>3551</v>
      </c>
      <c r="C1117" s="1" t="str">
        <f t="shared" si="17"/>
        <v>Strings+NameBanks.Names_MSFMales.149</v>
      </c>
      <c r="D1117" s="1" t="s">
        <v>6374</v>
      </c>
      <c r="E1117" s="1">
        <f>IF(ISERROR(B1117),"",MATCH(C1117,Main_240428!$A$2:$A$2283,0))</f>
        <v>1259</v>
      </c>
    </row>
    <row r="1118" spans="1:5" x14ac:dyDescent="0.45">
      <c r="A1118" s="1" t="s">
        <v>3553</v>
      </c>
      <c r="C1118" s="1" t="str">
        <f t="shared" si="17"/>
        <v>Strings+NameBanks.Names_MSFMales.150</v>
      </c>
      <c r="D1118" s="1" t="s">
        <v>6303</v>
      </c>
      <c r="E1118" s="1">
        <f>IF(ISERROR(B1118),"",MATCH(C1118,Main_240428!$A$2:$A$2283,0))</f>
        <v>1260</v>
      </c>
    </row>
    <row r="1119" spans="1:5" x14ac:dyDescent="0.45">
      <c r="A1119" s="1" t="s">
        <v>3556</v>
      </c>
      <c r="C1119" s="1" t="str">
        <f t="shared" si="17"/>
        <v>Strings+NameBanks.Names_MSFMales.151</v>
      </c>
      <c r="D1119" s="1" t="s">
        <v>6627</v>
      </c>
      <c r="E1119" s="1">
        <f>IF(ISERROR(B1119),"",MATCH(C1119,Main_240428!$A$2:$A$2283,0))</f>
        <v>1261</v>
      </c>
    </row>
    <row r="1120" spans="1:5" x14ac:dyDescent="0.45">
      <c r="A1120" s="1" t="s">
        <v>3559</v>
      </c>
      <c r="C1120" s="1" t="str">
        <f t="shared" si="17"/>
        <v>Strings+NameBanks.Names_MSFMales.152</v>
      </c>
      <c r="D1120" s="1" t="s">
        <v>6626</v>
      </c>
      <c r="E1120" s="1">
        <f>IF(ISERROR(B1120),"",MATCH(C1120,Main_240428!$A$2:$A$2283,0))</f>
        <v>1262</v>
      </c>
    </row>
    <row r="1121" spans="1:5" x14ac:dyDescent="0.45">
      <c r="A1121" s="1" t="s">
        <v>3562</v>
      </c>
      <c r="C1121" s="1" t="str">
        <f t="shared" si="17"/>
        <v>Strings+NameBanks.Names_MSFMales.153</v>
      </c>
      <c r="D1121" s="1" t="s">
        <v>6625</v>
      </c>
      <c r="E1121" s="1">
        <f>IF(ISERROR(B1121),"",MATCH(C1121,Main_240428!$A$2:$A$2283,0))</f>
        <v>1263</v>
      </c>
    </row>
    <row r="1122" spans="1:5" x14ac:dyDescent="0.45">
      <c r="A1122" s="1" t="s">
        <v>3565</v>
      </c>
      <c r="C1122" s="1" t="str">
        <f t="shared" si="17"/>
        <v>Strings+NameBanks.Names_MSFMales.154</v>
      </c>
      <c r="D1122" s="1" t="s">
        <v>6624</v>
      </c>
      <c r="E1122" s="1">
        <f>IF(ISERROR(B1122),"",MATCH(C1122,Main_240428!$A$2:$A$2283,0))</f>
        <v>1264</v>
      </c>
    </row>
    <row r="1123" spans="1:5" x14ac:dyDescent="0.45">
      <c r="A1123" s="1" t="s">
        <v>3568</v>
      </c>
      <c r="C1123" s="1" t="str">
        <f t="shared" si="17"/>
        <v>Strings+NameBanks.Names_MSFMales.155</v>
      </c>
      <c r="D1123" s="1" t="s">
        <v>6623</v>
      </c>
      <c r="E1123" s="1">
        <f>IF(ISERROR(B1123),"",MATCH(C1123,Main_240428!$A$2:$A$2283,0))</f>
        <v>1265</v>
      </c>
    </row>
    <row r="1124" spans="1:5" x14ac:dyDescent="0.45">
      <c r="A1124" s="1" t="s">
        <v>3571</v>
      </c>
      <c r="C1124" s="1" t="str">
        <f t="shared" si="17"/>
        <v>Strings+NameBanks.Names_MSFMales.156</v>
      </c>
      <c r="D1124" s="1" t="s">
        <v>6622</v>
      </c>
      <c r="E1124" s="1">
        <f>IF(ISERROR(B1124),"",MATCH(C1124,Main_240428!$A$2:$A$2283,0))</f>
        <v>1266</v>
      </c>
    </row>
    <row r="1125" spans="1:5" x14ac:dyDescent="0.45">
      <c r="A1125" s="1" t="s">
        <v>3573</v>
      </c>
      <c r="C1125" s="1" t="str">
        <f t="shared" si="17"/>
        <v>Strings+NameBanks.Names_MSFMales.157</v>
      </c>
      <c r="D1125" s="1" t="s">
        <v>6621</v>
      </c>
      <c r="E1125" s="1">
        <f>IF(ISERROR(B1125),"",MATCH(C1125,Main_240428!$A$2:$A$2283,0))</f>
        <v>1267</v>
      </c>
    </row>
    <row r="1126" spans="1:5" x14ac:dyDescent="0.45">
      <c r="A1126" s="1" t="s">
        <v>3576</v>
      </c>
      <c r="C1126" s="1" t="str">
        <f t="shared" si="17"/>
        <v>Strings+NameBanks.Names_MSFMales.158</v>
      </c>
      <c r="D1126" s="1" t="s">
        <v>6620</v>
      </c>
      <c r="E1126" s="1">
        <f>IF(ISERROR(B1126),"",MATCH(C1126,Main_240428!$A$2:$A$2283,0))</f>
        <v>1268</v>
      </c>
    </row>
    <row r="1127" spans="1:5" x14ac:dyDescent="0.45">
      <c r="A1127" s="1" t="s">
        <v>3579</v>
      </c>
      <c r="C1127" s="1" t="str">
        <f t="shared" si="17"/>
        <v>Strings+NameBanks.Names_MSFMales.159</v>
      </c>
      <c r="D1127" s="1" t="s">
        <v>6460</v>
      </c>
      <c r="E1127" s="1">
        <f>IF(ISERROR(B1127),"",MATCH(C1127,Main_240428!$A$2:$A$2283,0))</f>
        <v>1269</v>
      </c>
    </row>
    <row r="1128" spans="1:5" x14ac:dyDescent="0.45">
      <c r="A1128" s="1" t="s">
        <v>3581</v>
      </c>
      <c r="C1128" s="1" t="str">
        <f t="shared" si="17"/>
        <v>Strings+NameBanks.Names_MSFMales.160</v>
      </c>
      <c r="D1128" s="1" t="s">
        <v>6602</v>
      </c>
      <c r="E1128" s="1">
        <f>IF(ISERROR(B1128),"",MATCH(C1128,Main_240428!$A$2:$A$2283,0))</f>
        <v>1270</v>
      </c>
    </row>
    <row r="1129" spans="1:5" x14ac:dyDescent="0.45">
      <c r="A1129" s="1" t="s">
        <v>3583</v>
      </c>
      <c r="C1129" s="1" t="str">
        <f t="shared" si="17"/>
        <v>Strings+NameBanks.Names_MSFMales.161</v>
      </c>
      <c r="D1129" s="1" t="s">
        <v>6046</v>
      </c>
      <c r="E1129" s="1">
        <f>IF(ISERROR(B1129),"",MATCH(C1129,Main_240428!$A$2:$A$2283,0))</f>
        <v>1271</v>
      </c>
    </row>
    <row r="1130" spans="1:5" x14ac:dyDescent="0.45">
      <c r="A1130" s="1" t="s">
        <v>3586</v>
      </c>
      <c r="C1130" s="1" t="str">
        <f t="shared" si="17"/>
        <v>Strings+NameBanks.Names_MSFMales.162</v>
      </c>
      <c r="D1130" s="1" t="s">
        <v>6619</v>
      </c>
      <c r="E1130" s="1">
        <f>IF(ISERROR(B1130),"",MATCH(C1130,Main_240428!$A$2:$A$2283,0))</f>
        <v>1272</v>
      </c>
    </row>
    <row r="1131" spans="1:5" x14ac:dyDescent="0.45">
      <c r="A1131" s="1" t="s">
        <v>3589</v>
      </c>
      <c r="C1131" s="1" t="str">
        <f t="shared" si="17"/>
        <v>Strings+NameBanks.Names_MSFMales.163</v>
      </c>
      <c r="D1131" s="1" t="s">
        <v>6618</v>
      </c>
      <c r="E1131" s="1">
        <f>IF(ISERROR(B1131),"",MATCH(C1131,Main_240428!$A$2:$A$2283,0))</f>
        <v>1273</v>
      </c>
    </row>
    <row r="1132" spans="1:5" x14ac:dyDescent="0.45">
      <c r="A1132" s="1" t="s">
        <v>3591</v>
      </c>
      <c r="C1132" s="1" t="str">
        <f t="shared" si="17"/>
        <v>Strings+NameBanks.Names_MSFMales.164</v>
      </c>
      <c r="D1132" s="1" t="s">
        <v>6617</v>
      </c>
      <c r="E1132" s="1">
        <f>IF(ISERROR(B1132),"",MATCH(C1132,Main_240428!$A$2:$A$2283,0))</f>
        <v>1274</v>
      </c>
    </row>
    <row r="1133" spans="1:5" x14ac:dyDescent="0.45">
      <c r="A1133" s="1" t="s">
        <v>3594</v>
      </c>
      <c r="C1133" s="1" t="str">
        <f t="shared" si="17"/>
        <v>Strings+NameBanks.Names_MSFMales.165</v>
      </c>
      <c r="D1133" s="1" t="s">
        <v>6616</v>
      </c>
      <c r="E1133" s="1">
        <f>IF(ISERROR(B1133),"",MATCH(C1133,Main_240428!$A$2:$A$2283,0))</f>
        <v>1275</v>
      </c>
    </row>
    <row r="1134" spans="1:5" x14ac:dyDescent="0.45">
      <c r="A1134" s="1" t="s">
        <v>3596</v>
      </c>
      <c r="C1134" s="1" t="str">
        <f t="shared" si="17"/>
        <v>Strings+NameBanks.Names_MSFMales.166</v>
      </c>
      <c r="D1134" s="1" t="s">
        <v>6615</v>
      </c>
      <c r="E1134" s="1">
        <f>IF(ISERROR(B1134),"",MATCH(C1134,Main_240428!$A$2:$A$2283,0))</f>
        <v>1276</v>
      </c>
    </row>
    <row r="1135" spans="1:5" x14ac:dyDescent="0.45">
      <c r="A1135" s="1" t="s">
        <v>3598</v>
      </c>
      <c r="C1135" s="1" t="str">
        <f t="shared" si="17"/>
        <v>Strings+NameBanks.Names_MSFMales.167</v>
      </c>
      <c r="D1135" s="1" t="s">
        <v>6614</v>
      </c>
      <c r="E1135" s="1">
        <f>IF(ISERROR(B1135),"",MATCH(C1135,Main_240428!$A$2:$A$2283,0))</f>
        <v>1277</v>
      </c>
    </row>
    <row r="1136" spans="1:5" x14ac:dyDescent="0.45">
      <c r="A1136" s="1" t="s">
        <v>3601</v>
      </c>
      <c r="C1136" s="1" t="str">
        <f t="shared" si="17"/>
        <v>Strings+NameBanks.Names_MSFMales.168</v>
      </c>
      <c r="D1136" s="1" t="s">
        <v>6613</v>
      </c>
      <c r="E1136" s="1">
        <f>IF(ISERROR(B1136),"",MATCH(C1136,Main_240428!$A$2:$A$2283,0))</f>
        <v>1278</v>
      </c>
    </row>
    <row r="1137" spans="1:5" x14ac:dyDescent="0.45">
      <c r="A1137" s="1" t="s">
        <v>3604</v>
      </c>
      <c r="C1137" s="1" t="str">
        <f t="shared" si="17"/>
        <v>Strings+NameBanks.Names_MSFMales.169</v>
      </c>
      <c r="D1137" s="1" t="s">
        <v>6612</v>
      </c>
      <c r="E1137" s="1">
        <f>IF(ISERROR(B1137),"",MATCH(C1137,Main_240428!$A$2:$A$2283,0))</f>
        <v>1279</v>
      </c>
    </row>
    <row r="1138" spans="1:5" x14ac:dyDescent="0.45">
      <c r="A1138" s="1" t="s">
        <v>3607</v>
      </c>
      <c r="C1138" s="1" t="str">
        <f t="shared" si="17"/>
        <v>Strings+NameBanks.Names_MSFMales.170</v>
      </c>
      <c r="D1138" s="1" t="s">
        <v>6611</v>
      </c>
      <c r="E1138" s="1">
        <f>IF(ISERROR(B1138),"",MATCH(C1138,Main_240428!$A$2:$A$2283,0))</f>
        <v>1280</v>
      </c>
    </row>
    <row r="1139" spans="1:5" x14ac:dyDescent="0.45">
      <c r="A1139" s="1" t="s">
        <v>3609</v>
      </c>
      <c r="C1139" s="1" t="str">
        <f t="shared" si="17"/>
        <v>Strings+NameBanks.Names_MSFMales.171</v>
      </c>
      <c r="D1139" s="1" t="s">
        <v>6610</v>
      </c>
      <c r="E1139" s="1">
        <f>IF(ISERROR(B1139),"",MATCH(C1139,Main_240428!$A$2:$A$2283,0))</f>
        <v>1281</v>
      </c>
    </row>
    <row r="1140" spans="1:5" x14ac:dyDescent="0.45">
      <c r="A1140" s="1" t="s">
        <v>3611</v>
      </c>
      <c r="C1140" s="1" t="str">
        <f t="shared" si="17"/>
        <v>Strings+NameBanks.Names_MSFMales.172</v>
      </c>
      <c r="D1140" s="1" t="s">
        <v>6609</v>
      </c>
      <c r="E1140" s="1">
        <f>IF(ISERROR(B1140),"",MATCH(C1140,Main_240428!$A$2:$A$2283,0))</f>
        <v>1282</v>
      </c>
    </row>
    <row r="1141" spans="1:5" x14ac:dyDescent="0.45">
      <c r="A1141" s="1" t="s">
        <v>3613</v>
      </c>
      <c r="C1141" s="1" t="str">
        <f t="shared" si="17"/>
        <v>Strings+NameBanks.Names_MSFMales.173</v>
      </c>
      <c r="D1141" s="1" t="s">
        <v>6608</v>
      </c>
      <c r="E1141" s="1">
        <f>IF(ISERROR(B1141),"",MATCH(C1141,Main_240428!$A$2:$A$2283,0))</f>
        <v>1283</v>
      </c>
    </row>
    <row r="1142" spans="1:5" x14ac:dyDescent="0.45">
      <c r="A1142" s="1" t="s">
        <v>3616</v>
      </c>
      <c r="C1142" s="1" t="str">
        <f t="shared" si="17"/>
        <v>Strings+NameBanks.Names_MSFMales.174</v>
      </c>
      <c r="D1142" s="1" t="s">
        <v>6607</v>
      </c>
      <c r="E1142" s="1">
        <f>IF(ISERROR(B1142),"",MATCH(C1142,Main_240428!$A$2:$A$2283,0))</f>
        <v>1284</v>
      </c>
    </row>
    <row r="1143" spans="1:5" x14ac:dyDescent="0.45">
      <c r="A1143" s="1" t="s">
        <v>3619</v>
      </c>
      <c r="C1143" s="1" t="str">
        <f t="shared" si="17"/>
        <v>Strings+NameBanks.Names_MSFMales.175</v>
      </c>
      <c r="D1143" s="1" t="s">
        <v>6606</v>
      </c>
      <c r="E1143" s="1">
        <f>IF(ISERROR(B1143),"",MATCH(C1143,Main_240428!$A$2:$A$2283,0))</f>
        <v>1285</v>
      </c>
    </row>
    <row r="1144" spans="1:5" x14ac:dyDescent="0.45">
      <c r="A1144" s="1" t="s">
        <v>3622</v>
      </c>
      <c r="C1144" s="1" t="str">
        <f t="shared" si="17"/>
        <v>Strings+NameBanks.Names_MSFMales.176</v>
      </c>
      <c r="D1144" s="1" t="s">
        <v>6605</v>
      </c>
      <c r="E1144" s="1">
        <f>IF(ISERROR(B1144),"",MATCH(C1144,Main_240428!$A$2:$A$2283,0))</f>
        <v>1286</v>
      </c>
    </row>
    <row r="1145" spans="1:5" x14ac:dyDescent="0.45">
      <c r="A1145" s="1" t="s">
        <v>3624</v>
      </c>
      <c r="C1145" s="1" t="str">
        <f t="shared" si="17"/>
        <v>Strings+NameBanks.Names_MSFMales.177</v>
      </c>
      <c r="D1145" s="1" t="s">
        <v>6604</v>
      </c>
      <c r="E1145" s="1">
        <f>IF(ISERROR(B1145),"",MATCH(C1145,Main_240428!$A$2:$A$2283,0))</f>
        <v>1287</v>
      </c>
    </row>
    <row r="1146" spans="1:5" x14ac:dyDescent="0.45">
      <c r="A1146" s="1" t="s">
        <v>3627</v>
      </c>
      <c r="C1146" s="1" t="str">
        <f t="shared" si="17"/>
        <v>Strings+NameBanks.Names_MSFMales.178</v>
      </c>
      <c r="D1146" s="1" t="s">
        <v>6603</v>
      </c>
      <c r="E1146" s="1">
        <f>IF(ISERROR(B1146),"",MATCH(C1146,Main_240428!$A$2:$A$2283,0))</f>
        <v>1288</v>
      </c>
    </row>
    <row r="1147" spans="1:5" x14ac:dyDescent="0.45">
      <c r="A1147" s="1" t="s">
        <v>3629</v>
      </c>
      <c r="C1147" s="1" t="str">
        <f t="shared" si="17"/>
        <v>Strings+NameBanks.Names_MSFMales.179</v>
      </c>
      <c r="D1147" s="1" t="s">
        <v>6602</v>
      </c>
      <c r="E1147" s="1">
        <f>IF(ISERROR(B1147),"",MATCH(C1147,Main_240428!$A$2:$A$2283,0))</f>
        <v>1289</v>
      </c>
    </row>
    <row r="1148" spans="1:5" x14ac:dyDescent="0.45">
      <c r="A1148" s="1" t="s">
        <v>3631</v>
      </c>
      <c r="C1148" s="1" t="str">
        <f t="shared" si="17"/>
        <v>Strings+NameBanks.Names_MSFMales.180</v>
      </c>
      <c r="D1148" s="1" t="s">
        <v>6601</v>
      </c>
      <c r="E1148" s="1">
        <f>IF(ISERROR(B1148),"",MATCH(C1148,Main_240428!$A$2:$A$2283,0))</f>
        <v>1290</v>
      </c>
    </row>
    <row r="1149" spans="1:5" x14ac:dyDescent="0.45">
      <c r="A1149" s="1" t="s">
        <v>3633</v>
      </c>
      <c r="C1149" s="1" t="str">
        <f t="shared" si="17"/>
        <v>Strings+NameBanks.Names_MSFMales.181</v>
      </c>
      <c r="D1149" s="1" t="s">
        <v>6600</v>
      </c>
      <c r="E1149" s="1">
        <f>IF(ISERROR(B1149),"",MATCH(C1149,Main_240428!$A$2:$A$2283,0))</f>
        <v>1291</v>
      </c>
    </row>
    <row r="1150" spans="1:5" x14ac:dyDescent="0.45">
      <c r="A1150" s="1" t="s">
        <v>3635</v>
      </c>
      <c r="C1150" s="1" t="str">
        <f t="shared" si="17"/>
        <v>Strings+NameBanks.Names_MSFMales.182</v>
      </c>
      <c r="D1150" s="1" t="s">
        <v>6599</v>
      </c>
      <c r="E1150" s="1">
        <f>IF(ISERROR(B1150),"",MATCH(C1150,Main_240428!$A$2:$A$2283,0))</f>
        <v>1292</v>
      </c>
    </row>
    <row r="1151" spans="1:5" x14ac:dyDescent="0.45">
      <c r="A1151" s="1" t="s">
        <v>3637</v>
      </c>
      <c r="C1151" s="1" t="str">
        <f t="shared" si="17"/>
        <v>Strings+NameBanks.Names_MSFMales.183</v>
      </c>
      <c r="D1151" s="1" t="s">
        <v>6598</v>
      </c>
      <c r="E1151" s="1">
        <f>IF(ISERROR(B1151),"",MATCH(C1151,Main_240428!$A$2:$A$2283,0))</f>
        <v>1293</v>
      </c>
    </row>
    <row r="1152" spans="1:5" x14ac:dyDescent="0.45">
      <c r="A1152" s="1" t="s">
        <v>3639</v>
      </c>
      <c r="C1152" s="1" t="str">
        <f t="shared" si="17"/>
        <v>Strings+NameBanks.Names_MSFMales.184</v>
      </c>
      <c r="D1152" s="1" t="s">
        <v>6502</v>
      </c>
      <c r="E1152" s="1">
        <f>IF(ISERROR(B1152),"",MATCH(C1152,Main_240428!$A$2:$A$2283,0))</f>
        <v>1294</v>
      </c>
    </row>
    <row r="1153" spans="1:5" x14ac:dyDescent="0.45">
      <c r="A1153" s="1" t="s">
        <v>3641</v>
      </c>
      <c r="C1153" s="1" t="str">
        <f t="shared" si="17"/>
        <v>Strings+NameBanks.Names_MSFMales.185</v>
      </c>
      <c r="D1153" s="1" t="s">
        <v>6597</v>
      </c>
      <c r="E1153" s="1">
        <f>IF(ISERROR(B1153),"",MATCH(C1153,Main_240428!$A$2:$A$2283,0))</f>
        <v>1295</v>
      </c>
    </row>
    <row r="1154" spans="1:5" x14ac:dyDescent="0.45">
      <c r="A1154" s="1" t="s">
        <v>3643</v>
      </c>
      <c r="C1154" s="1" t="str">
        <f t="shared" si="17"/>
        <v>Strings+NameBanks.Names_MSFMales.186</v>
      </c>
      <c r="D1154" s="1" t="s">
        <v>6596</v>
      </c>
      <c r="E1154" s="1">
        <f>IF(ISERROR(B1154),"",MATCH(C1154,Main_240428!$A$2:$A$2283,0))</f>
        <v>1296</v>
      </c>
    </row>
    <row r="1155" spans="1:5" x14ac:dyDescent="0.45">
      <c r="A1155" s="1" t="s">
        <v>3645</v>
      </c>
      <c r="C1155" s="1" t="str">
        <f t="shared" ref="C1155:C1218" si="18">IF(B1155="",A1155,B1155)</f>
        <v>Strings+NameBanks.Names_MSFMales.187</v>
      </c>
      <c r="D1155" s="1" t="s">
        <v>6595</v>
      </c>
      <c r="E1155" s="1">
        <f>IF(ISERROR(B1155),"",MATCH(C1155,Main_240428!$A$2:$A$2283,0))</f>
        <v>1297</v>
      </c>
    </row>
    <row r="1156" spans="1:5" x14ac:dyDescent="0.45">
      <c r="A1156" s="1" t="s">
        <v>3647</v>
      </c>
      <c r="C1156" s="1" t="str">
        <f t="shared" si="18"/>
        <v>Strings+NameBanks.Names_MSFMales.188</v>
      </c>
      <c r="D1156" s="1" t="s">
        <v>6594</v>
      </c>
      <c r="E1156" s="1">
        <f>IF(ISERROR(B1156),"",MATCH(C1156,Main_240428!$A$2:$A$2283,0))</f>
        <v>1298</v>
      </c>
    </row>
    <row r="1157" spans="1:5" x14ac:dyDescent="0.45">
      <c r="A1157" s="1" t="s">
        <v>3649</v>
      </c>
      <c r="C1157" s="1" t="str">
        <f t="shared" si="18"/>
        <v>Strings+NameBanks.Names_MSFMales.189</v>
      </c>
      <c r="D1157" s="1" t="s">
        <v>6593</v>
      </c>
      <c r="E1157" s="1">
        <f>IF(ISERROR(B1157),"",MATCH(C1157,Main_240428!$A$2:$A$2283,0))</f>
        <v>1299</v>
      </c>
    </row>
    <row r="1158" spans="1:5" x14ac:dyDescent="0.45">
      <c r="A1158" s="1" t="s">
        <v>3651</v>
      </c>
      <c r="C1158" s="1" t="str">
        <f t="shared" si="18"/>
        <v>Strings+NameBanks.Names_MSFMales.190</v>
      </c>
      <c r="D1158" s="1" t="s">
        <v>6592</v>
      </c>
      <c r="E1158" s="1">
        <f>IF(ISERROR(B1158),"",MATCH(C1158,Main_240428!$A$2:$A$2283,0))</f>
        <v>1300</v>
      </c>
    </row>
    <row r="1159" spans="1:5" x14ac:dyDescent="0.45">
      <c r="A1159" s="1" t="s">
        <v>3653</v>
      </c>
      <c r="C1159" s="1" t="str">
        <f t="shared" si="18"/>
        <v>Strings+NameBanks.Names_MSFMales.191</v>
      </c>
      <c r="D1159" s="1" t="s">
        <v>6591</v>
      </c>
      <c r="E1159" s="1">
        <f>IF(ISERROR(B1159),"",MATCH(C1159,Main_240428!$A$2:$A$2283,0))</f>
        <v>1301</v>
      </c>
    </row>
    <row r="1160" spans="1:5" x14ac:dyDescent="0.45">
      <c r="A1160" s="1" t="s">
        <v>3655</v>
      </c>
      <c r="C1160" s="1" t="str">
        <f t="shared" si="18"/>
        <v>Strings+NameBanks.Names_MSFMales.192</v>
      </c>
      <c r="D1160" s="1" t="s">
        <v>6590</v>
      </c>
      <c r="E1160" s="1">
        <f>IF(ISERROR(B1160),"",MATCH(C1160,Main_240428!$A$2:$A$2283,0))</f>
        <v>1302</v>
      </c>
    </row>
    <row r="1161" spans="1:5" x14ac:dyDescent="0.45">
      <c r="A1161" s="1" t="s">
        <v>3657</v>
      </c>
      <c r="C1161" s="1" t="str">
        <f t="shared" si="18"/>
        <v>Strings+NameBanks.Names_MSFMales.193</v>
      </c>
      <c r="D1161" s="1" t="s">
        <v>6589</v>
      </c>
      <c r="E1161" s="1">
        <f>IF(ISERROR(B1161),"",MATCH(C1161,Main_240428!$A$2:$A$2283,0))</f>
        <v>1303</v>
      </c>
    </row>
    <row r="1162" spans="1:5" x14ac:dyDescent="0.45">
      <c r="A1162" s="1" t="s">
        <v>3659</v>
      </c>
      <c r="C1162" s="1" t="str">
        <f t="shared" si="18"/>
        <v>Strings+NameBanks.Names_MSFMales.194</v>
      </c>
      <c r="D1162" s="1" t="s">
        <v>6588</v>
      </c>
      <c r="E1162" s="1">
        <f>IF(ISERROR(B1162),"",MATCH(C1162,Main_240428!$A$2:$A$2283,0))</f>
        <v>1304</v>
      </c>
    </row>
    <row r="1163" spans="1:5" x14ac:dyDescent="0.45">
      <c r="A1163" s="1" t="s">
        <v>3661</v>
      </c>
      <c r="C1163" s="1" t="str">
        <f t="shared" si="18"/>
        <v>Strings+NameBanks.Names_MSFMales.195</v>
      </c>
      <c r="D1163" s="1" t="s">
        <v>6587</v>
      </c>
      <c r="E1163" s="1">
        <f>IF(ISERROR(B1163),"",MATCH(C1163,Main_240428!$A$2:$A$2283,0))</f>
        <v>1305</v>
      </c>
    </row>
    <row r="1164" spans="1:5" x14ac:dyDescent="0.45">
      <c r="A1164" s="1" t="s">
        <v>3663</v>
      </c>
      <c r="C1164" s="1" t="str">
        <f t="shared" si="18"/>
        <v>Strings+NameBanks.Names_MSFMales.196</v>
      </c>
      <c r="D1164" s="1" t="s">
        <v>6586</v>
      </c>
      <c r="E1164" s="1">
        <f>IF(ISERROR(B1164),"",MATCH(C1164,Main_240428!$A$2:$A$2283,0))</f>
        <v>1306</v>
      </c>
    </row>
    <row r="1165" spans="1:5" x14ac:dyDescent="0.45">
      <c r="A1165" s="1" t="s">
        <v>3665</v>
      </c>
      <c r="C1165" s="1" t="str">
        <f t="shared" si="18"/>
        <v>Strings+NameBanks.Names_MSFMales.197</v>
      </c>
      <c r="D1165" s="1" t="s">
        <v>6585</v>
      </c>
      <c r="E1165" s="1">
        <f>IF(ISERROR(B1165),"",MATCH(C1165,Main_240428!$A$2:$A$2283,0))</f>
        <v>1307</v>
      </c>
    </row>
    <row r="1166" spans="1:5" x14ac:dyDescent="0.45">
      <c r="A1166" s="1" t="s">
        <v>3667</v>
      </c>
      <c r="C1166" s="1" t="str">
        <f t="shared" si="18"/>
        <v>Strings+NameBanks.Names_MSFMales.198</v>
      </c>
      <c r="D1166" s="1" t="s">
        <v>6584</v>
      </c>
      <c r="E1166" s="1">
        <f>IF(ISERROR(B1166),"",MATCH(C1166,Main_240428!$A$2:$A$2283,0))</f>
        <v>1308</v>
      </c>
    </row>
    <row r="1167" spans="1:5" x14ac:dyDescent="0.45">
      <c r="A1167" s="1" t="s">
        <v>3669</v>
      </c>
      <c r="C1167" s="1" t="str">
        <f t="shared" si="18"/>
        <v>Strings+NameBanks.Names_MSFMales.199</v>
      </c>
      <c r="D1167" s="1" t="s">
        <v>6583</v>
      </c>
      <c r="E1167" s="1">
        <f>IF(ISERROR(B1167),"",MATCH(C1167,Main_240428!$A$2:$A$2283,0))</f>
        <v>1309</v>
      </c>
    </row>
    <row r="1168" spans="1:5" x14ac:dyDescent="0.45">
      <c r="A1168" s="1" t="s">
        <v>3671</v>
      </c>
      <c r="C1168" s="1" t="str">
        <f t="shared" si="18"/>
        <v>Strings+NameBanks.Names_MSFMales.200</v>
      </c>
      <c r="D1168" s="1" t="s">
        <v>6582</v>
      </c>
      <c r="E1168" s="1">
        <f>IF(ISERROR(B1168),"",MATCH(C1168,Main_240428!$A$2:$A$2283,0))</f>
        <v>1310</v>
      </c>
    </row>
    <row r="1169" spans="1:5" x14ac:dyDescent="0.45">
      <c r="A1169" s="1" t="s">
        <v>3674</v>
      </c>
      <c r="C1169" s="1" t="str">
        <f t="shared" si="18"/>
        <v>Strings+NameBanks.Names_MSFMales.201</v>
      </c>
      <c r="D1169" s="1" t="s">
        <v>6581</v>
      </c>
      <c r="E1169" s="1">
        <f>IF(ISERROR(B1169),"",MATCH(C1169,Main_240428!$A$2:$A$2283,0))</f>
        <v>1311</v>
      </c>
    </row>
    <row r="1170" spans="1:5" x14ac:dyDescent="0.45">
      <c r="A1170" s="1" t="s">
        <v>3677</v>
      </c>
      <c r="C1170" s="1" t="str">
        <f t="shared" si="18"/>
        <v>Strings+NameBanks.Names_MSFMales.202</v>
      </c>
      <c r="D1170" s="1" t="s">
        <v>6580</v>
      </c>
      <c r="E1170" s="1">
        <f>IF(ISERROR(B1170),"",MATCH(C1170,Main_240428!$A$2:$A$2283,0))</f>
        <v>1312</v>
      </c>
    </row>
    <row r="1171" spans="1:5" x14ac:dyDescent="0.45">
      <c r="A1171" s="1" t="s">
        <v>3680</v>
      </c>
      <c r="C1171" s="1" t="str">
        <f t="shared" si="18"/>
        <v>Strings+NameBanks.Names_MSFMales.203</v>
      </c>
      <c r="D1171" s="1" t="s">
        <v>6579</v>
      </c>
      <c r="E1171" s="1">
        <f>IF(ISERROR(B1171),"",MATCH(C1171,Main_240428!$A$2:$A$2283,0))</f>
        <v>1313</v>
      </c>
    </row>
    <row r="1172" spans="1:5" x14ac:dyDescent="0.45">
      <c r="A1172" s="1" t="s">
        <v>3683</v>
      </c>
      <c r="C1172" s="1" t="str">
        <f t="shared" si="18"/>
        <v>Strings+NameBanks.Names_MSFMales.204</v>
      </c>
      <c r="D1172" s="1" t="s">
        <v>6578</v>
      </c>
      <c r="E1172" s="1">
        <f>IF(ISERROR(B1172),"",MATCH(C1172,Main_240428!$A$2:$A$2283,0))</f>
        <v>1314</v>
      </c>
    </row>
    <row r="1173" spans="1:5" x14ac:dyDescent="0.45">
      <c r="A1173" s="1" t="s">
        <v>3685</v>
      </c>
      <c r="C1173" s="1" t="str">
        <f t="shared" si="18"/>
        <v>Strings+NameBanks.Names_MSFMales.205</v>
      </c>
      <c r="D1173" s="1" t="s">
        <v>6577</v>
      </c>
      <c r="E1173" s="1">
        <f>IF(ISERROR(B1173),"",MATCH(C1173,Main_240428!$A$2:$A$2283,0))</f>
        <v>1315</v>
      </c>
    </row>
    <row r="1174" spans="1:5" x14ac:dyDescent="0.45">
      <c r="A1174" s="1" t="s">
        <v>3687</v>
      </c>
      <c r="C1174" s="1" t="str">
        <f t="shared" si="18"/>
        <v>Strings+NameBanks.Names_MSFMales.206</v>
      </c>
      <c r="D1174" s="1" t="s">
        <v>6576</v>
      </c>
      <c r="E1174" s="1">
        <f>IF(ISERROR(B1174),"",MATCH(C1174,Main_240428!$A$2:$A$2283,0))</f>
        <v>1316</v>
      </c>
    </row>
    <row r="1175" spans="1:5" x14ac:dyDescent="0.45">
      <c r="A1175" s="1" t="s">
        <v>3689</v>
      </c>
      <c r="C1175" s="1" t="str">
        <f t="shared" si="18"/>
        <v>Strings+NameBanks.Names_MSFMales.207</v>
      </c>
      <c r="D1175" s="1" t="s">
        <v>6575</v>
      </c>
      <c r="E1175" s="1">
        <f>IF(ISERROR(B1175),"",MATCH(C1175,Main_240428!$A$2:$A$2283,0))</f>
        <v>1317</v>
      </c>
    </row>
    <row r="1176" spans="1:5" x14ac:dyDescent="0.45">
      <c r="A1176" s="1" t="s">
        <v>3691</v>
      </c>
      <c r="C1176" s="1" t="str">
        <f t="shared" si="18"/>
        <v>Strings+NameBanks.Names_MSFMales.208</v>
      </c>
      <c r="D1176" s="1" t="s">
        <v>6574</v>
      </c>
      <c r="E1176" s="1">
        <f>IF(ISERROR(B1176),"",MATCH(C1176,Main_240428!$A$2:$A$2283,0))</f>
        <v>1318</v>
      </c>
    </row>
    <row r="1177" spans="1:5" x14ac:dyDescent="0.45">
      <c r="A1177" s="1" t="s">
        <v>3693</v>
      </c>
      <c r="C1177" s="1" t="str">
        <f t="shared" si="18"/>
        <v>Strings+NameBanks.Names_MSFMales.209</v>
      </c>
      <c r="D1177" s="1" t="s">
        <v>6471</v>
      </c>
      <c r="E1177" s="1">
        <f>IF(ISERROR(B1177),"",MATCH(C1177,Main_240428!$A$2:$A$2283,0))</f>
        <v>1319</v>
      </c>
    </row>
    <row r="1178" spans="1:5" x14ac:dyDescent="0.45">
      <c r="A1178" s="1" t="s">
        <v>3695</v>
      </c>
      <c r="C1178" s="1" t="str">
        <f t="shared" si="18"/>
        <v>Strings+NameBanks.Names_MSFMales.210</v>
      </c>
      <c r="D1178" s="1" t="s">
        <v>6453</v>
      </c>
      <c r="E1178" s="1">
        <f>IF(ISERROR(B1178),"",MATCH(C1178,Main_240428!$A$2:$A$2283,0))</f>
        <v>1320</v>
      </c>
    </row>
    <row r="1179" spans="1:5" x14ac:dyDescent="0.45">
      <c r="A1179" s="1" t="s">
        <v>3697</v>
      </c>
      <c r="C1179" s="1" t="str">
        <f t="shared" si="18"/>
        <v>Strings+NameBanks.Names_MSFMales.211</v>
      </c>
      <c r="D1179" s="1" t="s">
        <v>6573</v>
      </c>
      <c r="E1179" s="1">
        <f>IF(ISERROR(B1179),"",MATCH(C1179,Main_240428!$A$2:$A$2283,0))</f>
        <v>1321</v>
      </c>
    </row>
    <row r="1180" spans="1:5" x14ac:dyDescent="0.45">
      <c r="A1180" s="1" t="s">
        <v>3699</v>
      </c>
      <c r="C1180" s="1" t="str">
        <f t="shared" si="18"/>
        <v>Strings+NameBanks.Names_MSFMales.212</v>
      </c>
      <c r="D1180" s="1" t="s">
        <v>6572</v>
      </c>
      <c r="E1180" s="1">
        <f>IF(ISERROR(B1180),"",MATCH(C1180,Main_240428!$A$2:$A$2283,0))</f>
        <v>1322</v>
      </c>
    </row>
    <row r="1181" spans="1:5" x14ac:dyDescent="0.45">
      <c r="A1181" s="1" t="s">
        <v>3701</v>
      </c>
      <c r="C1181" s="1" t="str">
        <f t="shared" si="18"/>
        <v>Strings+NameBanks.Names_MSFMales.213</v>
      </c>
      <c r="D1181" s="1" t="s">
        <v>6571</v>
      </c>
      <c r="E1181" s="1">
        <f>IF(ISERROR(B1181),"",MATCH(C1181,Main_240428!$A$2:$A$2283,0))</f>
        <v>1323</v>
      </c>
    </row>
    <row r="1182" spans="1:5" x14ac:dyDescent="0.45">
      <c r="A1182" s="1" t="s">
        <v>3703</v>
      </c>
      <c r="C1182" s="1" t="str">
        <f t="shared" si="18"/>
        <v>Strings+NameBanks.Names_MSFMales.214</v>
      </c>
      <c r="D1182" s="1" t="s">
        <v>6548</v>
      </c>
      <c r="E1182" s="1">
        <f>IF(ISERROR(B1182),"",MATCH(C1182,Main_240428!$A$2:$A$2283,0))</f>
        <v>1324</v>
      </c>
    </row>
    <row r="1183" spans="1:5" x14ac:dyDescent="0.45">
      <c r="A1183" s="1" t="s">
        <v>3705</v>
      </c>
      <c r="C1183" s="1" t="str">
        <f t="shared" si="18"/>
        <v>Strings+NameBanks.Names_MSFMales.215</v>
      </c>
      <c r="D1183" s="1" t="s">
        <v>6570</v>
      </c>
      <c r="E1183" s="1">
        <f>IF(ISERROR(B1183),"",MATCH(C1183,Main_240428!$A$2:$A$2283,0))</f>
        <v>1325</v>
      </c>
    </row>
    <row r="1184" spans="1:5" x14ac:dyDescent="0.45">
      <c r="A1184" s="1" t="s">
        <v>3707</v>
      </c>
      <c r="C1184" s="1" t="str">
        <f t="shared" si="18"/>
        <v>Strings+NameBanks.Names_MSFMales.216</v>
      </c>
      <c r="D1184" s="1" t="s">
        <v>6569</v>
      </c>
      <c r="E1184" s="1">
        <f>IF(ISERROR(B1184),"",MATCH(C1184,Main_240428!$A$2:$A$2283,0))</f>
        <v>1326</v>
      </c>
    </row>
    <row r="1185" spans="1:5" x14ac:dyDescent="0.45">
      <c r="A1185" s="1" t="s">
        <v>3709</v>
      </c>
      <c r="C1185" s="1" t="str">
        <f t="shared" si="18"/>
        <v>Strings+NameBanks.Names_MSFMales.217</v>
      </c>
      <c r="D1185" s="1" t="s">
        <v>6568</v>
      </c>
      <c r="E1185" s="1">
        <f>IF(ISERROR(B1185),"",MATCH(C1185,Main_240428!$A$2:$A$2283,0))</f>
        <v>1327</v>
      </c>
    </row>
    <row r="1186" spans="1:5" x14ac:dyDescent="0.45">
      <c r="A1186" s="1" t="s">
        <v>3711</v>
      </c>
      <c r="C1186" s="1" t="str">
        <f t="shared" si="18"/>
        <v>Strings+NameBanks.Names_MSFMales.218</v>
      </c>
      <c r="D1186" s="1" t="s">
        <v>6567</v>
      </c>
      <c r="E1186" s="1">
        <f>IF(ISERROR(B1186),"",MATCH(C1186,Main_240428!$A$2:$A$2283,0))</f>
        <v>1328</v>
      </c>
    </row>
    <row r="1187" spans="1:5" x14ac:dyDescent="0.45">
      <c r="A1187" s="1" t="s">
        <v>3713</v>
      </c>
      <c r="C1187" s="1" t="str">
        <f t="shared" si="18"/>
        <v>Strings+NameBanks.Names_MSFMales.219</v>
      </c>
      <c r="D1187" s="1" t="s">
        <v>6566</v>
      </c>
      <c r="E1187" s="1">
        <f>IF(ISERROR(B1187),"",MATCH(C1187,Main_240428!$A$2:$A$2283,0))</f>
        <v>1329</v>
      </c>
    </row>
    <row r="1188" spans="1:5" x14ac:dyDescent="0.45">
      <c r="A1188" s="1" t="s">
        <v>3715</v>
      </c>
      <c r="C1188" s="1" t="str">
        <f t="shared" si="18"/>
        <v>Strings+NameBanks.Names_MSFMales.220</v>
      </c>
      <c r="D1188" s="1" t="s">
        <v>6520</v>
      </c>
      <c r="E1188" s="1">
        <f>IF(ISERROR(B1188),"",MATCH(C1188,Main_240428!$A$2:$A$2283,0))</f>
        <v>1330</v>
      </c>
    </row>
    <row r="1189" spans="1:5" x14ac:dyDescent="0.45">
      <c r="A1189" s="1" t="s">
        <v>3717</v>
      </c>
      <c r="C1189" s="1" t="str">
        <f t="shared" si="18"/>
        <v>Strings+NameBanks.Names_MSFMales.221</v>
      </c>
      <c r="D1189" s="1" t="s">
        <v>6565</v>
      </c>
      <c r="E1189" s="1">
        <f>IF(ISERROR(B1189),"",MATCH(C1189,Main_240428!$A$2:$A$2283,0))</f>
        <v>1331</v>
      </c>
    </row>
    <row r="1190" spans="1:5" x14ac:dyDescent="0.45">
      <c r="A1190" s="1" t="s">
        <v>3719</v>
      </c>
      <c r="C1190" s="1" t="str">
        <f t="shared" si="18"/>
        <v>Strings+NameBanks.Names_MSFMales.222</v>
      </c>
      <c r="D1190" s="1" t="s">
        <v>6517</v>
      </c>
      <c r="E1190" s="1">
        <f>IF(ISERROR(B1190),"",MATCH(C1190,Main_240428!$A$2:$A$2283,0))</f>
        <v>1332</v>
      </c>
    </row>
    <row r="1191" spans="1:5" x14ac:dyDescent="0.45">
      <c r="A1191" s="1" t="s">
        <v>3721</v>
      </c>
      <c r="C1191" s="1" t="str">
        <f t="shared" si="18"/>
        <v>Strings+NameBanks.Names_MSFMales.223</v>
      </c>
      <c r="D1191" s="1" t="s">
        <v>6564</v>
      </c>
      <c r="E1191" s="1">
        <f>IF(ISERROR(B1191),"",MATCH(C1191,Main_240428!$A$2:$A$2283,0))</f>
        <v>1333</v>
      </c>
    </row>
    <row r="1192" spans="1:5" x14ac:dyDescent="0.45">
      <c r="A1192" s="1" t="s">
        <v>3723</v>
      </c>
      <c r="C1192" s="1" t="str">
        <f t="shared" si="18"/>
        <v>Strings+NameBanks.Names_MSFMales.224</v>
      </c>
      <c r="D1192" s="1" t="s">
        <v>6563</v>
      </c>
      <c r="E1192" s="1">
        <f>IF(ISERROR(B1192),"",MATCH(C1192,Main_240428!$A$2:$A$2283,0))</f>
        <v>1334</v>
      </c>
    </row>
    <row r="1193" spans="1:5" x14ac:dyDescent="0.45">
      <c r="A1193" s="1" t="s">
        <v>3725</v>
      </c>
      <c r="C1193" s="1" t="str">
        <f t="shared" si="18"/>
        <v>Strings+NameBanks.Names_MSFMales.225</v>
      </c>
      <c r="D1193" s="1" t="s">
        <v>6562</v>
      </c>
      <c r="E1193" s="1">
        <f>IF(ISERROR(B1193),"",MATCH(C1193,Main_240428!$A$2:$A$2283,0))</f>
        <v>1335</v>
      </c>
    </row>
    <row r="1194" spans="1:5" x14ac:dyDescent="0.45">
      <c r="A1194" s="1" t="s">
        <v>3727</v>
      </c>
      <c r="C1194" s="1" t="str">
        <f t="shared" si="18"/>
        <v>Strings+NameBanks.Names_MSFMales.226</v>
      </c>
      <c r="D1194" s="1" t="s">
        <v>6561</v>
      </c>
      <c r="E1194" s="1">
        <f>IF(ISERROR(B1194),"",MATCH(C1194,Main_240428!$A$2:$A$2283,0))</f>
        <v>1336</v>
      </c>
    </row>
    <row r="1195" spans="1:5" x14ac:dyDescent="0.45">
      <c r="A1195" s="1" t="s">
        <v>3729</v>
      </c>
      <c r="C1195" s="1" t="str">
        <f t="shared" si="18"/>
        <v>Strings+NameBanks.Names_MSFMales.227</v>
      </c>
      <c r="D1195" s="1" t="s">
        <v>6560</v>
      </c>
      <c r="E1195" s="1">
        <f>IF(ISERROR(B1195),"",MATCH(C1195,Main_240428!$A$2:$A$2283,0))</f>
        <v>1337</v>
      </c>
    </row>
    <row r="1196" spans="1:5" x14ac:dyDescent="0.45">
      <c r="A1196" s="1" t="s">
        <v>3731</v>
      </c>
      <c r="C1196" s="1" t="str">
        <f t="shared" si="18"/>
        <v>Strings+NameBanks.Names_MSFMales.228</v>
      </c>
      <c r="D1196" s="1" t="s">
        <v>6559</v>
      </c>
      <c r="E1196" s="1">
        <f>IF(ISERROR(B1196),"",MATCH(C1196,Main_240428!$A$2:$A$2283,0))</f>
        <v>1338</v>
      </c>
    </row>
    <row r="1197" spans="1:5" x14ac:dyDescent="0.45">
      <c r="A1197" s="1" t="s">
        <v>3733</v>
      </c>
      <c r="C1197" s="1" t="str">
        <f t="shared" si="18"/>
        <v>Strings+NameBanks.Names_MSFMales.229</v>
      </c>
      <c r="D1197" s="1" t="s">
        <v>6549</v>
      </c>
      <c r="E1197" s="1">
        <f>IF(ISERROR(B1197),"",MATCH(C1197,Main_240428!$A$2:$A$2283,0))</f>
        <v>1339</v>
      </c>
    </row>
    <row r="1198" spans="1:5" x14ac:dyDescent="0.45">
      <c r="A1198" s="1" t="s">
        <v>3735</v>
      </c>
      <c r="C1198" s="1" t="str">
        <f t="shared" si="18"/>
        <v>Strings+NameBanks.Names_MSFMales.230</v>
      </c>
      <c r="D1198" s="1" t="s">
        <v>6558</v>
      </c>
      <c r="E1198" s="1">
        <f>IF(ISERROR(B1198),"",MATCH(C1198,Main_240428!$A$2:$A$2283,0))</f>
        <v>1340</v>
      </c>
    </row>
    <row r="1199" spans="1:5" x14ac:dyDescent="0.45">
      <c r="A1199" s="1" t="s">
        <v>3737</v>
      </c>
      <c r="C1199" s="1" t="str">
        <f t="shared" si="18"/>
        <v>Strings+NameBanks.Names_MSFMales.231</v>
      </c>
      <c r="D1199" s="1" t="s">
        <v>6557</v>
      </c>
      <c r="E1199" s="1">
        <f>IF(ISERROR(B1199),"",MATCH(C1199,Main_240428!$A$2:$A$2283,0))</f>
        <v>1341</v>
      </c>
    </row>
    <row r="1200" spans="1:5" x14ac:dyDescent="0.45">
      <c r="A1200" s="1" t="s">
        <v>3739</v>
      </c>
      <c r="C1200" s="1" t="str">
        <f t="shared" si="18"/>
        <v>Strings+NameBanks.Names_MSFMales.232</v>
      </c>
      <c r="D1200" s="1" t="s">
        <v>6556</v>
      </c>
      <c r="E1200" s="1">
        <f>IF(ISERROR(B1200),"",MATCH(C1200,Main_240428!$A$2:$A$2283,0))</f>
        <v>1342</v>
      </c>
    </row>
    <row r="1201" spans="1:5" x14ac:dyDescent="0.45">
      <c r="A1201" s="1" t="s">
        <v>3741</v>
      </c>
      <c r="C1201" s="1" t="str">
        <f t="shared" si="18"/>
        <v>Strings+NameBanks.Names_MSFMales.233</v>
      </c>
      <c r="D1201" s="1" t="s">
        <v>6555</v>
      </c>
      <c r="E1201" s="1">
        <f>IF(ISERROR(B1201),"",MATCH(C1201,Main_240428!$A$2:$A$2283,0))</f>
        <v>1343</v>
      </c>
    </row>
    <row r="1202" spans="1:5" x14ac:dyDescent="0.45">
      <c r="A1202" s="1" t="s">
        <v>3743</v>
      </c>
      <c r="C1202" s="1" t="str">
        <f t="shared" si="18"/>
        <v>Strings+NameBanks.Names_MSFMales.234</v>
      </c>
      <c r="D1202" s="1" t="s">
        <v>6554</v>
      </c>
      <c r="E1202" s="1">
        <f>IF(ISERROR(B1202),"",MATCH(C1202,Main_240428!$A$2:$A$2283,0))</f>
        <v>1344</v>
      </c>
    </row>
    <row r="1203" spans="1:5" x14ac:dyDescent="0.45">
      <c r="A1203" s="1" t="s">
        <v>3745</v>
      </c>
      <c r="C1203" s="1" t="str">
        <f t="shared" si="18"/>
        <v>Strings+NameBanks.Names_MSFMales.235</v>
      </c>
      <c r="D1203" s="1" t="s">
        <v>6553</v>
      </c>
      <c r="E1203" s="1">
        <f>IF(ISERROR(B1203),"",MATCH(C1203,Main_240428!$A$2:$A$2283,0))</f>
        <v>1345</v>
      </c>
    </row>
    <row r="1204" spans="1:5" x14ac:dyDescent="0.45">
      <c r="A1204" s="1" t="s">
        <v>3747</v>
      </c>
      <c r="C1204" s="1" t="str">
        <f t="shared" si="18"/>
        <v>Strings+NameBanks.Names_MSFMales.236</v>
      </c>
      <c r="D1204" s="1" t="s">
        <v>6552</v>
      </c>
      <c r="E1204" s="1">
        <f>IF(ISERROR(B1204),"",MATCH(C1204,Main_240428!$A$2:$A$2283,0))</f>
        <v>1346</v>
      </c>
    </row>
    <row r="1205" spans="1:5" x14ac:dyDescent="0.45">
      <c r="A1205" s="1" t="s">
        <v>3749</v>
      </c>
      <c r="C1205" s="1" t="str">
        <f t="shared" si="18"/>
        <v>Strings+NameBanks.Names_MSFMales.237</v>
      </c>
      <c r="D1205" s="1" t="s">
        <v>6551</v>
      </c>
      <c r="E1205" s="1">
        <f>IF(ISERROR(B1205),"",MATCH(C1205,Main_240428!$A$2:$A$2283,0))</f>
        <v>1347</v>
      </c>
    </row>
    <row r="1206" spans="1:5" x14ac:dyDescent="0.45">
      <c r="A1206" s="1" t="s">
        <v>3751</v>
      </c>
      <c r="C1206" s="1" t="str">
        <f t="shared" si="18"/>
        <v>Strings+NameBanks.Names_MSFMales.238</v>
      </c>
      <c r="D1206" s="1" t="s">
        <v>6550</v>
      </c>
      <c r="E1206" s="1">
        <f>IF(ISERROR(B1206),"",MATCH(C1206,Main_240428!$A$2:$A$2283,0))</f>
        <v>1348</v>
      </c>
    </row>
    <row r="1207" spans="1:5" x14ac:dyDescent="0.45">
      <c r="A1207" s="1" t="s">
        <v>3753</v>
      </c>
      <c r="C1207" s="1" t="str">
        <f t="shared" si="18"/>
        <v>Strings+NameBanks.Names_MSFMales.239</v>
      </c>
      <c r="D1207" s="1" t="s">
        <v>6549</v>
      </c>
      <c r="E1207" s="1">
        <f>IF(ISERROR(B1207),"",MATCH(C1207,Main_240428!$A$2:$A$2283,0))</f>
        <v>1349</v>
      </c>
    </row>
    <row r="1208" spans="1:5" x14ac:dyDescent="0.45">
      <c r="A1208" s="1" t="s">
        <v>3755</v>
      </c>
      <c r="C1208" s="1" t="str">
        <f t="shared" si="18"/>
        <v>Strings+NameBanks.Names_MSFMales.240</v>
      </c>
      <c r="D1208" s="1" t="s">
        <v>6548</v>
      </c>
      <c r="E1208" s="1">
        <f>IF(ISERROR(B1208),"",MATCH(C1208,Main_240428!$A$2:$A$2283,0))</f>
        <v>1350</v>
      </c>
    </row>
    <row r="1209" spans="1:5" x14ac:dyDescent="0.45">
      <c r="A1209" s="1" t="s">
        <v>3757</v>
      </c>
      <c r="C1209" s="1" t="str">
        <f t="shared" si="18"/>
        <v>Strings+NameBanks.Names_MSFMales.241</v>
      </c>
      <c r="D1209" s="1" t="s">
        <v>6547</v>
      </c>
      <c r="E1209" s="1">
        <f>IF(ISERROR(B1209),"",MATCH(C1209,Main_240428!$A$2:$A$2283,0))</f>
        <v>1351</v>
      </c>
    </row>
    <row r="1210" spans="1:5" x14ac:dyDescent="0.45">
      <c r="A1210" s="1" t="s">
        <v>3759</v>
      </c>
      <c r="C1210" s="1" t="str">
        <f t="shared" si="18"/>
        <v>Strings+NameBanks.Names_MSFMales.242</v>
      </c>
      <c r="D1210" s="1" t="s">
        <v>6546</v>
      </c>
      <c r="E1210" s="1">
        <f>IF(ISERROR(B1210),"",MATCH(C1210,Main_240428!$A$2:$A$2283,0))</f>
        <v>1352</v>
      </c>
    </row>
    <row r="1211" spans="1:5" x14ac:dyDescent="0.45">
      <c r="A1211" s="1" t="s">
        <v>3761</v>
      </c>
      <c r="C1211" s="1" t="str">
        <f t="shared" si="18"/>
        <v>Strings+NameBanks.Names_MSFMales.243</v>
      </c>
      <c r="D1211" s="1" t="s">
        <v>6545</v>
      </c>
      <c r="E1211" s="1">
        <f>IF(ISERROR(B1211),"",MATCH(C1211,Main_240428!$A$2:$A$2283,0))</f>
        <v>1353</v>
      </c>
    </row>
    <row r="1212" spans="1:5" x14ac:dyDescent="0.45">
      <c r="A1212" s="1" t="s">
        <v>3763</v>
      </c>
      <c r="C1212" s="1" t="str">
        <f t="shared" si="18"/>
        <v>Strings+NameBanks.Names_MSFMales.244</v>
      </c>
      <c r="D1212" s="1" t="s">
        <v>6544</v>
      </c>
      <c r="E1212" s="1">
        <f>IF(ISERROR(B1212),"",MATCH(C1212,Main_240428!$A$2:$A$2283,0))</f>
        <v>1354</v>
      </c>
    </row>
    <row r="1213" spans="1:5" x14ac:dyDescent="0.45">
      <c r="A1213" s="1" t="s">
        <v>3765</v>
      </c>
      <c r="C1213" s="1" t="str">
        <f t="shared" si="18"/>
        <v>Strings+NameBanks.Names_MSFMales.245</v>
      </c>
      <c r="D1213" s="1" t="s">
        <v>6543</v>
      </c>
      <c r="E1213" s="1">
        <f>IF(ISERROR(B1213),"",MATCH(C1213,Main_240428!$A$2:$A$2283,0))</f>
        <v>1355</v>
      </c>
    </row>
    <row r="1214" spans="1:5" x14ac:dyDescent="0.45">
      <c r="A1214" s="1" t="s">
        <v>3767</v>
      </c>
      <c r="C1214" s="1" t="str">
        <f t="shared" si="18"/>
        <v>Strings+NameBanks.Names_MSFMales.246</v>
      </c>
      <c r="D1214" s="1" t="s">
        <v>6542</v>
      </c>
      <c r="E1214" s="1">
        <f>IF(ISERROR(B1214),"",MATCH(C1214,Main_240428!$A$2:$A$2283,0))</f>
        <v>1356</v>
      </c>
    </row>
    <row r="1215" spans="1:5" x14ac:dyDescent="0.45">
      <c r="A1215" s="1" t="s">
        <v>3769</v>
      </c>
      <c r="C1215" s="1" t="str">
        <f t="shared" si="18"/>
        <v>Strings+NameBanks.Names_MSFMales.247</v>
      </c>
      <c r="D1215" s="1" t="s">
        <v>6541</v>
      </c>
      <c r="E1215" s="1">
        <f>IF(ISERROR(B1215),"",MATCH(C1215,Main_240428!$A$2:$A$2283,0))</f>
        <v>1357</v>
      </c>
    </row>
    <row r="1216" spans="1:5" x14ac:dyDescent="0.45">
      <c r="A1216" s="1" t="s">
        <v>3771</v>
      </c>
      <c r="C1216" s="1" t="str">
        <f t="shared" si="18"/>
        <v>Strings+NameBanks.Names_MSFMales.248</v>
      </c>
      <c r="D1216" s="1" t="s">
        <v>6540</v>
      </c>
      <c r="E1216" s="1">
        <f>IF(ISERROR(B1216),"",MATCH(C1216,Main_240428!$A$2:$A$2283,0))</f>
        <v>1358</v>
      </c>
    </row>
    <row r="1217" spans="1:5" x14ac:dyDescent="0.45">
      <c r="A1217" s="1" t="s">
        <v>3773</v>
      </c>
      <c r="C1217" s="1" t="str">
        <f t="shared" si="18"/>
        <v>Strings+NameBanks.Names_MSFMales.249</v>
      </c>
      <c r="D1217" s="1" t="s">
        <v>6492</v>
      </c>
      <c r="E1217" s="1">
        <f>IF(ISERROR(B1217),"",MATCH(C1217,Main_240428!$A$2:$A$2283,0))</f>
        <v>1359</v>
      </c>
    </row>
    <row r="1218" spans="1:5" x14ac:dyDescent="0.45">
      <c r="A1218" s="1" t="s">
        <v>3775</v>
      </c>
      <c r="C1218" s="1" t="str">
        <f t="shared" si="18"/>
        <v>Strings+NameBanks.Names_MSFMales.250</v>
      </c>
      <c r="D1218" s="1" t="s">
        <v>6539</v>
      </c>
      <c r="E1218" s="1">
        <f>IF(ISERROR(B1218),"",MATCH(C1218,Main_240428!$A$2:$A$2283,0))</f>
        <v>1360</v>
      </c>
    </row>
    <row r="1219" spans="1:5" x14ac:dyDescent="0.45">
      <c r="A1219" s="1" t="s">
        <v>3777</v>
      </c>
      <c r="C1219" s="1" t="str">
        <f t="shared" ref="C1219:C1282" si="19">IF(B1219="",A1219,B1219)</f>
        <v>Strings+NameBanks.Names_MSFMales.251</v>
      </c>
      <c r="D1219" s="1" t="s">
        <v>6538</v>
      </c>
      <c r="E1219" s="1">
        <f>IF(ISERROR(B1219),"",MATCH(C1219,Main_240428!$A$2:$A$2283,0))</f>
        <v>1361</v>
      </c>
    </row>
    <row r="1220" spans="1:5" x14ac:dyDescent="0.45">
      <c r="A1220" s="1" t="s">
        <v>3779</v>
      </c>
      <c r="C1220" s="1" t="str">
        <f t="shared" si="19"/>
        <v>Strings+NameBanks.Names_MSFMales.252</v>
      </c>
      <c r="D1220" s="1" t="s">
        <v>6537</v>
      </c>
      <c r="E1220" s="1">
        <f>IF(ISERROR(B1220),"",MATCH(C1220,Main_240428!$A$2:$A$2283,0))</f>
        <v>1362</v>
      </c>
    </row>
    <row r="1221" spans="1:5" x14ac:dyDescent="0.45">
      <c r="A1221" s="1" t="s">
        <v>3781</v>
      </c>
      <c r="C1221" s="1" t="str">
        <f t="shared" si="19"/>
        <v>Strings+NameBanks.Names_MSFMales.253</v>
      </c>
      <c r="D1221" s="1" t="s">
        <v>6536</v>
      </c>
      <c r="E1221" s="1">
        <f>IF(ISERROR(B1221),"",MATCH(C1221,Main_240428!$A$2:$A$2283,0))</f>
        <v>1363</v>
      </c>
    </row>
    <row r="1222" spans="1:5" x14ac:dyDescent="0.45">
      <c r="A1222" s="1" t="s">
        <v>3783</v>
      </c>
      <c r="C1222" s="1" t="str">
        <f t="shared" si="19"/>
        <v>Strings+NameBanks.Names_MSFMales.254</v>
      </c>
      <c r="D1222" s="1" t="s">
        <v>6535</v>
      </c>
      <c r="E1222" s="1">
        <f>IF(ISERROR(B1222),"",MATCH(C1222,Main_240428!$A$2:$A$2283,0))</f>
        <v>1364</v>
      </c>
    </row>
    <row r="1223" spans="1:5" x14ac:dyDescent="0.45">
      <c r="A1223" s="1" t="s">
        <v>3785</v>
      </c>
      <c r="C1223" s="1" t="str">
        <f t="shared" si="19"/>
        <v>Strings+NameBanks.Names_MSFMales.255</v>
      </c>
      <c r="D1223" s="1" t="s">
        <v>6534</v>
      </c>
      <c r="E1223" s="1">
        <f>IF(ISERROR(B1223),"",MATCH(C1223,Main_240428!$A$2:$A$2283,0))</f>
        <v>1365</v>
      </c>
    </row>
    <row r="1224" spans="1:5" x14ac:dyDescent="0.45">
      <c r="A1224" s="1" t="s">
        <v>3787</v>
      </c>
      <c r="C1224" s="1" t="str">
        <f t="shared" si="19"/>
        <v>Strings+NameBanks.Names_MSFMales.256</v>
      </c>
      <c r="D1224" s="1" t="s">
        <v>6533</v>
      </c>
      <c r="E1224" s="1">
        <f>IF(ISERROR(B1224),"",MATCH(C1224,Main_240428!$A$2:$A$2283,0))</f>
        <v>1366</v>
      </c>
    </row>
    <row r="1225" spans="1:5" x14ac:dyDescent="0.45">
      <c r="A1225" s="1" t="s">
        <v>3789</v>
      </c>
      <c r="C1225" s="1" t="str">
        <f t="shared" si="19"/>
        <v>Strings+NameBanks.Names_MSFMales.257</v>
      </c>
      <c r="D1225" s="1" t="s">
        <v>6532</v>
      </c>
      <c r="E1225" s="1">
        <f>IF(ISERROR(B1225),"",MATCH(C1225,Main_240428!$A$2:$A$2283,0))</f>
        <v>1367</v>
      </c>
    </row>
    <row r="1226" spans="1:5" x14ac:dyDescent="0.45">
      <c r="A1226" s="1" t="s">
        <v>3791</v>
      </c>
      <c r="C1226" s="1" t="str">
        <f t="shared" si="19"/>
        <v>Strings+NameBanks.Names_MSFMales.258</v>
      </c>
      <c r="D1226" s="1" t="s">
        <v>6531</v>
      </c>
      <c r="E1226" s="1">
        <f>IF(ISERROR(B1226),"",MATCH(C1226,Main_240428!$A$2:$A$2283,0))</f>
        <v>1368</v>
      </c>
    </row>
    <row r="1227" spans="1:5" x14ac:dyDescent="0.45">
      <c r="A1227" s="1" t="s">
        <v>3793</v>
      </c>
      <c r="C1227" s="1" t="str">
        <f t="shared" si="19"/>
        <v>Strings+NameBanks.Names_MSFMales.259</v>
      </c>
      <c r="D1227" s="1" t="s">
        <v>6530</v>
      </c>
      <c r="E1227" s="1">
        <f>IF(ISERROR(B1227),"",MATCH(C1227,Main_240428!$A$2:$A$2283,0))</f>
        <v>1369</v>
      </c>
    </row>
    <row r="1228" spans="1:5" x14ac:dyDescent="0.45">
      <c r="A1228" s="1" t="s">
        <v>3795</v>
      </c>
      <c r="C1228" s="1" t="str">
        <f t="shared" si="19"/>
        <v>Strings+NameBanks.Names_MSFMales.260</v>
      </c>
      <c r="D1228" s="1" t="s">
        <v>6529</v>
      </c>
      <c r="E1228" s="1">
        <f>IF(ISERROR(B1228),"",MATCH(C1228,Main_240428!$A$2:$A$2283,0))</f>
        <v>1370</v>
      </c>
    </row>
    <row r="1229" spans="1:5" x14ac:dyDescent="0.45">
      <c r="A1229" s="1" t="s">
        <v>3797</v>
      </c>
      <c r="C1229" s="1" t="str">
        <f t="shared" si="19"/>
        <v>Strings+NameBanks.Names_MSFMales.261</v>
      </c>
      <c r="D1229" s="1" t="s">
        <v>6528</v>
      </c>
      <c r="E1229" s="1">
        <f>IF(ISERROR(B1229),"",MATCH(C1229,Main_240428!$A$2:$A$2283,0))</f>
        <v>1371</v>
      </c>
    </row>
    <row r="1230" spans="1:5" x14ac:dyDescent="0.45">
      <c r="A1230" s="1" t="s">
        <v>3799</v>
      </c>
      <c r="C1230" s="1" t="str">
        <f t="shared" si="19"/>
        <v>Strings+NameBanks.Names_MSFMales.262</v>
      </c>
      <c r="D1230" s="1" t="s">
        <v>6527</v>
      </c>
      <c r="E1230" s="1">
        <f>IF(ISERROR(B1230),"",MATCH(C1230,Main_240428!$A$2:$A$2283,0))</f>
        <v>1372</v>
      </c>
    </row>
    <row r="1231" spans="1:5" x14ac:dyDescent="0.45">
      <c r="A1231" s="1" t="s">
        <v>3801</v>
      </c>
      <c r="C1231" s="1" t="str">
        <f t="shared" si="19"/>
        <v>Strings+NameBanks.Names_MSFMales.263</v>
      </c>
      <c r="D1231" s="1" t="s">
        <v>6526</v>
      </c>
      <c r="E1231" s="1">
        <f>IF(ISERROR(B1231),"",MATCH(C1231,Main_240428!$A$2:$A$2283,0))</f>
        <v>1373</v>
      </c>
    </row>
    <row r="1232" spans="1:5" x14ac:dyDescent="0.45">
      <c r="A1232" s="1" t="s">
        <v>3803</v>
      </c>
      <c r="C1232" s="1" t="str">
        <f t="shared" si="19"/>
        <v>Strings+NameBanks.Names_MSFMales.264</v>
      </c>
      <c r="D1232" s="1" t="s">
        <v>6525</v>
      </c>
      <c r="E1232" s="1">
        <f>IF(ISERROR(B1232),"",MATCH(C1232,Main_240428!$A$2:$A$2283,0))</f>
        <v>1374</v>
      </c>
    </row>
    <row r="1233" spans="1:5" x14ac:dyDescent="0.45">
      <c r="A1233" s="1" t="s">
        <v>3805</v>
      </c>
      <c r="C1233" s="1" t="str">
        <f t="shared" si="19"/>
        <v>Strings+NameBanks.Names_MSFMales.265</v>
      </c>
      <c r="D1233" s="1" t="s">
        <v>6524</v>
      </c>
      <c r="E1233" s="1">
        <f>IF(ISERROR(B1233),"",MATCH(C1233,Main_240428!$A$2:$A$2283,0))</f>
        <v>1375</v>
      </c>
    </row>
    <row r="1234" spans="1:5" x14ac:dyDescent="0.45">
      <c r="A1234" s="1" t="s">
        <v>3807</v>
      </c>
      <c r="C1234" s="1" t="str">
        <f t="shared" si="19"/>
        <v>Strings+NameBanks.Names_MSFMales.266</v>
      </c>
      <c r="D1234" s="1" t="s">
        <v>6523</v>
      </c>
      <c r="E1234" s="1">
        <f>IF(ISERROR(B1234),"",MATCH(C1234,Main_240428!$A$2:$A$2283,0))</f>
        <v>1376</v>
      </c>
    </row>
    <row r="1235" spans="1:5" x14ac:dyDescent="0.45">
      <c r="A1235" s="1" t="s">
        <v>3809</v>
      </c>
      <c r="C1235" s="1" t="str">
        <f t="shared" si="19"/>
        <v>Strings+NameBanks.Names_MSFMales.267</v>
      </c>
      <c r="D1235" s="1" t="s">
        <v>6522</v>
      </c>
      <c r="E1235" s="1">
        <f>IF(ISERROR(B1235),"",MATCH(C1235,Main_240428!$A$2:$A$2283,0))</f>
        <v>1377</v>
      </c>
    </row>
    <row r="1236" spans="1:5" x14ac:dyDescent="0.45">
      <c r="A1236" s="1" t="s">
        <v>3811</v>
      </c>
      <c r="C1236" s="1" t="str">
        <f t="shared" si="19"/>
        <v>Strings+NameBanks.Names_MSFMales.268</v>
      </c>
      <c r="D1236" s="1" t="s">
        <v>6521</v>
      </c>
      <c r="E1236" s="1">
        <f>IF(ISERROR(B1236),"",MATCH(C1236,Main_240428!$A$2:$A$2283,0))</f>
        <v>1378</v>
      </c>
    </row>
    <row r="1237" spans="1:5" x14ac:dyDescent="0.45">
      <c r="A1237" s="1" t="s">
        <v>3813</v>
      </c>
      <c r="C1237" s="1" t="str">
        <f t="shared" si="19"/>
        <v>Strings+NameBanks.Names_MSFMales.269</v>
      </c>
      <c r="D1237" s="1" t="s">
        <v>6520</v>
      </c>
      <c r="E1237" s="1">
        <f>IF(ISERROR(B1237),"",MATCH(C1237,Main_240428!$A$2:$A$2283,0))</f>
        <v>1379</v>
      </c>
    </row>
    <row r="1238" spans="1:5" x14ac:dyDescent="0.45">
      <c r="A1238" s="1" t="s">
        <v>3815</v>
      </c>
      <c r="C1238" s="1" t="str">
        <f t="shared" si="19"/>
        <v>Strings+NameBanks.Names_MSFMales.270</v>
      </c>
      <c r="D1238" s="1" t="s">
        <v>6519</v>
      </c>
      <c r="E1238" s="1">
        <f>IF(ISERROR(B1238),"",MATCH(C1238,Main_240428!$A$2:$A$2283,0))</f>
        <v>1380</v>
      </c>
    </row>
    <row r="1239" spans="1:5" x14ac:dyDescent="0.45">
      <c r="A1239" s="1" t="s">
        <v>3817</v>
      </c>
      <c r="C1239" s="1" t="str">
        <f t="shared" si="19"/>
        <v>Strings+NameBanks.Names_MSFMales.271</v>
      </c>
      <c r="D1239" s="1" t="s">
        <v>6518</v>
      </c>
      <c r="E1239" s="1">
        <f>IF(ISERROR(B1239),"",MATCH(C1239,Main_240428!$A$2:$A$2283,0))</f>
        <v>1381</v>
      </c>
    </row>
    <row r="1240" spans="1:5" x14ac:dyDescent="0.45">
      <c r="A1240" s="1" t="s">
        <v>3819</v>
      </c>
      <c r="C1240" s="1" t="str">
        <f t="shared" si="19"/>
        <v>Strings+NameBanks.Names_MSFMales.272</v>
      </c>
      <c r="D1240" s="1" t="s">
        <v>6034</v>
      </c>
      <c r="E1240" s="1">
        <f>IF(ISERROR(B1240),"",MATCH(C1240,Main_240428!$A$2:$A$2283,0))</f>
        <v>1382</v>
      </c>
    </row>
    <row r="1241" spans="1:5" x14ac:dyDescent="0.45">
      <c r="A1241" s="1" t="s">
        <v>3821</v>
      </c>
      <c r="C1241" s="1" t="str">
        <f t="shared" si="19"/>
        <v>Strings+NameBanks.Names_MSFMales.273</v>
      </c>
      <c r="D1241" s="1" t="s">
        <v>6517</v>
      </c>
      <c r="E1241" s="1">
        <f>IF(ISERROR(B1241),"",MATCH(C1241,Main_240428!$A$2:$A$2283,0))</f>
        <v>1383</v>
      </c>
    </row>
    <row r="1242" spans="1:5" x14ac:dyDescent="0.45">
      <c r="A1242" s="1" t="s">
        <v>3823</v>
      </c>
      <c r="C1242" s="1" t="str">
        <f t="shared" si="19"/>
        <v>Strings+NameBanks.Names_MSFMales.274</v>
      </c>
      <c r="D1242" s="1" t="s">
        <v>6516</v>
      </c>
      <c r="E1242" s="1">
        <f>IF(ISERROR(B1242),"",MATCH(C1242,Main_240428!$A$2:$A$2283,0))</f>
        <v>1384</v>
      </c>
    </row>
    <row r="1243" spans="1:5" x14ac:dyDescent="0.45">
      <c r="A1243" s="1" t="s">
        <v>3825</v>
      </c>
      <c r="C1243" s="1" t="str">
        <f t="shared" si="19"/>
        <v>Strings+NameBanks.Names_MSFMales.275</v>
      </c>
      <c r="D1243" s="1" t="s">
        <v>6515</v>
      </c>
      <c r="E1243" s="1">
        <f>IF(ISERROR(B1243),"",MATCH(C1243,Main_240428!$A$2:$A$2283,0))</f>
        <v>1385</v>
      </c>
    </row>
    <row r="1244" spans="1:5" x14ac:dyDescent="0.45">
      <c r="A1244" s="1" t="s">
        <v>3827</v>
      </c>
      <c r="C1244" s="1" t="str">
        <f t="shared" si="19"/>
        <v>Strings+NameBanks.Names_MSFMales.276</v>
      </c>
      <c r="D1244" s="1" t="s">
        <v>6514</v>
      </c>
      <c r="E1244" s="1">
        <f>IF(ISERROR(B1244),"",MATCH(C1244,Main_240428!$A$2:$A$2283,0))</f>
        <v>1386</v>
      </c>
    </row>
    <row r="1245" spans="1:5" x14ac:dyDescent="0.45">
      <c r="A1245" s="1" t="s">
        <v>3829</v>
      </c>
      <c r="C1245" s="1" t="str">
        <f t="shared" si="19"/>
        <v>Strings+NameBanks.Names_MSFMales.277</v>
      </c>
      <c r="D1245" s="1" t="s">
        <v>6513</v>
      </c>
      <c r="E1245" s="1">
        <f>IF(ISERROR(B1245),"",MATCH(C1245,Main_240428!$A$2:$A$2283,0))</f>
        <v>1387</v>
      </c>
    </row>
    <row r="1246" spans="1:5" x14ac:dyDescent="0.45">
      <c r="A1246" s="1" t="s">
        <v>3831</v>
      </c>
      <c r="C1246" s="1" t="str">
        <f t="shared" si="19"/>
        <v>Strings+NameBanks.Names_MSFMales.278</v>
      </c>
      <c r="D1246" s="1" t="s">
        <v>6512</v>
      </c>
      <c r="E1246" s="1">
        <f>IF(ISERROR(B1246),"",MATCH(C1246,Main_240428!$A$2:$A$2283,0))</f>
        <v>1388</v>
      </c>
    </row>
    <row r="1247" spans="1:5" x14ac:dyDescent="0.45">
      <c r="A1247" s="1" t="s">
        <v>3833</v>
      </c>
      <c r="C1247" s="1" t="str">
        <f t="shared" si="19"/>
        <v>Strings+NameBanks.Names_MSFMales.279</v>
      </c>
      <c r="D1247" s="1" t="s">
        <v>6511</v>
      </c>
      <c r="E1247" s="1">
        <f>IF(ISERROR(B1247),"",MATCH(C1247,Main_240428!$A$2:$A$2283,0))</f>
        <v>1389</v>
      </c>
    </row>
    <row r="1248" spans="1:5" x14ac:dyDescent="0.45">
      <c r="A1248" s="1" t="s">
        <v>3835</v>
      </c>
      <c r="C1248" s="1" t="str">
        <f t="shared" si="19"/>
        <v>Strings+NameBanks.Names_MSFMales.280</v>
      </c>
      <c r="D1248" s="1" t="s">
        <v>6510</v>
      </c>
      <c r="E1248" s="1">
        <f>IF(ISERROR(B1248),"",MATCH(C1248,Main_240428!$A$2:$A$2283,0))</f>
        <v>1390</v>
      </c>
    </row>
    <row r="1249" spans="1:5" x14ac:dyDescent="0.45">
      <c r="A1249" s="1" t="s">
        <v>3837</v>
      </c>
      <c r="C1249" s="1" t="str">
        <f t="shared" si="19"/>
        <v>Strings+NameBanks.Names_MSFMales.281</v>
      </c>
      <c r="D1249" s="1" t="s">
        <v>6509</v>
      </c>
      <c r="E1249" s="1">
        <f>IF(ISERROR(B1249),"",MATCH(C1249,Main_240428!$A$2:$A$2283,0))</f>
        <v>1391</v>
      </c>
    </row>
    <row r="1250" spans="1:5" x14ac:dyDescent="0.45">
      <c r="A1250" s="1" t="s">
        <v>3839</v>
      </c>
      <c r="C1250" s="1" t="str">
        <f t="shared" si="19"/>
        <v>Strings+NameBanks.Names_MSFMales.282</v>
      </c>
      <c r="D1250" s="1" t="s">
        <v>6508</v>
      </c>
      <c r="E1250" s="1">
        <f>IF(ISERROR(B1250),"",MATCH(C1250,Main_240428!$A$2:$A$2283,0))</f>
        <v>1392</v>
      </c>
    </row>
    <row r="1251" spans="1:5" x14ac:dyDescent="0.45">
      <c r="A1251" s="1" t="s">
        <v>3841</v>
      </c>
      <c r="C1251" s="1" t="str">
        <f t="shared" si="19"/>
        <v>Strings+NameBanks.Names_MSFMales.283</v>
      </c>
      <c r="D1251" s="1" t="s">
        <v>6507</v>
      </c>
      <c r="E1251" s="1">
        <f>IF(ISERROR(B1251),"",MATCH(C1251,Main_240428!$A$2:$A$2283,0))</f>
        <v>1393</v>
      </c>
    </row>
    <row r="1252" spans="1:5" x14ac:dyDescent="0.45">
      <c r="A1252" s="1" t="s">
        <v>3843</v>
      </c>
      <c r="C1252" s="1" t="str">
        <f t="shared" si="19"/>
        <v>Strings+NameBanks.Names_MSFMales.284</v>
      </c>
      <c r="D1252" s="1" t="s">
        <v>6506</v>
      </c>
      <c r="E1252" s="1">
        <f>IF(ISERROR(B1252),"",MATCH(C1252,Main_240428!$A$2:$A$2283,0))</f>
        <v>1394</v>
      </c>
    </row>
    <row r="1253" spans="1:5" x14ac:dyDescent="0.45">
      <c r="A1253" s="1" t="s">
        <v>3845</v>
      </c>
      <c r="C1253" s="1" t="str">
        <f t="shared" si="19"/>
        <v>Strings+NameBanks.Names_MSFMales.285</v>
      </c>
      <c r="D1253" s="1" t="s">
        <v>6505</v>
      </c>
      <c r="E1253" s="1">
        <f>IF(ISERROR(B1253),"",MATCH(C1253,Main_240428!$A$2:$A$2283,0))</f>
        <v>1395</v>
      </c>
    </row>
    <row r="1254" spans="1:5" x14ac:dyDescent="0.45">
      <c r="A1254" s="1" t="s">
        <v>3847</v>
      </c>
      <c r="C1254" s="1" t="str">
        <f t="shared" si="19"/>
        <v>Strings+NameBanks.Names_MSFMales.286</v>
      </c>
      <c r="D1254" s="1" t="s">
        <v>6504</v>
      </c>
      <c r="E1254" s="1">
        <f>IF(ISERROR(B1254),"",MATCH(C1254,Main_240428!$A$2:$A$2283,0))</f>
        <v>1396</v>
      </c>
    </row>
    <row r="1255" spans="1:5" x14ac:dyDescent="0.45">
      <c r="A1255" s="1" t="s">
        <v>3849</v>
      </c>
      <c r="C1255" s="1" t="str">
        <f t="shared" si="19"/>
        <v>Strings+NameBanks.Names_MSFMales.287</v>
      </c>
      <c r="D1255" s="1" t="s">
        <v>6503</v>
      </c>
      <c r="E1255" s="1">
        <f>IF(ISERROR(B1255),"",MATCH(C1255,Main_240428!$A$2:$A$2283,0))</f>
        <v>1397</v>
      </c>
    </row>
    <row r="1256" spans="1:5" x14ac:dyDescent="0.45">
      <c r="A1256" s="1" t="s">
        <v>3851</v>
      </c>
      <c r="C1256" s="1" t="str">
        <f t="shared" si="19"/>
        <v>Strings+NameBanks.Names_MSFMales.288</v>
      </c>
      <c r="D1256" s="1" t="s">
        <v>6502</v>
      </c>
      <c r="E1256" s="1">
        <f>IF(ISERROR(B1256),"",MATCH(C1256,Main_240428!$A$2:$A$2283,0))</f>
        <v>1398</v>
      </c>
    </row>
    <row r="1257" spans="1:5" x14ac:dyDescent="0.45">
      <c r="A1257" s="1" t="s">
        <v>3853</v>
      </c>
      <c r="C1257" s="1" t="str">
        <f t="shared" si="19"/>
        <v>Strings+NameBanks.Names_MSFMales.289</v>
      </c>
      <c r="D1257" s="1" t="s">
        <v>6501</v>
      </c>
      <c r="E1257" s="1">
        <f>IF(ISERROR(B1257),"",MATCH(C1257,Main_240428!$A$2:$A$2283,0))</f>
        <v>1399</v>
      </c>
    </row>
    <row r="1258" spans="1:5" x14ac:dyDescent="0.45">
      <c r="A1258" s="1" t="s">
        <v>3855</v>
      </c>
      <c r="C1258" s="1" t="str">
        <f t="shared" si="19"/>
        <v>Strings+NameBanks.Names_MSFMales.290</v>
      </c>
      <c r="D1258" s="1" t="s">
        <v>6500</v>
      </c>
      <c r="E1258" s="1">
        <f>IF(ISERROR(B1258),"",MATCH(C1258,Main_240428!$A$2:$A$2283,0))</f>
        <v>1400</v>
      </c>
    </row>
    <row r="1259" spans="1:5" x14ac:dyDescent="0.45">
      <c r="A1259" s="1" t="s">
        <v>3857</v>
      </c>
      <c r="C1259" s="1" t="str">
        <f t="shared" si="19"/>
        <v>Strings+NameBanks.Names_MSFMales.291</v>
      </c>
      <c r="D1259" s="1" t="s">
        <v>6499</v>
      </c>
      <c r="E1259" s="1">
        <f>IF(ISERROR(B1259),"",MATCH(C1259,Main_240428!$A$2:$A$2283,0))</f>
        <v>1401</v>
      </c>
    </row>
    <row r="1260" spans="1:5" x14ac:dyDescent="0.45">
      <c r="A1260" s="1" t="s">
        <v>3859</v>
      </c>
      <c r="C1260" s="1" t="str">
        <f t="shared" si="19"/>
        <v>Strings+NameBanks.Names_MSFMales.292</v>
      </c>
      <c r="D1260" s="1" t="s">
        <v>6498</v>
      </c>
      <c r="E1260" s="1">
        <f>IF(ISERROR(B1260),"",MATCH(C1260,Main_240428!$A$2:$A$2283,0))</f>
        <v>1402</v>
      </c>
    </row>
    <row r="1261" spans="1:5" x14ac:dyDescent="0.45">
      <c r="A1261" s="1" t="s">
        <v>3861</v>
      </c>
      <c r="C1261" s="1" t="str">
        <f t="shared" si="19"/>
        <v>Strings+NameBanks.Names_MSFMales.293</v>
      </c>
      <c r="D1261" s="1" t="s">
        <v>6497</v>
      </c>
      <c r="E1261" s="1">
        <f>IF(ISERROR(B1261),"",MATCH(C1261,Main_240428!$A$2:$A$2283,0))</f>
        <v>1403</v>
      </c>
    </row>
    <row r="1262" spans="1:5" x14ac:dyDescent="0.45">
      <c r="A1262" s="1" t="s">
        <v>3863</v>
      </c>
      <c r="C1262" s="1" t="str">
        <f t="shared" si="19"/>
        <v>Strings+NameBanks.Names_MSFMales.294</v>
      </c>
      <c r="D1262" s="1" t="s">
        <v>6496</v>
      </c>
      <c r="E1262" s="1">
        <f>IF(ISERROR(B1262),"",MATCH(C1262,Main_240428!$A$2:$A$2283,0))</f>
        <v>1404</v>
      </c>
    </row>
    <row r="1263" spans="1:5" x14ac:dyDescent="0.45">
      <c r="A1263" s="1" t="s">
        <v>3865</v>
      </c>
      <c r="C1263" s="1" t="str">
        <f t="shared" si="19"/>
        <v>Strings+NameBanks.Names_MSFMales.295</v>
      </c>
      <c r="D1263" s="1" t="s">
        <v>6495</v>
      </c>
      <c r="E1263" s="1">
        <f>IF(ISERROR(B1263),"",MATCH(C1263,Main_240428!$A$2:$A$2283,0))</f>
        <v>1405</v>
      </c>
    </row>
    <row r="1264" spans="1:5" x14ac:dyDescent="0.45">
      <c r="A1264" s="1" t="s">
        <v>3867</v>
      </c>
      <c r="C1264" s="1" t="str">
        <f t="shared" si="19"/>
        <v>Strings+NameBanks.Names_MSFMales.296</v>
      </c>
      <c r="D1264" s="1" t="s">
        <v>6494</v>
      </c>
      <c r="E1264" s="1">
        <f>IF(ISERROR(B1264),"",MATCH(C1264,Main_240428!$A$2:$A$2283,0))</f>
        <v>1406</v>
      </c>
    </row>
    <row r="1265" spans="1:5" x14ac:dyDescent="0.45">
      <c r="A1265" s="1" t="s">
        <v>3869</v>
      </c>
      <c r="C1265" s="1" t="str">
        <f t="shared" si="19"/>
        <v>Strings+NameBanks.Names_MSFMales.297</v>
      </c>
      <c r="D1265" s="1" t="s">
        <v>6493</v>
      </c>
      <c r="E1265" s="1">
        <f>IF(ISERROR(B1265),"",MATCH(C1265,Main_240428!$A$2:$A$2283,0))</f>
        <v>1407</v>
      </c>
    </row>
    <row r="1266" spans="1:5" x14ac:dyDescent="0.45">
      <c r="A1266" s="1" t="s">
        <v>3871</v>
      </c>
      <c r="C1266" s="1" t="str">
        <f t="shared" si="19"/>
        <v>Strings+NameBanks.Names_MSFMales.298</v>
      </c>
      <c r="D1266" s="1" t="s">
        <v>6492</v>
      </c>
      <c r="E1266" s="1">
        <f>IF(ISERROR(B1266),"",MATCH(C1266,Main_240428!$A$2:$A$2283,0))</f>
        <v>1408</v>
      </c>
    </row>
    <row r="1267" spans="1:5" x14ac:dyDescent="0.45">
      <c r="A1267" s="1" t="s">
        <v>3873</v>
      </c>
      <c r="C1267" s="1" t="str">
        <f t="shared" si="19"/>
        <v>Strings+NameBanks.Names_MSFMales.299</v>
      </c>
      <c r="D1267" s="1" t="s">
        <v>6491</v>
      </c>
      <c r="E1267" s="1">
        <f>IF(ISERROR(B1267),"",MATCH(C1267,Main_240428!$A$2:$A$2283,0))</f>
        <v>1409</v>
      </c>
    </row>
    <row r="1268" spans="1:5" x14ac:dyDescent="0.45">
      <c r="A1268" s="1" t="s">
        <v>3875</v>
      </c>
      <c r="C1268" s="1" t="str">
        <f t="shared" si="19"/>
        <v>Strings+NameBanks.Names_MSFMales.300</v>
      </c>
      <c r="D1268" s="1" t="s">
        <v>6490</v>
      </c>
      <c r="E1268" s="1">
        <f>IF(ISERROR(B1268),"",MATCH(C1268,Main_240428!$A$2:$A$2283,0))</f>
        <v>1410</v>
      </c>
    </row>
    <row r="1269" spans="1:5" x14ac:dyDescent="0.45">
      <c r="A1269" s="1" t="s">
        <v>3877</v>
      </c>
      <c r="C1269" s="1" t="str">
        <f t="shared" si="19"/>
        <v>Strings+NameBanks.Names_MSFMales.301</v>
      </c>
      <c r="D1269" s="1" t="s">
        <v>6489</v>
      </c>
      <c r="E1269" s="1">
        <f>IF(ISERROR(B1269),"",MATCH(C1269,Main_240428!$A$2:$A$2283,0))</f>
        <v>1411</v>
      </c>
    </row>
    <row r="1270" spans="1:5" x14ac:dyDescent="0.45">
      <c r="A1270" s="1" t="s">
        <v>3879</v>
      </c>
      <c r="C1270" s="1" t="str">
        <f t="shared" si="19"/>
        <v>Strings+NameBanks.Names_MSFMales.302</v>
      </c>
      <c r="D1270" s="1" t="s">
        <v>6488</v>
      </c>
      <c r="E1270" s="1">
        <f>IF(ISERROR(B1270),"",MATCH(C1270,Main_240428!$A$2:$A$2283,0))</f>
        <v>1412</v>
      </c>
    </row>
    <row r="1271" spans="1:5" x14ac:dyDescent="0.45">
      <c r="A1271" s="1" t="s">
        <v>3881</v>
      </c>
      <c r="C1271" s="1" t="str">
        <f t="shared" si="19"/>
        <v>Strings+NameBanks.Names_MSFMales.303</v>
      </c>
      <c r="D1271" s="1" t="s">
        <v>6487</v>
      </c>
      <c r="E1271" s="1">
        <f>IF(ISERROR(B1271),"",MATCH(C1271,Main_240428!$A$2:$A$2283,0))</f>
        <v>1413</v>
      </c>
    </row>
    <row r="1272" spans="1:5" x14ac:dyDescent="0.45">
      <c r="A1272" s="1" t="s">
        <v>3883</v>
      </c>
      <c r="C1272" s="1" t="str">
        <f t="shared" si="19"/>
        <v>Strings+NameBanks.Names_MSFMales.304</v>
      </c>
      <c r="D1272" s="1" t="s">
        <v>6486</v>
      </c>
      <c r="E1272" s="1">
        <f>IF(ISERROR(B1272),"",MATCH(C1272,Main_240428!$A$2:$A$2283,0))</f>
        <v>1414</v>
      </c>
    </row>
    <row r="1273" spans="1:5" x14ac:dyDescent="0.45">
      <c r="A1273" s="1" t="s">
        <v>3886</v>
      </c>
      <c r="C1273" s="1" t="str">
        <f t="shared" si="19"/>
        <v>Strings+NameBanks.Names_MSFMales.305</v>
      </c>
      <c r="D1273" s="1" t="s">
        <v>6308</v>
      </c>
      <c r="E1273" s="1">
        <f>IF(ISERROR(B1273),"",MATCH(C1273,Main_240428!$A$2:$A$2283,0))</f>
        <v>1415</v>
      </c>
    </row>
    <row r="1274" spans="1:5" x14ac:dyDescent="0.45">
      <c r="A1274" s="1" t="s">
        <v>3888</v>
      </c>
      <c r="C1274" s="1" t="str">
        <f t="shared" si="19"/>
        <v>Strings+NameBanks.Names_MSFMales.306</v>
      </c>
      <c r="D1274" s="1" t="s">
        <v>6450</v>
      </c>
      <c r="E1274" s="1">
        <f>IF(ISERROR(B1274),"",MATCH(C1274,Main_240428!$A$2:$A$2283,0))</f>
        <v>1416</v>
      </c>
    </row>
    <row r="1275" spans="1:5" x14ac:dyDescent="0.45">
      <c r="A1275" s="1" t="s">
        <v>3890</v>
      </c>
      <c r="C1275" s="1" t="str">
        <f t="shared" si="19"/>
        <v>Strings+NameBanks.Names_MSFMales.307</v>
      </c>
      <c r="D1275" s="1" t="s">
        <v>6456</v>
      </c>
      <c r="E1275" s="1">
        <f>IF(ISERROR(B1275),"",MATCH(C1275,Main_240428!$A$2:$A$2283,0))</f>
        <v>1417</v>
      </c>
    </row>
    <row r="1276" spans="1:5" x14ac:dyDescent="0.45">
      <c r="A1276" s="1" t="s">
        <v>3892</v>
      </c>
      <c r="C1276" s="1" t="str">
        <f t="shared" si="19"/>
        <v>Strings+NameBanks.Names_MSFMales.308</v>
      </c>
      <c r="D1276" s="1" t="s">
        <v>6461</v>
      </c>
      <c r="E1276" s="1">
        <f>IF(ISERROR(B1276),"",MATCH(C1276,Main_240428!$A$2:$A$2283,0))</f>
        <v>1418</v>
      </c>
    </row>
    <row r="1277" spans="1:5" x14ac:dyDescent="0.45">
      <c r="A1277" s="1" t="s">
        <v>3894</v>
      </c>
      <c r="C1277" s="1" t="str">
        <f t="shared" si="19"/>
        <v>Strings+NameBanks.Names_MSFMales.309</v>
      </c>
      <c r="D1277" s="1" t="s">
        <v>6288</v>
      </c>
      <c r="E1277" s="1">
        <f>IF(ISERROR(B1277),"",MATCH(C1277,Main_240428!$A$2:$A$2283,0))</f>
        <v>1419</v>
      </c>
    </row>
    <row r="1278" spans="1:5" x14ac:dyDescent="0.45">
      <c r="A1278" s="1" t="s">
        <v>3896</v>
      </c>
      <c r="C1278" s="1" t="str">
        <f t="shared" si="19"/>
        <v>Strings+NameBanks.Names_MSFMales.310</v>
      </c>
      <c r="D1278" s="1" t="s">
        <v>6450</v>
      </c>
      <c r="E1278" s="1">
        <f>IF(ISERROR(B1278),"",MATCH(C1278,Main_240428!$A$2:$A$2283,0))</f>
        <v>1420</v>
      </c>
    </row>
    <row r="1279" spans="1:5" x14ac:dyDescent="0.45">
      <c r="A1279" s="1" t="s">
        <v>3898</v>
      </c>
      <c r="C1279" s="1" t="str">
        <f t="shared" si="19"/>
        <v>Strings+NameBanks.Names_MSFMales.311</v>
      </c>
      <c r="D1279" s="1" t="s">
        <v>6465</v>
      </c>
      <c r="E1279" s="1">
        <f>IF(ISERROR(B1279),"",MATCH(C1279,Main_240428!$A$2:$A$2283,0))</f>
        <v>1421</v>
      </c>
    </row>
    <row r="1280" spans="1:5" x14ac:dyDescent="0.45">
      <c r="A1280" s="1" t="s">
        <v>3900</v>
      </c>
      <c r="C1280" s="1" t="str">
        <f t="shared" si="19"/>
        <v>Strings+NameBanks.Names_MSFMales.312</v>
      </c>
      <c r="D1280" s="1" t="s">
        <v>6454</v>
      </c>
      <c r="E1280" s="1">
        <f>IF(ISERROR(B1280),"",MATCH(C1280,Main_240428!$A$2:$A$2283,0))</f>
        <v>1422</v>
      </c>
    </row>
    <row r="1281" spans="1:5" x14ac:dyDescent="0.45">
      <c r="A1281" s="1" t="s">
        <v>3902</v>
      </c>
      <c r="C1281" s="1" t="str">
        <f t="shared" si="19"/>
        <v>Strings+NameBanks.Names_MSFMales.313</v>
      </c>
      <c r="D1281" s="1" t="s">
        <v>6459</v>
      </c>
      <c r="E1281" s="1">
        <f>IF(ISERROR(B1281),"",MATCH(C1281,Main_240428!$A$2:$A$2283,0))</f>
        <v>1423</v>
      </c>
    </row>
    <row r="1282" spans="1:5" x14ac:dyDescent="0.45">
      <c r="A1282" s="1" t="s">
        <v>3904</v>
      </c>
      <c r="C1282" s="1" t="str">
        <f t="shared" si="19"/>
        <v>Strings+NameBanks.Names_MSFMales.314</v>
      </c>
      <c r="D1282" s="1" t="s">
        <v>6468</v>
      </c>
      <c r="E1282" s="1">
        <f>IF(ISERROR(B1282),"",MATCH(C1282,Main_240428!$A$2:$A$2283,0))</f>
        <v>1424</v>
      </c>
    </row>
    <row r="1283" spans="1:5" x14ac:dyDescent="0.45">
      <c r="A1283" s="1" t="s">
        <v>3906</v>
      </c>
      <c r="C1283" s="1" t="str">
        <f t="shared" ref="C1283:C1346" si="20">IF(B1283="",A1283,B1283)</f>
        <v>Strings+NameBanks.Names_MSFMales.315</v>
      </c>
      <c r="D1283" s="1" t="s">
        <v>6458</v>
      </c>
      <c r="E1283" s="1">
        <f>IF(ISERROR(B1283),"",MATCH(C1283,Main_240428!$A$2:$A$2283,0))</f>
        <v>1425</v>
      </c>
    </row>
    <row r="1284" spans="1:5" x14ac:dyDescent="0.45">
      <c r="A1284" s="1" t="s">
        <v>3908</v>
      </c>
      <c r="C1284" s="1" t="str">
        <f t="shared" si="20"/>
        <v>Strings+NameBanks.Names_MSFMales.316</v>
      </c>
      <c r="D1284" s="1" t="s">
        <v>6289</v>
      </c>
      <c r="E1284" s="1">
        <f>IF(ISERROR(B1284),"",MATCH(C1284,Main_240428!$A$2:$A$2283,0))</f>
        <v>1426</v>
      </c>
    </row>
    <row r="1285" spans="1:5" x14ac:dyDescent="0.45">
      <c r="A1285" s="1" t="s">
        <v>3910</v>
      </c>
      <c r="C1285" s="1" t="str">
        <f t="shared" si="20"/>
        <v>Strings+NameBanks.Names_MSFMales.317</v>
      </c>
      <c r="D1285" s="1" t="s">
        <v>6312</v>
      </c>
      <c r="E1285" s="1">
        <f>IF(ISERROR(B1285),"",MATCH(C1285,Main_240428!$A$2:$A$2283,0))</f>
        <v>1427</v>
      </c>
    </row>
    <row r="1286" spans="1:5" x14ac:dyDescent="0.45">
      <c r="A1286" s="1" t="s">
        <v>3912</v>
      </c>
      <c r="C1286" s="1" t="str">
        <f t="shared" si="20"/>
        <v>Strings+NameBanks.Names_MSFMales.318</v>
      </c>
      <c r="D1286" s="1" t="s">
        <v>6448</v>
      </c>
      <c r="E1286" s="1">
        <f>IF(ISERROR(B1286),"",MATCH(C1286,Main_240428!$A$2:$A$2283,0))</f>
        <v>1428</v>
      </c>
    </row>
    <row r="1287" spans="1:5" x14ac:dyDescent="0.45">
      <c r="A1287" s="1" t="s">
        <v>3914</v>
      </c>
      <c r="C1287" s="1" t="str">
        <f t="shared" si="20"/>
        <v>Strings+NameBanks.Names_MSFMales.319</v>
      </c>
      <c r="D1287" s="1" t="s">
        <v>6372</v>
      </c>
      <c r="E1287" s="1">
        <f>IF(ISERROR(B1287),"",MATCH(C1287,Main_240428!$A$2:$A$2283,0))</f>
        <v>1429</v>
      </c>
    </row>
    <row r="1288" spans="1:5" x14ac:dyDescent="0.45">
      <c r="A1288" s="1" t="s">
        <v>3916</v>
      </c>
      <c r="C1288" s="1" t="str">
        <f t="shared" si="20"/>
        <v>Strings+NameBanks.Names_MSFMales.320</v>
      </c>
      <c r="D1288" s="1" t="s">
        <v>6467</v>
      </c>
      <c r="E1288" s="1">
        <f>IF(ISERROR(B1288),"",MATCH(C1288,Main_240428!$A$2:$A$2283,0))</f>
        <v>1430</v>
      </c>
    </row>
    <row r="1289" spans="1:5" x14ac:dyDescent="0.45">
      <c r="A1289" s="1" t="s">
        <v>3918</v>
      </c>
      <c r="C1289" s="1" t="str">
        <f t="shared" si="20"/>
        <v>Strings+NameBanks.Names_MSFMales.321</v>
      </c>
      <c r="D1289" s="1" t="s">
        <v>6451</v>
      </c>
      <c r="E1289" s="1">
        <f>IF(ISERROR(B1289),"",MATCH(C1289,Main_240428!$A$2:$A$2283,0))</f>
        <v>1431</v>
      </c>
    </row>
    <row r="1290" spans="1:5" x14ac:dyDescent="0.45">
      <c r="A1290" s="1" t="s">
        <v>3920</v>
      </c>
      <c r="C1290" s="1" t="str">
        <f t="shared" si="20"/>
        <v>Strings+NameBanks.Names_MSFMales.322</v>
      </c>
      <c r="D1290" s="1" t="s">
        <v>6449</v>
      </c>
      <c r="E1290" s="1">
        <f>IF(ISERROR(B1290),"",MATCH(C1290,Main_240428!$A$2:$A$2283,0))</f>
        <v>1432</v>
      </c>
    </row>
    <row r="1291" spans="1:5" x14ac:dyDescent="0.45">
      <c r="A1291" s="1" t="s">
        <v>3922</v>
      </c>
      <c r="C1291" s="1" t="str">
        <f t="shared" si="20"/>
        <v>Strings+NameBanks.Names_MSFMales.323</v>
      </c>
      <c r="D1291" s="1" t="s">
        <v>6485</v>
      </c>
      <c r="E1291" s="1">
        <f>IF(ISERROR(B1291),"",MATCH(C1291,Main_240428!$A$2:$A$2283,0))</f>
        <v>1433</v>
      </c>
    </row>
    <row r="1292" spans="1:5" x14ac:dyDescent="0.45">
      <c r="A1292" s="1" t="s">
        <v>3924</v>
      </c>
      <c r="C1292" s="1" t="str">
        <f t="shared" si="20"/>
        <v>Strings+NameBanks.Names_MSFMales.324</v>
      </c>
      <c r="D1292" s="1" t="s">
        <v>6453</v>
      </c>
      <c r="E1292" s="1">
        <f>IF(ISERROR(B1292),"",MATCH(C1292,Main_240428!$A$2:$A$2283,0))</f>
        <v>1434</v>
      </c>
    </row>
    <row r="1293" spans="1:5" x14ac:dyDescent="0.45">
      <c r="A1293" s="1" t="s">
        <v>3926</v>
      </c>
      <c r="C1293" s="1" t="str">
        <f t="shared" si="20"/>
        <v>Strings+NameBanks.Names_MSFMales.325</v>
      </c>
      <c r="D1293" s="1" t="s">
        <v>6457</v>
      </c>
      <c r="E1293" s="1">
        <f>IF(ISERROR(B1293),"",MATCH(C1293,Main_240428!$A$2:$A$2283,0))</f>
        <v>1435</v>
      </c>
    </row>
    <row r="1294" spans="1:5" x14ac:dyDescent="0.45">
      <c r="A1294" s="1" t="s">
        <v>3928</v>
      </c>
      <c r="C1294" s="1" t="str">
        <f t="shared" si="20"/>
        <v>Strings+NameBanks.Names_MSFMales.326</v>
      </c>
      <c r="D1294" s="1" t="s">
        <v>6455</v>
      </c>
      <c r="E1294" s="1">
        <f>IF(ISERROR(B1294),"",MATCH(C1294,Main_240428!$A$2:$A$2283,0))</f>
        <v>1436</v>
      </c>
    </row>
    <row r="1295" spans="1:5" x14ac:dyDescent="0.45">
      <c r="A1295" s="1" t="s">
        <v>3930</v>
      </c>
      <c r="C1295" s="1" t="str">
        <f t="shared" si="20"/>
        <v>Strings+NameBanks.Names_MSFMales.327</v>
      </c>
      <c r="D1295" s="1" t="s">
        <v>6460</v>
      </c>
      <c r="E1295" s="1">
        <f>IF(ISERROR(B1295),"",MATCH(C1295,Main_240428!$A$2:$A$2283,0))</f>
        <v>1437</v>
      </c>
    </row>
    <row r="1296" spans="1:5" x14ac:dyDescent="0.45">
      <c r="A1296" s="1" t="s">
        <v>3932</v>
      </c>
      <c r="C1296" s="1" t="str">
        <f t="shared" si="20"/>
        <v>Strings+NameBanks.Names_MSFMales.328</v>
      </c>
      <c r="D1296" s="1" t="s">
        <v>6299</v>
      </c>
      <c r="E1296" s="1">
        <f>IF(ISERROR(B1296),"",MATCH(C1296,Main_240428!$A$2:$A$2283,0))</f>
        <v>1438</v>
      </c>
    </row>
    <row r="1297" spans="1:5" x14ac:dyDescent="0.45">
      <c r="A1297" s="1" t="s">
        <v>3934</v>
      </c>
      <c r="C1297" s="1" t="str">
        <f t="shared" si="20"/>
        <v>Strings+NameBanks.Names_MSFMales.329</v>
      </c>
      <c r="D1297" s="1" t="s">
        <v>6291</v>
      </c>
      <c r="E1297" s="1">
        <f>IF(ISERROR(B1297),"",MATCH(C1297,Main_240428!$A$2:$A$2283,0))</f>
        <v>1439</v>
      </c>
    </row>
    <row r="1298" spans="1:5" x14ac:dyDescent="0.45">
      <c r="A1298" s="1" t="s">
        <v>3936</v>
      </c>
      <c r="C1298" s="1" t="str">
        <f t="shared" si="20"/>
        <v>Strings+NameBanks.Names_MSFMales.330</v>
      </c>
      <c r="D1298" s="1" t="s">
        <v>6463</v>
      </c>
      <c r="E1298" s="1">
        <f>IF(ISERROR(B1298),"",MATCH(C1298,Main_240428!$A$2:$A$2283,0))</f>
        <v>1440</v>
      </c>
    </row>
    <row r="1299" spans="1:5" x14ac:dyDescent="0.45">
      <c r="A1299" s="1" t="s">
        <v>3938</v>
      </c>
      <c r="C1299" s="1" t="str">
        <f t="shared" si="20"/>
        <v>Strings+NameBanks.Names_MSFMales.331</v>
      </c>
      <c r="D1299" s="1" t="s">
        <v>6447</v>
      </c>
      <c r="E1299" s="1">
        <f>IF(ISERROR(B1299),"",MATCH(C1299,Main_240428!$A$2:$A$2283,0))</f>
        <v>1441</v>
      </c>
    </row>
    <row r="1300" spans="1:5" x14ac:dyDescent="0.45">
      <c r="A1300" s="1" t="s">
        <v>3940</v>
      </c>
      <c r="C1300" s="1" t="str">
        <f t="shared" si="20"/>
        <v>Strings+NameBanks.Names_MSFMales.332</v>
      </c>
      <c r="D1300" s="1" t="s">
        <v>6462</v>
      </c>
      <c r="E1300" s="1">
        <f>IF(ISERROR(B1300),"",MATCH(C1300,Main_240428!$A$2:$A$2283,0))</f>
        <v>1442</v>
      </c>
    </row>
    <row r="1301" spans="1:5" x14ac:dyDescent="0.45">
      <c r="A1301" s="1" t="s">
        <v>3942</v>
      </c>
      <c r="C1301" s="1" t="str">
        <f t="shared" si="20"/>
        <v>Strings+NameBanks.Names_MSFMales.333</v>
      </c>
      <c r="D1301" s="1" t="s">
        <v>6452</v>
      </c>
      <c r="E1301" s="1">
        <f>IF(ISERROR(B1301),"",MATCH(C1301,Main_240428!$A$2:$A$2283,0))</f>
        <v>1443</v>
      </c>
    </row>
    <row r="1302" spans="1:5" x14ac:dyDescent="0.45">
      <c r="A1302" s="1" t="s">
        <v>3944</v>
      </c>
      <c r="C1302" s="1" t="str">
        <f t="shared" si="20"/>
        <v>Strings+NameBanks.Names_MSFMales.334</v>
      </c>
      <c r="D1302" s="1" t="s">
        <v>6293</v>
      </c>
      <c r="E1302" s="1">
        <f>IF(ISERROR(B1302),"",MATCH(C1302,Main_240428!$A$2:$A$2283,0))</f>
        <v>1444</v>
      </c>
    </row>
    <row r="1303" spans="1:5" x14ac:dyDescent="0.45">
      <c r="A1303" s="1" t="s">
        <v>3946</v>
      </c>
      <c r="C1303" s="1" t="str">
        <f t="shared" si="20"/>
        <v>Strings+NameBanks.Names_MSFMales.335</v>
      </c>
      <c r="D1303" s="1" t="s">
        <v>6484</v>
      </c>
      <c r="E1303" s="1">
        <f>IF(ISERROR(B1303),"",MATCH(C1303,Main_240428!$A$2:$A$2283,0))</f>
        <v>1445</v>
      </c>
    </row>
    <row r="1304" spans="1:5" x14ac:dyDescent="0.45">
      <c r="A1304" s="1" t="s">
        <v>3948</v>
      </c>
      <c r="C1304" s="1" t="str">
        <f t="shared" si="20"/>
        <v>Strings+NameBanks.Names_MSFMales.336</v>
      </c>
      <c r="D1304" s="1" t="s">
        <v>6483</v>
      </c>
      <c r="E1304" s="1">
        <f>IF(ISERROR(B1304),"",MATCH(C1304,Main_240428!$A$2:$A$2283,0))</f>
        <v>1446</v>
      </c>
    </row>
    <row r="1305" spans="1:5" x14ac:dyDescent="0.45">
      <c r="A1305" s="1" t="s">
        <v>3950</v>
      </c>
      <c r="C1305" s="1" t="str">
        <f t="shared" si="20"/>
        <v>Strings+NameBanks.Names_MSFMales.337</v>
      </c>
      <c r="D1305" s="1" t="s">
        <v>6482</v>
      </c>
      <c r="E1305" s="1">
        <f>IF(ISERROR(B1305),"",MATCH(C1305,Main_240428!$A$2:$A$2283,0))</f>
        <v>1447</v>
      </c>
    </row>
    <row r="1306" spans="1:5" x14ac:dyDescent="0.45">
      <c r="A1306" s="1" t="s">
        <v>3952</v>
      </c>
      <c r="C1306" s="1" t="str">
        <f t="shared" si="20"/>
        <v>Strings+NameBanks.Names_MSFMales.338</v>
      </c>
      <c r="D1306" s="1" t="s">
        <v>6481</v>
      </c>
      <c r="E1306" s="1">
        <f>IF(ISERROR(B1306),"",MATCH(C1306,Main_240428!$A$2:$A$2283,0))</f>
        <v>1448</v>
      </c>
    </row>
    <row r="1307" spans="1:5" x14ac:dyDescent="0.45">
      <c r="A1307" s="1" t="s">
        <v>3954</v>
      </c>
      <c r="C1307" s="1" t="str">
        <f t="shared" si="20"/>
        <v>Strings+NameBanks.Names_MSFMales.339</v>
      </c>
      <c r="D1307" s="1" t="s">
        <v>6300</v>
      </c>
      <c r="E1307" s="1">
        <f>IF(ISERROR(B1307),"",MATCH(C1307,Main_240428!$A$2:$A$2283,0))</f>
        <v>1449</v>
      </c>
    </row>
    <row r="1308" spans="1:5" x14ac:dyDescent="0.45">
      <c r="A1308" s="1" t="s">
        <v>3956</v>
      </c>
      <c r="C1308" s="1" t="str">
        <f t="shared" si="20"/>
        <v>Strings+NameBanks.Names_MSFMales.340</v>
      </c>
      <c r="D1308" s="1" t="s">
        <v>6480</v>
      </c>
      <c r="E1308" s="1">
        <f>IF(ISERROR(B1308),"",MATCH(C1308,Main_240428!$A$2:$A$2283,0))</f>
        <v>1450</v>
      </c>
    </row>
    <row r="1309" spans="1:5" x14ac:dyDescent="0.45">
      <c r="A1309" s="1" t="s">
        <v>3958</v>
      </c>
      <c r="C1309" s="1" t="str">
        <f t="shared" si="20"/>
        <v>Strings+NameBanks.Names_MSFMales.341</v>
      </c>
      <c r="D1309" s="1" t="s">
        <v>6056</v>
      </c>
      <c r="E1309" s="1">
        <f>IF(ISERROR(B1309),"",MATCH(C1309,Main_240428!$A$2:$A$2283,0))</f>
        <v>1451</v>
      </c>
    </row>
    <row r="1310" spans="1:5" x14ac:dyDescent="0.45">
      <c r="A1310" s="1" t="s">
        <v>3960</v>
      </c>
      <c r="C1310" s="1" t="str">
        <f t="shared" si="20"/>
        <v>Strings+NameBanks.Names_MSFMales.342</v>
      </c>
      <c r="D1310" s="1" t="s">
        <v>6479</v>
      </c>
      <c r="E1310" s="1">
        <f>IF(ISERROR(B1310),"",MATCH(C1310,Main_240428!$A$2:$A$2283,0))</f>
        <v>1452</v>
      </c>
    </row>
    <row r="1311" spans="1:5" x14ac:dyDescent="0.45">
      <c r="A1311" s="1" t="s">
        <v>3962</v>
      </c>
      <c r="C1311" s="1" t="str">
        <f t="shared" si="20"/>
        <v>Strings+NameBanks.Names_MSFMales.343</v>
      </c>
      <c r="D1311" s="1" t="s">
        <v>6478</v>
      </c>
      <c r="E1311" s="1">
        <f>IF(ISERROR(B1311),"",MATCH(C1311,Main_240428!$A$2:$A$2283,0))</f>
        <v>1453</v>
      </c>
    </row>
    <row r="1312" spans="1:5" x14ac:dyDescent="0.45">
      <c r="A1312" s="1" t="s">
        <v>3964</v>
      </c>
      <c r="C1312" s="1" t="str">
        <f t="shared" si="20"/>
        <v>Strings+NameBanks.Names_MSFMales.344</v>
      </c>
      <c r="D1312" s="1" t="s">
        <v>6469</v>
      </c>
      <c r="E1312" s="1">
        <f>IF(ISERROR(B1312),"",MATCH(C1312,Main_240428!$A$2:$A$2283,0))</f>
        <v>1454</v>
      </c>
    </row>
    <row r="1313" spans="1:5" x14ac:dyDescent="0.45">
      <c r="A1313" s="1" t="s">
        <v>3966</v>
      </c>
      <c r="C1313" s="1" t="str">
        <f t="shared" si="20"/>
        <v>Strings+NameBanks.Names_MSFMales.345</v>
      </c>
      <c r="D1313" s="1" t="s">
        <v>6454</v>
      </c>
      <c r="E1313" s="1">
        <f>IF(ISERROR(B1313),"",MATCH(C1313,Main_240428!$A$2:$A$2283,0))</f>
        <v>1455</v>
      </c>
    </row>
    <row r="1314" spans="1:5" x14ac:dyDescent="0.45">
      <c r="A1314" s="1" t="s">
        <v>3968</v>
      </c>
      <c r="C1314" s="1" t="str">
        <f t="shared" si="20"/>
        <v>Strings+NameBanks.Names_MSFMales.346</v>
      </c>
      <c r="D1314" s="1" t="s">
        <v>6470</v>
      </c>
      <c r="E1314" s="1">
        <f>IF(ISERROR(B1314),"",MATCH(C1314,Main_240428!$A$2:$A$2283,0))</f>
        <v>1456</v>
      </c>
    </row>
    <row r="1315" spans="1:5" x14ac:dyDescent="0.45">
      <c r="A1315" s="1" t="s">
        <v>3970</v>
      </c>
      <c r="C1315" s="1" t="str">
        <f t="shared" si="20"/>
        <v>Strings+NameBanks.Names_MSFMales.347</v>
      </c>
      <c r="D1315" s="1" t="s">
        <v>6477</v>
      </c>
      <c r="E1315" s="1">
        <f>IF(ISERROR(B1315),"",MATCH(C1315,Main_240428!$A$2:$A$2283,0))</f>
        <v>1457</v>
      </c>
    </row>
    <row r="1316" spans="1:5" x14ac:dyDescent="0.45">
      <c r="A1316" s="1" t="s">
        <v>3972</v>
      </c>
      <c r="C1316" s="1" t="str">
        <f t="shared" si="20"/>
        <v>Strings+NameBanks.Names_MSFMales.348</v>
      </c>
      <c r="D1316" s="1" t="s">
        <v>6476</v>
      </c>
      <c r="E1316" s="1">
        <f>IF(ISERROR(B1316),"",MATCH(C1316,Main_240428!$A$2:$A$2283,0))</f>
        <v>1458</v>
      </c>
    </row>
    <row r="1317" spans="1:5" x14ac:dyDescent="0.45">
      <c r="A1317" s="1" t="s">
        <v>3974</v>
      </c>
      <c r="C1317" s="1" t="str">
        <f t="shared" si="20"/>
        <v>Strings+NameBanks.Names_MSFMales.349</v>
      </c>
      <c r="D1317" s="1" t="s">
        <v>6475</v>
      </c>
      <c r="E1317" s="1">
        <f>IF(ISERROR(B1317),"",MATCH(C1317,Main_240428!$A$2:$A$2283,0))</f>
        <v>1459</v>
      </c>
    </row>
    <row r="1318" spans="1:5" x14ac:dyDescent="0.45">
      <c r="A1318" s="1" t="s">
        <v>3976</v>
      </c>
      <c r="C1318" s="1" t="str">
        <f t="shared" si="20"/>
        <v>Strings+NameBanks.Names_MSFMales.350</v>
      </c>
      <c r="D1318" s="1" t="s">
        <v>6474</v>
      </c>
      <c r="E1318" s="1">
        <f>IF(ISERROR(B1318),"",MATCH(C1318,Main_240428!$A$2:$A$2283,0))</f>
        <v>1460</v>
      </c>
    </row>
    <row r="1319" spans="1:5" x14ac:dyDescent="0.45">
      <c r="A1319" s="1" t="s">
        <v>3978</v>
      </c>
      <c r="C1319" s="1" t="str">
        <f t="shared" si="20"/>
        <v>Strings+NameBanks.Names_MSFMales.351</v>
      </c>
      <c r="D1319" s="1" t="s">
        <v>6473</v>
      </c>
      <c r="E1319" s="1">
        <f>IF(ISERROR(B1319),"",MATCH(C1319,Main_240428!$A$2:$A$2283,0))</f>
        <v>1461</v>
      </c>
    </row>
    <row r="1320" spans="1:5" x14ac:dyDescent="0.45">
      <c r="A1320" s="1" t="s">
        <v>3980</v>
      </c>
      <c r="C1320" s="1" t="str">
        <f t="shared" si="20"/>
        <v>Strings+NameBanks.Names_MSFMales.352</v>
      </c>
      <c r="D1320" s="1" t="s">
        <v>6472</v>
      </c>
      <c r="E1320" s="1">
        <f>IF(ISERROR(B1320),"",MATCH(C1320,Main_240428!$A$2:$A$2283,0))</f>
        <v>1462</v>
      </c>
    </row>
    <row r="1321" spans="1:5" x14ac:dyDescent="0.45">
      <c r="A1321" s="1" t="s">
        <v>3982</v>
      </c>
      <c r="C1321" s="1" t="str">
        <f t="shared" si="20"/>
        <v>Strings+NameBanks.Names_MSFMales.353</v>
      </c>
      <c r="D1321" s="1" t="s">
        <v>6451</v>
      </c>
      <c r="E1321" s="1">
        <f>IF(ISERROR(B1321),"",MATCH(C1321,Main_240428!$A$2:$A$2283,0))</f>
        <v>1463</v>
      </c>
    </row>
    <row r="1322" spans="1:5" x14ac:dyDescent="0.45">
      <c r="A1322" s="1" t="s">
        <v>3984</v>
      </c>
      <c r="C1322" s="1" t="str">
        <f t="shared" si="20"/>
        <v>Strings+NameBanks.Names_MSFMales.354</v>
      </c>
      <c r="D1322" s="1" t="s">
        <v>6471</v>
      </c>
      <c r="E1322" s="1">
        <f>IF(ISERROR(B1322),"",MATCH(C1322,Main_240428!$A$2:$A$2283,0))</f>
        <v>1464</v>
      </c>
    </row>
    <row r="1323" spans="1:5" x14ac:dyDescent="0.45">
      <c r="A1323" s="1" t="s">
        <v>3986</v>
      </c>
      <c r="C1323" s="1" t="str">
        <f t="shared" si="20"/>
        <v>Strings+NameBanks.Names_MSFMales.355</v>
      </c>
      <c r="D1323" s="1" t="s">
        <v>6470</v>
      </c>
      <c r="E1323" s="1">
        <f>IF(ISERROR(B1323),"",MATCH(C1323,Main_240428!$A$2:$A$2283,0))</f>
        <v>1465</v>
      </c>
    </row>
    <row r="1324" spans="1:5" x14ac:dyDescent="0.45">
      <c r="A1324" s="1" t="s">
        <v>3988</v>
      </c>
      <c r="C1324" s="1" t="str">
        <f t="shared" si="20"/>
        <v>Strings+NameBanks.Names_MSFMales.356</v>
      </c>
      <c r="D1324" s="1" t="s">
        <v>6469</v>
      </c>
      <c r="E1324" s="1">
        <f>IF(ISERROR(B1324),"",MATCH(C1324,Main_240428!$A$2:$A$2283,0))</f>
        <v>1466</v>
      </c>
    </row>
    <row r="1325" spans="1:5" x14ac:dyDescent="0.45">
      <c r="A1325" s="1" t="s">
        <v>3990</v>
      </c>
      <c r="C1325" s="1" t="str">
        <f t="shared" si="20"/>
        <v>Strings+NameBanks.Names_MSFMales.357</v>
      </c>
      <c r="D1325" s="1" t="s">
        <v>6372</v>
      </c>
      <c r="E1325" s="1">
        <f>IF(ISERROR(B1325),"",MATCH(C1325,Main_240428!$A$2:$A$2283,0))</f>
        <v>1467</v>
      </c>
    </row>
    <row r="1326" spans="1:5" x14ac:dyDescent="0.45">
      <c r="A1326" s="1" t="s">
        <v>3992</v>
      </c>
      <c r="C1326" s="1" t="str">
        <f t="shared" si="20"/>
        <v>Strings+NameBanks.Names_MSFMales.358</v>
      </c>
      <c r="D1326" s="1" t="s">
        <v>6468</v>
      </c>
      <c r="E1326" s="1">
        <f>IF(ISERROR(B1326),"",MATCH(C1326,Main_240428!$A$2:$A$2283,0))</f>
        <v>1468</v>
      </c>
    </row>
    <row r="1327" spans="1:5" x14ac:dyDescent="0.45">
      <c r="A1327" s="1" t="s">
        <v>3994</v>
      </c>
      <c r="C1327" s="1" t="str">
        <f t="shared" si="20"/>
        <v>Strings+NameBanks.Names_MSFMales.359</v>
      </c>
      <c r="D1327" s="1" t="s">
        <v>6453</v>
      </c>
      <c r="E1327" s="1">
        <f>IF(ISERROR(B1327),"",MATCH(C1327,Main_240428!$A$2:$A$2283,0))</f>
        <v>1469</v>
      </c>
    </row>
    <row r="1328" spans="1:5" x14ac:dyDescent="0.45">
      <c r="A1328" s="1" t="s">
        <v>3996</v>
      </c>
      <c r="C1328" s="1" t="str">
        <f t="shared" si="20"/>
        <v>Strings+NameBanks.Names_MSFMales.360</v>
      </c>
      <c r="D1328" s="1" t="s">
        <v>6467</v>
      </c>
      <c r="E1328" s="1">
        <f>IF(ISERROR(B1328),"",MATCH(C1328,Main_240428!$A$2:$A$2283,0))</f>
        <v>1470</v>
      </c>
    </row>
    <row r="1329" spans="1:5" x14ac:dyDescent="0.45">
      <c r="A1329" s="1" t="s">
        <v>3998</v>
      </c>
      <c r="C1329" s="1" t="str">
        <f t="shared" si="20"/>
        <v>Strings+NameBanks.Names_MSFMales.361</v>
      </c>
      <c r="D1329" s="1" t="s">
        <v>6466</v>
      </c>
      <c r="E1329" s="1">
        <f>IF(ISERROR(B1329),"",MATCH(C1329,Main_240428!$A$2:$A$2283,0))</f>
        <v>1471</v>
      </c>
    </row>
    <row r="1330" spans="1:5" x14ac:dyDescent="0.45">
      <c r="A1330" s="1" t="s">
        <v>4000</v>
      </c>
      <c r="C1330" s="1" t="str">
        <f t="shared" si="20"/>
        <v>Strings+NameBanks.Names_MSFMales.362</v>
      </c>
      <c r="D1330" s="1" t="s">
        <v>6465</v>
      </c>
      <c r="E1330" s="1">
        <f>IF(ISERROR(B1330),"",MATCH(C1330,Main_240428!$A$2:$A$2283,0))</f>
        <v>1472</v>
      </c>
    </row>
    <row r="1331" spans="1:5" x14ac:dyDescent="0.45">
      <c r="A1331" s="1" t="s">
        <v>4002</v>
      </c>
      <c r="C1331" s="1" t="str">
        <f t="shared" si="20"/>
        <v>Strings+NameBanks.Names_MSFMales.363</v>
      </c>
      <c r="D1331" s="1" t="s">
        <v>6464</v>
      </c>
      <c r="E1331" s="1">
        <f>IF(ISERROR(B1331),"",MATCH(C1331,Main_240428!$A$2:$A$2283,0))</f>
        <v>1473</v>
      </c>
    </row>
    <row r="1332" spans="1:5" x14ac:dyDescent="0.45">
      <c r="A1332" s="1" t="s">
        <v>4004</v>
      </c>
      <c r="C1332" s="1" t="str">
        <f t="shared" si="20"/>
        <v>Strings+NameBanks.Names_MSFMales.364</v>
      </c>
      <c r="D1332" s="1" t="s">
        <v>6299</v>
      </c>
      <c r="E1332" s="1">
        <f>IF(ISERROR(B1332),"",MATCH(C1332,Main_240428!$A$2:$A$2283,0))</f>
        <v>1474</v>
      </c>
    </row>
    <row r="1333" spans="1:5" x14ac:dyDescent="0.45">
      <c r="A1333" s="1" t="s">
        <v>4006</v>
      </c>
      <c r="C1333" s="1" t="str">
        <f t="shared" si="20"/>
        <v>Strings+NameBanks.Names_MSFMales.365</v>
      </c>
      <c r="D1333" s="1" t="s">
        <v>6291</v>
      </c>
      <c r="E1333" s="1">
        <f>IF(ISERROR(B1333),"",MATCH(C1333,Main_240428!$A$2:$A$2283,0))</f>
        <v>1475</v>
      </c>
    </row>
    <row r="1334" spans="1:5" x14ac:dyDescent="0.45">
      <c r="A1334" s="1" t="s">
        <v>4008</v>
      </c>
      <c r="C1334" s="1" t="str">
        <f t="shared" si="20"/>
        <v>Strings+NameBanks.Names_MSFMales.366</v>
      </c>
      <c r="D1334" s="1" t="s">
        <v>6457</v>
      </c>
      <c r="E1334" s="1">
        <f>IF(ISERROR(B1334),"",MATCH(C1334,Main_240428!$A$2:$A$2283,0))</f>
        <v>1476</v>
      </c>
    </row>
    <row r="1335" spans="1:5" x14ac:dyDescent="0.45">
      <c r="A1335" s="1" t="s">
        <v>4010</v>
      </c>
      <c r="C1335" s="1" t="str">
        <f t="shared" si="20"/>
        <v>Strings+NameBanks.Names_MSFMales.367</v>
      </c>
      <c r="D1335" s="1" t="s">
        <v>6463</v>
      </c>
      <c r="E1335" s="1">
        <f>IF(ISERROR(B1335),"",MATCH(C1335,Main_240428!$A$2:$A$2283,0))</f>
        <v>1477</v>
      </c>
    </row>
    <row r="1336" spans="1:5" x14ac:dyDescent="0.45">
      <c r="A1336" s="1" t="s">
        <v>4012</v>
      </c>
      <c r="C1336" s="1" t="str">
        <f t="shared" si="20"/>
        <v>Strings+NameBanks.Names_MSFMales.368</v>
      </c>
      <c r="D1336" s="1" t="s">
        <v>6447</v>
      </c>
      <c r="E1336" s="1">
        <f>IF(ISERROR(B1336),"",MATCH(C1336,Main_240428!$A$2:$A$2283,0))</f>
        <v>1478</v>
      </c>
    </row>
    <row r="1337" spans="1:5" x14ac:dyDescent="0.45">
      <c r="A1337" s="1" t="s">
        <v>4014</v>
      </c>
      <c r="C1337" s="1" t="str">
        <f t="shared" si="20"/>
        <v>Strings+NameBanks.Names_MSFMales.369</v>
      </c>
      <c r="D1337" s="1" t="s">
        <v>6455</v>
      </c>
      <c r="E1337" s="1">
        <f>IF(ISERROR(B1337),"",MATCH(C1337,Main_240428!$A$2:$A$2283,0))</f>
        <v>1479</v>
      </c>
    </row>
    <row r="1338" spans="1:5" x14ac:dyDescent="0.45">
      <c r="A1338" s="1" t="s">
        <v>4016</v>
      </c>
      <c r="C1338" s="1" t="str">
        <f t="shared" si="20"/>
        <v>Strings+NameBanks.Names_MSFMales.370</v>
      </c>
      <c r="D1338" s="1" t="s">
        <v>6449</v>
      </c>
      <c r="E1338" s="1">
        <f>IF(ISERROR(B1338),"",MATCH(C1338,Main_240428!$A$2:$A$2283,0))</f>
        <v>1480</v>
      </c>
    </row>
    <row r="1339" spans="1:5" x14ac:dyDescent="0.45">
      <c r="A1339" s="1" t="s">
        <v>4018</v>
      </c>
      <c r="C1339" s="1" t="str">
        <f t="shared" si="20"/>
        <v>Strings+NameBanks.Names_MSFMales.371</v>
      </c>
      <c r="D1339" s="1" t="s">
        <v>6462</v>
      </c>
      <c r="E1339" s="1">
        <f>IF(ISERROR(B1339),"",MATCH(C1339,Main_240428!$A$2:$A$2283,0))</f>
        <v>1481</v>
      </c>
    </row>
    <row r="1340" spans="1:5" x14ac:dyDescent="0.45">
      <c r="A1340" s="1" t="s">
        <v>4020</v>
      </c>
      <c r="C1340" s="1" t="str">
        <f t="shared" si="20"/>
        <v>Strings+NameBanks.Names_MSFMales.372</v>
      </c>
      <c r="D1340" s="1" t="s">
        <v>6288</v>
      </c>
      <c r="E1340" s="1">
        <f>IF(ISERROR(B1340),"",MATCH(C1340,Main_240428!$A$2:$A$2283,0))</f>
        <v>1482</v>
      </c>
    </row>
    <row r="1341" spans="1:5" x14ac:dyDescent="0.45">
      <c r="A1341" s="1" t="s">
        <v>4022</v>
      </c>
      <c r="C1341" s="1" t="str">
        <f t="shared" si="20"/>
        <v>Strings+NameBanks.Names_MSFMales.373</v>
      </c>
      <c r="D1341" s="1" t="s">
        <v>6461</v>
      </c>
      <c r="E1341" s="1">
        <f>IF(ISERROR(B1341),"",MATCH(C1341,Main_240428!$A$2:$A$2283,0))</f>
        <v>1483</v>
      </c>
    </row>
    <row r="1342" spans="1:5" x14ac:dyDescent="0.45">
      <c r="A1342" s="1" t="s">
        <v>4024</v>
      </c>
      <c r="C1342" s="1" t="str">
        <f t="shared" si="20"/>
        <v>Strings+NameBanks.Names_MSFMales.374</v>
      </c>
      <c r="D1342" s="1" t="s">
        <v>6289</v>
      </c>
      <c r="E1342" s="1">
        <f>IF(ISERROR(B1342),"",MATCH(C1342,Main_240428!$A$2:$A$2283,0))</f>
        <v>1484</v>
      </c>
    </row>
    <row r="1343" spans="1:5" x14ac:dyDescent="0.45">
      <c r="A1343" s="1" t="s">
        <v>4026</v>
      </c>
      <c r="C1343" s="1" t="str">
        <f t="shared" si="20"/>
        <v>Strings+NameBanks.Names_MSFMales.375</v>
      </c>
      <c r="D1343" s="1" t="s">
        <v>6448</v>
      </c>
      <c r="E1343" s="1">
        <f>IF(ISERROR(B1343),"",MATCH(C1343,Main_240428!$A$2:$A$2283,0))</f>
        <v>1485</v>
      </c>
    </row>
    <row r="1344" spans="1:5" x14ac:dyDescent="0.45">
      <c r="A1344" s="1" t="s">
        <v>4028</v>
      </c>
      <c r="C1344" s="1" t="str">
        <f t="shared" si="20"/>
        <v>Strings+NameBanks.Names_MSFMales.376</v>
      </c>
      <c r="D1344" s="1" t="s">
        <v>6454</v>
      </c>
      <c r="E1344" s="1">
        <f>IF(ISERROR(B1344),"",MATCH(C1344,Main_240428!$A$2:$A$2283,0))</f>
        <v>1486</v>
      </c>
    </row>
    <row r="1345" spans="1:5" x14ac:dyDescent="0.45">
      <c r="A1345" s="1" t="s">
        <v>4030</v>
      </c>
      <c r="C1345" s="1" t="str">
        <f t="shared" si="20"/>
        <v>Strings+NameBanks.Names_MSFMales.377</v>
      </c>
      <c r="D1345" s="1" t="s">
        <v>6460</v>
      </c>
      <c r="E1345" s="1">
        <f>IF(ISERROR(B1345),"",MATCH(C1345,Main_240428!$A$2:$A$2283,0))</f>
        <v>1487</v>
      </c>
    </row>
    <row r="1346" spans="1:5" x14ac:dyDescent="0.45">
      <c r="A1346" s="1" t="s">
        <v>4032</v>
      </c>
      <c r="C1346" s="1" t="str">
        <f t="shared" si="20"/>
        <v>Strings+NameBanks.Names_MSFMales.378</v>
      </c>
      <c r="D1346" s="1" t="s">
        <v>6450</v>
      </c>
      <c r="E1346" s="1">
        <f>IF(ISERROR(B1346),"",MATCH(C1346,Main_240428!$A$2:$A$2283,0))</f>
        <v>1488</v>
      </c>
    </row>
    <row r="1347" spans="1:5" x14ac:dyDescent="0.45">
      <c r="A1347" s="1" t="s">
        <v>4034</v>
      </c>
      <c r="C1347" s="1" t="str">
        <f t="shared" ref="C1347:C1410" si="21">IF(B1347="",A1347,B1347)</f>
        <v>Strings+NameBanks.Names_MSFMales.379</v>
      </c>
      <c r="D1347" s="1" t="s">
        <v>6293</v>
      </c>
      <c r="E1347" s="1">
        <f>IF(ISERROR(B1347),"",MATCH(C1347,Main_240428!$A$2:$A$2283,0))</f>
        <v>1489</v>
      </c>
    </row>
    <row r="1348" spans="1:5" x14ac:dyDescent="0.45">
      <c r="A1348" s="1" t="s">
        <v>4036</v>
      </c>
      <c r="C1348" s="1" t="str">
        <f t="shared" si="21"/>
        <v>Strings+NameBanks.Names_MSFMales.380</v>
      </c>
      <c r="D1348" s="1" t="s">
        <v>6312</v>
      </c>
      <c r="E1348" s="1">
        <f>IF(ISERROR(B1348),"",MATCH(C1348,Main_240428!$A$2:$A$2283,0))</f>
        <v>1490</v>
      </c>
    </row>
    <row r="1349" spans="1:5" x14ac:dyDescent="0.45">
      <c r="A1349" s="1" t="s">
        <v>4038</v>
      </c>
      <c r="C1349" s="1" t="str">
        <f t="shared" si="21"/>
        <v>Strings+NameBanks.Names_MSFMales.381</v>
      </c>
      <c r="D1349" s="1" t="s">
        <v>6452</v>
      </c>
      <c r="E1349" s="1">
        <f>IF(ISERROR(B1349),"",MATCH(C1349,Main_240428!$A$2:$A$2283,0))</f>
        <v>1491</v>
      </c>
    </row>
    <row r="1350" spans="1:5" x14ac:dyDescent="0.45">
      <c r="A1350" s="1" t="s">
        <v>4040</v>
      </c>
      <c r="C1350" s="1" t="str">
        <f t="shared" si="21"/>
        <v>Strings+NameBanks.Names_MSFMales.382</v>
      </c>
      <c r="D1350" s="1" t="s">
        <v>6451</v>
      </c>
      <c r="E1350" s="1">
        <f>IF(ISERROR(B1350),"",MATCH(C1350,Main_240428!$A$2:$A$2283,0))</f>
        <v>1492</v>
      </c>
    </row>
    <row r="1351" spans="1:5" x14ac:dyDescent="0.45">
      <c r="A1351" s="1" t="s">
        <v>4042</v>
      </c>
      <c r="C1351" s="1" t="str">
        <f t="shared" si="21"/>
        <v>Strings+NameBanks.Names_MSFMales.383</v>
      </c>
      <c r="D1351" s="1" t="s">
        <v>6372</v>
      </c>
      <c r="E1351" s="1">
        <f>IF(ISERROR(B1351),"",MATCH(C1351,Main_240428!$A$2:$A$2283,0))</f>
        <v>1493</v>
      </c>
    </row>
    <row r="1352" spans="1:5" x14ac:dyDescent="0.45">
      <c r="A1352" s="1" t="s">
        <v>4044</v>
      </c>
      <c r="C1352" s="1" t="str">
        <f t="shared" si="21"/>
        <v>Strings+NameBanks.Names_MSFMales.384</v>
      </c>
      <c r="D1352" s="1" t="s">
        <v>6459</v>
      </c>
      <c r="E1352" s="1">
        <f>IF(ISERROR(B1352),"",MATCH(C1352,Main_240428!$A$2:$A$2283,0))</f>
        <v>1494</v>
      </c>
    </row>
    <row r="1353" spans="1:5" x14ac:dyDescent="0.45">
      <c r="A1353" s="1" t="s">
        <v>4046</v>
      </c>
      <c r="C1353" s="1" t="str">
        <f t="shared" si="21"/>
        <v>Strings+NameBanks.Names_MSFMales.385</v>
      </c>
      <c r="D1353" s="1" t="s">
        <v>6456</v>
      </c>
      <c r="E1353" s="1">
        <f>IF(ISERROR(B1353),"",MATCH(C1353,Main_240428!$A$2:$A$2283,0))</f>
        <v>1495</v>
      </c>
    </row>
    <row r="1354" spans="1:5" x14ac:dyDescent="0.45">
      <c r="A1354" s="1" t="s">
        <v>4048</v>
      </c>
      <c r="C1354" s="1" t="str">
        <f t="shared" si="21"/>
        <v>Strings+NameBanks.Names_MSFMales.386</v>
      </c>
      <c r="D1354" s="1" t="s">
        <v>6450</v>
      </c>
      <c r="E1354" s="1">
        <f>IF(ISERROR(B1354),"",MATCH(C1354,Main_240428!$A$2:$A$2283,0))</f>
        <v>1496</v>
      </c>
    </row>
    <row r="1355" spans="1:5" x14ac:dyDescent="0.45">
      <c r="A1355" s="1" t="s">
        <v>4050</v>
      </c>
      <c r="C1355" s="1" t="str">
        <f t="shared" si="21"/>
        <v>Strings+NameBanks.Names_MSFMales.387</v>
      </c>
      <c r="D1355" s="1" t="s">
        <v>6308</v>
      </c>
      <c r="E1355" s="1">
        <f>IF(ISERROR(B1355),"",MATCH(C1355,Main_240428!$A$2:$A$2283,0))</f>
        <v>1497</v>
      </c>
    </row>
    <row r="1356" spans="1:5" x14ac:dyDescent="0.45">
      <c r="A1356" s="1" t="s">
        <v>4052</v>
      </c>
      <c r="C1356" s="1" t="str">
        <f t="shared" si="21"/>
        <v>Strings+NameBanks.Names_MSFMales.388</v>
      </c>
      <c r="D1356" s="1" t="s">
        <v>6288</v>
      </c>
      <c r="E1356" s="1">
        <f>IF(ISERROR(B1356),"",MATCH(C1356,Main_240428!$A$2:$A$2283,0))</f>
        <v>1498</v>
      </c>
    </row>
    <row r="1357" spans="1:5" x14ac:dyDescent="0.45">
      <c r="A1357" s="1" t="s">
        <v>4054</v>
      </c>
      <c r="C1357" s="1" t="str">
        <f t="shared" si="21"/>
        <v>Strings+NameBanks.Names_MSFMales.389</v>
      </c>
      <c r="D1357" s="1" t="s">
        <v>6289</v>
      </c>
      <c r="E1357" s="1">
        <f>IF(ISERROR(B1357),"",MATCH(C1357,Main_240428!$A$2:$A$2283,0))</f>
        <v>1499</v>
      </c>
    </row>
    <row r="1358" spans="1:5" x14ac:dyDescent="0.45">
      <c r="A1358" s="1" t="s">
        <v>4056</v>
      </c>
      <c r="C1358" s="1" t="str">
        <f t="shared" si="21"/>
        <v>Strings+NameBanks.Names_MSFMales.390</v>
      </c>
      <c r="D1358" s="1" t="s">
        <v>6458</v>
      </c>
      <c r="E1358" s="1">
        <f>IF(ISERROR(B1358),"",MATCH(C1358,Main_240428!$A$2:$A$2283,0))</f>
        <v>1500</v>
      </c>
    </row>
    <row r="1359" spans="1:5" x14ac:dyDescent="0.45">
      <c r="A1359" s="1" t="s">
        <v>4058</v>
      </c>
      <c r="C1359" s="1" t="str">
        <f t="shared" si="21"/>
        <v>Strings+NameBanks.Names_MSFMales.391</v>
      </c>
      <c r="D1359" s="1" t="s">
        <v>6457</v>
      </c>
      <c r="E1359" s="1">
        <f>IF(ISERROR(B1359),"",MATCH(C1359,Main_240428!$A$2:$A$2283,0))</f>
        <v>1501</v>
      </c>
    </row>
    <row r="1360" spans="1:5" x14ac:dyDescent="0.45">
      <c r="A1360" s="1" t="s">
        <v>4060</v>
      </c>
      <c r="C1360" s="1" t="str">
        <f t="shared" si="21"/>
        <v>Strings+NameBanks.Names_MSFMales.392</v>
      </c>
      <c r="D1360" s="1" t="s">
        <v>6456</v>
      </c>
      <c r="E1360" s="1">
        <f>IF(ISERROR(B1360),"",MATCH(C1360,Main_240428!$A$2:$A$2283,0))</f>
        <v>1502</v>
      </c>
    </row>
    <row r="1361" spans="1:5" x14ac:dyDescent="0.45">
      <c r="A1361" s="1" t="s">
        <v>4062</v>
      </c>
      <c r="C1361" s="1" t="str">
        <f t="shared" si="21"/>
        <v>Strings+NameBanks.Names_MSFMales.393</v>
      </c>
      <c r="D1361" s="1" t="s">
        <v>6455</v>
      </c>
      <c r="E1361" s="1">
        <f>IF(ISERROR(B1361),"",MATCH(C1361,Main_240428!$A$2:$A$2283,0))</f>
        <v>1503</v>
      </c>
    </row>
    <row r="1362" spans="1:5" x14ac:dyDescent="0.45">
      <c r="A1362" s="1" t="s">
        <v>4064</v>
      </c>
      <c r="C1362" s="1" t="str">
        <f t="shared" si="21"/>
        <v>Strings+NameBanks.Names_MSFMales.394</v>
      </c>
      <c r="D1362" s="1" t="s">
        <v>6454</v>
      </c>
      <c r="E1362" s="1">
        <f>IF(ISERROR(B1362),"",MATCH(C1362,Main_240428!$A$2:$A$2283,0))</f>
        <v>1504</v>
      </c>
    </row>
    <row r="1363" spans="1:5" x14ac:dyDescent="0.45">
      <c r="A1363" s="1" t="s">
        <v>4066</v>
      </c>
      <c r="C1363" s="1" t="str">
        <f t="shared" si="21"/>
        <v>Strings+NameBanks.Names_MSFMales.395</v>
      </c>
      <c r="D1363" s="1" t="s">
        <v>6453</v>
      </c>
      <c r="E1363" s="1">
        <f>IF(ISERROR(B1363),"",MATCH(C1363,Main_240428!$A$2:$A$2283,0))</f>
        <v>1505</v>
      </c>
    </row>
    <row r="1364" spans="1:5" x14ac:dyDescent="0.45">
      <c r="A1364" s="1" t="s">
        <v>4068</v>
      </c>
      <c r="C1364" s="1" t="str">
        <f t="shared" si="21"/>
        <v>Strings+NameBanks.Names_MSFMales.396</v>
      </c>
      <c r="D1364" s="1" t="s">
        <v>6452</v>
      </c>
      <c r="E1364" s="1">
        <f>IF(ISERROR(B1364),"",MATCH(C1364,Main_240428!$A$2:$A$2283,0))</f>
        <v>1506</v>
      </c>
    </row>
    <row r="1365" spans="1:5" x14ac:dyDescent="0.45">
      <c r="A1365" s="1" t="s">
        <v>4070</v>
      </c>
      <c r="C1365" s="1" t="str">
        <f t="shared" si="21"/>
        <v>Strings+NameBanks.Names_MSFMales.397</v>
      </c>
      <c r="D1365" s="1" t="s">
        <v>6451</v>
      </c>
      <c r="E1365" s="1">
        <f>IF(ISERROR(B1365),"",MATCH(C1365,Main_240428!$A$2:$A$2283,0))</f>
        <v>1507</v>
      </c>
    </row>
    <row r="1366" spans="1:5" x14ac:dyDescent="0.45">
      <c r="A1366" s="1" t="s">
        <v>4072</v>
      </c>
      <c r="C1366" s="1" t="str">
        <f t="shared" si="21"/>
        <v>Strings+NameBanks.Names_MSFMales.398</v>
      </c>
      <c r="D1366" s="1" t="s">
        <v>6291</v>
      </c>
      <c r="E1366" s="1">
        <f>IF(ISERROR(B1366),"",MATCH(C1366,Main_240428!$A$2:$A$2283,0))</f>
        <v>1508</v>
      </c>
    </row>
    <row r="1367" spans="1:5" x14ac:dyDescent="0.45">
      <c r="A1367" s="1" t="s">
        <v>4074</v>
      </c>
      <c r="C1367" s="1" t="str">
        <f t="shared" si="21"/>
        <v>Strings+NameBanks.Names_MSFMales.399</v>
      </c>
      <c r="D1367" s="1" t="s">
        <v>6450</v>
      </c>
      <c r="E1367" s="1">
        <f>IF(ISERROR(B1367),"",MATCH(C1367,Main_240428!$A$2:$A$2283,0))</f>
        <v>1509</v>
      </c>
    </row>
    <row r="1368" spans="1:5" x14ac:dyDescent="0.45">
      <c r="A1368" s="1" t="s">
        <v>4076</v>
      </c>
      <c r="C1368" s="1" t="str">
        <f t="shared" si="21"/>
        <v>Strings+NameBanks.Names_MSFMales.400</v>
      </c>
      <c r="D1368" s="1" t="s">
        <v>6299</v>
      </c>
      <c r="E1368" s="1">
        <f>IF(ISERROR(B1368),"",MATCH(C1368,Main_240428!$A$2:$A$2283,0))</f>
        <v>1510</v>
      </c>
    </row>
    <row r="1369" spans="1:5" x14ac:dyDescent="0.45">
      <c r="A1369" s="1" t="s">
        <v>4078</v>
      </c>
      <c r="C1369" s="1" t="str">
        <f t="shared" si="21"/>
        <v>Strings+NameBanks.Names_MSFMales.401</v>
      </c>
      <c r="D1369" s="1" t="s">
        <v>6449</v>
      </c>
      <c r="E1369" s="1">
        <f>IF(ISERROR(B1369),"",MATCH(C1369,Main_240428!$A$2:$A$2283,0))</f>
        <v>1511</v>
      </c>
    </row>
    <row r="1370" spans="1:5" x14ac:dyDescent="0.45">
      <c r="A1370" s="1" t="s">
        <v>4080</v>
      </c>
      <c r="C1370" s="1" t="str">
        <f t="shared" si="21"/>
        <v>Strings+NameBanks.Names_MSFMales.402</v>
      </c>
      <c r="D1370" s="1" t="s">
        <v>6372</v>
      </c>
      <c r="E1370" s="1">
        <f>IF(ISERROR(B1370),"",MATCH(C1370,Main_240428!$A$2:$A$2283,0))</f>
        <v>1512</v>
      </c>
    </row>
    <row r="1371" spans="1:5" x14ac:dyDescent="0.45">
      <c r="A1371" s="1" t="s">
        <v>4082</v>
      </c>
      <c r="C1371" s="1" t="str">
        <f t="shared" si="21"/>
        <v>Strings+NameBanks.Names_MSFMales.403</v>
      </c>
      <c r="D1371" s="1" t="s">
        <v>6448</v>
      </c>
      <c r="E1371" s="1">
        <f>IF(ISERROR(B1371),"",MATCH(C1371,Main_240428!$A$2:$A$2283,0))</f>
        <v>1513</v>
      </c>
    </row>
    <row r="1372" spans="1:5" x14ac:dyDescent="0.45">
      <c r="A1372" s="1" t="s">
        <v>4084</v>
      </c>
      <c r="C1372" s="1" t="str">
        <f t="shared" si="21"/>
        <v>Strings+NameBanks.Names_MSFMales.404</v>
      </c>
      <c r="D1372" s="1" t="s">
        <v>6447</v>
      </c>
      <c r="E1372" s="1">
        <f>IF(ISERROR(B1372),"",MATCH(C1372,Main_240428!$A$2:$A$2283,0))</f>
        <v>1514</v>
      </c>
    </row>
    <row r="1373" spans="1:5" x14ac:dyDescent="0.45">
      <c r="A1373" s="1" t="s">
        <v>4086</v>
      </c>
      <c r="C1373" s="1" t="str">
        <f t="shared" si="21"/>
        <v>Strings+NameBanks.Names_MSFMales.405</v>
      </c>
      <c r="D1373" s="1" t="s">
        <v>6446</v>
      </c>
      <c r="E1373" s="1">
        <f>IF(ISERROR(B1373),"",MATCH(C1373,Main_240428!$A$2:$A$2283,0))</f>
        <v>1515</v>
      </c>
    </row>
    <row r="1374" spans="1:5" x14ac:dyDescent="0.45">
      <c r="A1374" s="1" t="s">
        <v>4089</v>
      </c>
      <c r="C1374" s="1" t="str">
        <f t="shared" si="21"/>
        <v>Strings+NameBanks.Names_MSFMales.406</v>
      </c>
      <c r="D1374" s="1" t="s">
        <v>6445</v>
      </c>
      <c r="E1374" s="1">
        <f>IF(ISERROR(B1374),"",MATCH(C1374,Main_240428!$A$2:$A$2283,0))</f>
        <v>1516</v>
      </c>
    </row>
    <row r="1375" spans="1:5" x14ac:dyDescent="0.45">
      <c r="A1375" s="1" t="s">
        <v>4092</v>
      </c>
      <c r="C1375" s="1" t="str">
        <f t="shared" si="21"/>
        <v>Strings+NameBanks.Names_MSFSurnames.0</v>
      </c>
      <c r="D1375" s="1" t="s">
        <v>6377</v>
      </c>
      <c r="E1375" s="1">
        <f>IF(ISERROR(B1375),"",MATCH(C1375,Main_240428!$A$2:$A$2283,0))</f>
        <v>1517</v>
      </c>
    </row>
    <row r="1376" spans="1:5" x14ac:dyDescent="0.45">
      <c r="A1376" s="1" t="s">
        <v>4094</v>
      </c>
      <c r="C1376" s="1" t="str">
        <f t="shared" si="21"/>
        <v>Strings+NameBanks.Names_MSFSurnames.1</v>
      </c>
      <c r="D1376" s="1" t="s">
        <v>6380</v>
      </c>
      <c r="E1376" s="1">
        <f>IF(ISERROR(B1376),"",MATCH(C1376,Main_240428!$A$2:$A$2283,0))</f>
        <v>1518</v>
      </c>
    </row>
    <row r="1377" spans="1:5" x14ac:dyDescent="0.45">
      <c r="A1377" s="1" t="s">
        <v>4097</v>
      </c>
      <c r="C1377" s="1" t="str">
        <f t="shared" si="21"/>
        <v>Strings+NameBanks.Names_MSFSurnames.2</v>
      </c>
      <c r="D1377" s="1" t="s">
        <v>6379</v>
      </c>
      <c r="E1377" s="1">
        <f>IF(ISERROR(B1377),"",MATCH(C1377,Main_240428!$A$2:$A$2283,0))</f>
        <v>1519</v>
      </c>
    </row>
    <row r="1378" spans="1:5" x14ac:dyDescent="0.45">
      <c r="A1378" s="1" t="s">
        <v>4099</v>
      </c>
      <c r="C1378" s="1" t="str">
        <f t="shared" si="21"/>
        <v>Strings+NameBanks.Names_MSFSurnames.3</v>
      </c>
      <c r="D1378" s="1" t="s">
        <v>6378</v>
      </c>
      <c r="E1378" s="1">
        <f>IF(ISERROR(B1378),"",MATCH(C1378,Main_240428!$A$2:$A$2283,0))</f>
        <v>1520</v>
      </c>
    </row>
    <row r="1379" spans="1:5" x14ac:dyDescent="0.45">
      <c r="A1379" s="1" t="s">
        <v>4101</v>
      </c>
      <c r="C1379" s="1" t="str">
        <f t="shared" si="21"/>
        <v>Strings+NameBanks.Names_MSFSurnames.4</v>
      </c>
      <c r="D1379" s="1" t="s">
        <v>6375</v>
      </c>
      <c r="E1379" s="1">
        <f>IF(ISERROR(B1379),"",MATCH(C1379,Main_240428!$A$2:$A$2283,0))</f>
        <v>1521</v>
      </c>
    </row>
    <row r="1380" spans="1:5" x14ac:dyDescent="0.45">
      <c r="A1380" s="1" t="s">
        <v>4103</v>
      </c>
      <c r="C1380" s="1" t="str">
        <f t="shared" si="21"/>
        <v>Strings+NameBanks.Names_MSFSurnames.5</v>
      </c>
      <c r="D1380" s="1" t="s">
        <v>6376</v>
      </c>
      <c r="E1380" s="1">
        <f>IF(ISERROR(B1380),"",MATCH(C1380,Main_240428!$A$2:$A$2283,0))</f>
        <v>1522</v>
      </c>
    </row>
    <row r="1381" spans="1:5" x14ac:dyDescent="0.45">
      <c r="A1381" s="1" t="s">
        <v>4106</v>
      </c>
      <c r="C1381" s="1" t="str">
        <f t="shared" si="21"/>
        <v>Strings+NameBanks.Names_MSFSurnames.6</v>
      </c>
      <c r="D1381" s="1" t="s">
        <v>6373</v>
      </c>
      <c r="E1381" s="1">
        <f>IF(ISERROR(B1381),"",MATCH(C1381,Main_240428!$A$2:$A$2283,0))</f>
        <v>1523</v>
      </c>
    </row>
    <row r="1382" spans="1:5" x14ac:dyDescent="0.45">
      <c r="A1382" s="1" t="s">
        <v>4109</v>
      </c>
      <c r="C1382" s="1" t="str">
        <f t="shared" si="21"/>
        <v>Strings+NameBanks.Names_MSFSurnames.7</v>
      </c>
      <c r="D1382" s="1" t="s">
        <v>6374</v>
      </c>
      <c r="E1382" s="1">
        <f>IF(ISERROR(B1382),"",MATCH(C1382,Main_240428!$A$2:$A$2283,0))</f>
        <v>1524</v>
      </c>
    </row>
    <row r="1383" spans="1:5" x14ac:dyDescent="0.45">
      <c r="A1383" s="1" t="s">
        <v>4111</v>
      </c>
      <c r="C1383" s="1" t="str">
        <f t="shared" si="21"/>
        <v>Strings+NameBanks.Names_MSFSurnames.8</v>
      </c>
      <c r="D1383" s="1" t="s">
        <v>6354</v>
      </c>
      <c r="E1383" s="1">
        <f>IF(ISERROR(B1383),"",MATCH(C1383,Main_240428!$A$2:$A$2283,0))</f>
        <v>1525</v>
      </c>
    </row>
    <row r="1384" spans="1:5" x14ac:dyDescent="0.45">
      <c r="A1384" s="1" t="s">
        <v>4113</v>
      </c>
      <c r="C1384" s="1" t="str">
        <f t="shared" si="21"/>
        <v>Strings+NameBanks.Names_MSFSurnames.9</v>
      </c>
      <c r="D1384" s="1" t="s">
        <v>6371</v>
      </c>
      <c r="E1384" s="1">
        <f>IF(ISERROR(B1384),"",MATCH(C1384,Main_240428!$A$2:$A$2283,0))</f>
        <v>1526</v>
      </c>
    </row>
    <row r="1385" spans="1:5" x14ac:dyDescent="0.45">
      <c r="A1385" s="1" t="s">
        <v>4116</v>
      </c>
      <c r="C1385" s="1" t="str">
        <f t="shared" si="21"/>
        <v>Strings+NameBanks.Names_MSFSurnames.10</v>
      </c>
      <c r="D1385" s="1" t="s">
        <v>6365</v>
      </c>
      <c r="E1385" s="1">
        <f>IF(ISERROR(B1385),"",MATCH(C1385,Main_240428!$A$2:$A$2283,0))</f>
        <v>1527</v>
      </c>
    </row>
    <row r="1386" spans="1:5" x14ac:dyDescent="0.45">
      <c r="A1386" s="1" t="s">
        <v>4118</v>
      </c>
      <c r="C1386" s="1" t="str">
        <f t="shared" si="21"/>
        <v>Strings+NameBanks.Names_MSFSurnames.11</v>
      </c>
      <c r="D1386" s="1" t="s">
        <v>6368</v>
      </c>
      <c r="E1386" s="1">
        <f>IF(ISERROR(B1386),"",MATCH(C1386,Main_240428!$A$2:$A$2283,0))</f>
        <v>1528</v>
      </c>
    </row>
    <row r="1387" spans="1:5" x14ac:dyDescent="0.45">
      <c r="A1387" s="1" t="s">
        <v>4121</v>
      </c>
      <c r="C1387" s="1" t="str">
        <f t="shared" si="21"/>
        <v>Strings+NameBanks.Names_MSFSurnames.12</v>
      </c>
      <c r="D1387" s="1" t="s">
        <v>6372</v>
      </c>
      <c r="E1387" s="1">
        <f>IF(ISERROR(B1387),"",MATCH(C1387,Main_240428!$A$2:$A$2283,0))</f>
        <v>1529</v>
      </c>
    </row>
    <row r="1388" spans="1:5" x14ac:dyDescent="0.45">
      <c r="A1388" s="1" t="s">
        <v>4123</v>
      </c>
      <c r="C1388" s="1" t="str">
        <f t="shared" si="21"/>
        <v>Strings+NameBanks.Names_MSFSurnames.13</v>
      </c>
      <c r="D1388" s="1" t="s">
        <v>6364</v>
      </c>
      <c r="E1388" s="1">
        <f>IF(ISERROR(B1388),"",MATCH(C1388,Main_240428!$A$2:$A$2283,0))</f>
        <v>1530</v>
      </c>
    </row>
    <row r="1389" spans="1:5" x14ac:dyDescent="0.45">
      <c r="A1389" s="1" t="s">
        <v>4126</v>
      </c>
      <c r="C1389" s="1" t="str">
        <f t="shared" si="21"/>
        <v>Strings+NameBanks.Names_MSFSurnames.14</v>
      </c>
      <c r="D1389" s="1" t="s">
        <v>6369</v>
      </c>
      <c r="E1389" s="1">
        <f>IF(ISERROR(B1389),"",MATCH(C1389,Main_240428!$A$2:$A$2283,0))</f>
        <v>1531</v>
      </c>
    </row>
    <row r="1390" spans="1:5" x14ac:dyDescent="0.45">
      <c r="A1390" s="1" t="s">
        <v>4129</v>
      </c>
      <c r="C1390" s="1" t="str">
        <f t="shared" si="21"/>
        <v>Strings+NameBanks.Names_MSFSurnames.15</v>
      </c>
      <c r="D1390" s="1" t="s">
        <v>6370</v>
      </c>
      <c r="E1390" s="1">
        <f>IF(ISERROR(B1390),"",MATCH(C1390,Main_240428!$A$2:$A$2283,0))</f>
        <v>1532</v>
      </c>
    </row>
    <row r="1391" spans="1:5" x14ac:dyDescent="0.45">
      <c r="A1391" s="1" t="s">
        <v>4132</v>
      </c>
      <c r="C1391" s="1" t="str">
        <f t="shared" si="21"/>
        <v>Strings+NameBanks.Names_MSFSurnames.16</v>
      </c>
      <c r="D1391" s="1" t="s">
        <v>6357</v>
      </c>
      <c r="E1391" s="1">
        <f>IF(ISERROR(B1391),"",MATCH(C1391,Main_240428!$A$2:$A$2283,0))</f>
        <v>1533</v>
      </c>
    </row>
    <row r="1392" spans="1:5" x14ac:dyDescent="0.45">
      <c r="A1392" s="1" t="s">
        <v>4135</v>
      </c>
      <c r="C1392" s="1" t="str">
        <f t="shared" si="21"/>
        <v>Strings+NameBanks.Names_MSFSurnames.17</v>
      </c>
      <c r="D1392" s="1" t="s">
        <v>6444</v>
      </c>
      <c r="E1392" s="1">
        <f>IF(ISERROR(B1392),"",MATCH(C1392,Main_240428!$A$2:$A$2283,0))</f>
        <v>1534</v>
      </c>
    </row>
    <row r="1393" spans="1:5" x14ac:dyDescent="0.45">
      <c r="A1393" s="1" t="s">
        <v>4138</v>
      </c>
      <c r="C1393" s="1" t="str">
        <f t="shared" si="21"/>
        <v>Strings+NameBanks.Names_MSFSurnames.18</v>
      </c>
      <c r="D1393" s="1" t="s">
        <v>6358</v>
      </c>
      <c r="E1393" s="1">
        <f>IF(ISERROR(B1393),"",MATCH(C1393,Main_240428!$A$2:$A$2283,0))</f>
        <v>1535</v>
      </c>
    </row>
    <row r="1394" spans="1:5" x14ac:dyDescent="0.45">
      <c r="A1394" s="1" t="s">
        <v>4141</v>
      </c>
      <c r="C1394" s="1" t="str">
        <f t="shared" si="21"/>
        <v>Strings+NameBanks.Names_MSFSurnames.19</v>
      </c>
      <c r="D1394" s="1" t="s">
        <v>6366</v>
      </c>
      <c r="E1394" s="1">
        <f>IF(ISERROR(B1394),"",MATCH(C1394,Main_240428!$A$2:$A$2283,0))</f>
        <v>1536</v>
      </c>
    </row>
    <row r="1395" spans="1:5" x14ac:dyDescent="0.45">
      <c r="A1395" s="1" t="s">
        <v>4144</v>
      </c>
      <c r="C1395" s="1" t="str">
        <f t="shared" si="21"/>
        <v>Strings+NameBanks.Names_MSFSurnames.20</v>
      </c>
      <c r="D1395" s="1" t="s">
        <v>6355</v>
      </c>
      <c r="E1395" s="1">
        <f>IF(ISERROR(B1395),"",MATCH(C1395,Main_240428!$A$2:$A$2283,0))</f>
        <v>1537</v>
      </c>
    </row>
    <row r="1396" spans="1:5" x14ac:dyDescent="0.45">
      <c r="A1396" s="1" t="s">
        <v>4147</v>
      </c>
      <c r="C1396" s="1" t="str">
        <f t="shared" si="21"/>
        <v>Strings+NameBanks.Names_MSFSurnames.21</v>
      </c>
      <c r="D1396" s="1" t="s">
        <v>6362</v>
      </c>
      <c r="E1396" s="1">
        <f>IF(ISERROR(B1396),"",MATCH(C1396,Main_240428!$A$2:$A$2283,0))</f>
        <v>1538</v>
      </c>
    </row>
    <row r="1397" spans="1:5" x14ac:dyDescent="0.45">
      <c r="A1397" s="1" t="s">
        <v>4149</v>
      </c>
      <c r="C1397" s="1" t="str">
        <f t="shared" si="21"/>
        <v>Strings+NameBanks.Names_MSFSurnames.22</v>
      </c>
      <c r="D1397" s="1" t="s">
        <v>6356</v>
      </c>
      <c r="E1397" s="1">
        <f>IF(ISERROR(B1397),"",MATCH(C1397,Main_240428!$A$2:$A$2283,0))</f>
        <v>1539</v>
      </c>
    </row>
    <row r="1398" spans="1:5" x14ac:dyDescent="0.45">
      <c r="A1398" s="1" t="s">
        <v>4152</v>
      </c>
      <c r="C1398" s="1" t="str">
        <f t="shared" si="21"/>
        <v>Strings+NameBanks.Names_MSFSurnames.23</v>
      </c>
      <c r="D1398" s="1" t="s">
        <v>6359</v>
      </c>
      <c r="E1398" s="1">
        <f>IF(ISERROR(B1398),"",MATCH(C1398,Main_240428!$A$2:$A$2283,0))</f>
        <v>1540</v>
      </c>
    </row>
    <row r="1399" spans="1:5" x14ac:dyDescent="0.45">
      <c r="A1399" s="1" t="s">
        <v>4155</v>
      </c>
      <c r="C1399" s="1" t="str">
        <f t="shared" si="21"/>
        <v>Strings+NameBanks.Names_MSFSurnames.24</v>
      </c>
      <c r="D1399" s="1" t="s">
        <v>6361</v>
      </c>
      <c r="E1399" s="1">
        <f>IF(ISERROR(B1399),"",MATCH(C1399,Main_240428!$A$2:$A$2283,0))</f>
        <v>1541</v>
      </c>
    </row>
    <row r="1400" spans="1:5" x14ac:dyDescent="0.45">
      <c r="A1400" s="1" t="s">
        <v>4158</v>
      </c>
      <c r="C1400" s="1" t="str">
        <f t="shared" si="21"/>
        <v>Strings+NameBanks.Names_MSFSurnames.25</v>
      </c>
      <c r="D1400" s="1" t="s">
        <v>6360</v>
      </c>
      <c r="E1400" s="1">
        <f>IF(ISERROR(B1400),"",MATCH(C1400,Main_240428!$A$2:$A$2283,0))</f>
        <v>1542</v>
      </c>
    </row>
    <row r="1401" spans="1:5" x14ac:dyDescent="0.45">
      <c r="A1401" s="1" t="s">
        <v>4161</v>
      </c>
      <c r="C1401" s="1" t="str">
        <f t="shared" si="21"/>
        <v>Strings+NameBanks.Names_MSFSurnames.26</v>
      </c>
      <c r="D1401" s="1" t="s">
        <v>6373</v>
      </c>
      <c r="E1401" s="1">
        <f>IF(ISERROR(B1401),"",MATCH(C1401,Main_240428!$A$2:$A$2283,0))</f>
        <v>1543</v>
      </c>
    </row>
    <row r="1402" spans="1:5" x14ac:dyDescent="0.45">
      <c r="A1402" s="1" t="s">
        <v>4163</v>
      </c>
      <c r="C1402" s="1" t="str">
        <f t="shared" si="21"/>
        <v>Strings+NameBanks.Names_MSFSurnames.27</v>
      </c>
      <c r="D1402" s="1" t="s">
        <v>6371</v>
      </c>
      <c r="E1402" s="1">
        <f>IF(ISERROR(B1402),"",MATCH(C1402,Main_240428!$A$2:$A$2283,0))</f>
        <v>1544</v>
      </c>
    </row>
    <row r="1403" spans="1:5" x14ac:dyDescent="0.45">
      <c r="A1403" s="1" t="s">
        <v>4165</v>
      </c>
      <c r="C1403" s="1" t="str">
        <f t="shared" si="21"/>
        <v>Strings+NameBanks.Names_MSFSurnames.28</v>
      </c>
      <c r="D1403" s="1" t="s">
        <v>6440</v>
      </c>
      <c r="E1403" s="1">
        <f>IF(ISERROR(B1403),"",MATCH(C1403,Main_240428!$A$2:$A$2283,0))</f>
        <v>1545</v>
      </c>
    </row>
    <row r="1404" spans="1:5" x14ac:dyDescent="0.45">
      <c r="A1404" s="1" t="s">
        <v>4168</v>
      </c>
      <c r="C1404" s="1" t="str">
        <f t="shared" si="21"/>
        <v>Strings+NameBanks.Names_MSFSurnames.29</v>
      </c>
      <c r="D1404" s="1" t="s">
        <v>6352</v>
      </c>
      <c r="E1404" s="1">
        <f>IF(ISERROR(B1404),"",MATCH(C1404,Main_240428!$A$2:$A$2283,0))</f>
        <v>1546</v>
      </c>
    </row>
    <row r="1405" spans="1:5" x14ac:dyDescent="0.45">
      <c r="A1405" s="1" t="s">
        <v>4171</v>
      </c>
      <c r="C1405" s="1" t="str">
        <f t="shared" si="21"/>
        <v>Strings+NameBanks.Names_MSFSurnames.30</v>
      </c>
      <c r="D1405" s="1" t="s">
        <v>6349</v>
      </c>
      <c r="E1405" s="1">
        <f>IF(ISERROR(B1405),"",MATCH(C1405,Main_240428!$A$2:$A$2283,0))</f>
        <v>1547</v>
      </c>
    </row>
    <row r="1406" spans="1:5" x14ac:dyDescent="0.45">
      <c r="A1406" s="1" t="s">
        <v>4174</v>
      </c>
      <c r="C1406" s="1" t="str">
        <f t="shared" si="21"/>
        <v>Strings+NameBanks.Names_MSFSurnames.31</v>
      </c>
      <c r="D1406" s="1" t="s">
        <v>6347</v>
      </c>
      <c r="E1406" s="1">
        <f>IF(ISERROR(B1406),"",MATCH(C1406,Main_240428!$A$2:$A$2283,0))</f>
        <v>1548</v>
      </c>
    </row>
    <row r="1407" spans="1:5" x14ac:dyDescent="0.45">
      <c r="A1407" s="1" t="s">
        <v>4177</v>
      </c>
      <c r="C1407" s="1" t="str">
        <f t="shared" si="21"/>
        <v>Strings+NameBanks.Names_MSFSurnames.32</v>
      </c>
      <c r="D1407" s="1" t="s">
        <v>6350</v>
      </c>
      <c r="E1407" s="1">
        <f>IF(ISERROR(B1407),"",MATCH(C1407,Main_240428!$A$2:$A$2283,0))</f>
        <v>1549</v>
      </c>
    </row>
    <row r="1408" spans="1:5" x14ac:dyDescent="0.45">
      <c r="A1408" s="1" t="s">
        <v>4180</v>
      </c>
      <c r="C1408" s="1" t="str">
        <f t="shared" si="21"/>
        <v>Strings+NameBanks.Names_MSFSurnames.33</v>
      </c>
      <c r="D1408" s="1" t="s">
        <v>6346</v>
      </c>
      <c r="E1408" s="1">
        <f>IF(ISERROR(B1408),"",MATCH(C1408,Main_240428!$A$2:$A$2283,0))</f>
        <v>1550</v>
      </c>
    </row>
    <row r="1409" spans="1:5" x14ac:dyDescent="0.45">
      <c r="A1409" s="1" t="s">
        <v>4183</v>
      </c>
      <c r="C1409" s="1" t="str">
        <f t="shared" si="21"/>
        <v>Strings+NameBanks.Names_MSFSurnames.34</v>
      </c>
      <c r="D1409" s="1" t="s">
        <v>6343</v>
      </c>
      <c r="E1409" s="1">
        <f>IF(ISERROR(B1409),"",MATCH(C1409,Main_240428!$A$2:$A$2283,0))</f>
        <v>1551</v>
      </c>
    </row>
    <row r="1410" spans="1:5" x14ac:dyDescent="0.45">
      <c r="A1410" s="1" t="s">
        <v>4186</v>
      </c>
      <c r="C1410" s="1" t="str">
        <f t="shared" si="21"/>
        <v>Strings+NameBanks.Names_MSFSurnames.35</v>
      </c>
      <c r="D1410" s="1" t="s">
        <v>6345</v>
      </c>
      <c r="E1410" s="1">
        <f>IF(ISERROR(B1410),"",MATCH(C1410,Main_240428!$A$2:$A$2283,0))</f>
        <v>1552</v>
      </c>
    </row>
    <row r="1411" spans="1:5" x14ac:dyDescent="0.45">
      <c r="A1411" s="1" t="s">
        <v>4189</v>
      </c>
      <c r="C1411" s="1" t="str">
        <f t="shared" ref="C1411:C1474" si="22">IF(B1411="",A1411,B1411)</f>
        <v>Strings+NameBanks.Names_MSFSurnames.36</v>
      </c>
      <c r="D1411" s="1" t="s">
        <v>6348</v>
      </c>
      <c r="E1411" s="1">
        <f>IF(ISERROR(B1411),"",MATCH(C1411,Main_240428!$A$2:$A$2283,0))</f>
        <v>1553</v>
      </c>
    </row>
    <row r="1412" spans="1:5" x14ac:dyDescent="0.45">
      <c r="A1412" s="1" t="s">
        <v>4192</v>
      </c>
      <c r="C1412" s="1" t="str">
        <f t="shared" si="22"/>
        <v>Strings+NameBanks.Names_MSFSurnames.37</v>
      </c>
      <c r="D1412" s="1" t="s">
        <v>6344</v>
      </c>
      <c r="E1412" s="1">
        <f>IF(ISERROR(B1412),"",MATCH(C1412,Main_240428!$A$2:$A$2283,0))</f>
        <v>1554</v>
      </c>
    </row>
    <row r="1413" spans="1:5" x14ac:dyDescent="0.45">
      <c r="A1413" s="1" t="s">
        <v>4195</v>
      </c>
      <c r="C1413" s="1" t="str">
        <f t="shared" si="22"/>
        <v>Strings+NameBanks.Names_MSFSurnames.38</v>
      </c>
      <c r="D1413" s="1" t="s">
        <v>6341</v>
      </c>
      <c r="E1413" s="1">
        <f>IF(ISERROR(B1413),"",MATCH(C1413,Main_240428!$A$2:$A$2283,0))</f>
        <v>1555</v>
      </c>
    </row>
    <row r="1414" spans="1:5" x14ac:dyDescent="0.45">
      <c r="A1414" s="1" t="s">
        <v>4198</v>
      </c>
      <c r="C1414" s="1" t="str">
        <f t="shared" si="22"/>
        <v>Strings+NameBanks.Names_MSFSurnames.39</v>
      </c>
      <c r="D1414" s="1" t="s">
        <v>6340</v>
      </c>
      <c r="E1414" s="1">
        <f>IF(ISERROR(B1414),"",MATCH(C1414,Main_240428!$A$2:$A$2283,0))</f>
        <v>1556</v>
      </c>
    </row>
    <row r="1415" spans="1:5" x14ac:dyDescent="0.45">
      <c r="A1415" s="1" t="s">
        <v>4201</v>
      </c>
      <c r="C1415" s="1" t="str">
        <f t="shared" si="22"/>
        <v>Strings+NameBanks.Names_MSFSurnames.40</v>
      </c>
      <c r="D1415" s="1" t="s">
        <v>6342</v>
      </c>
      <c r="E1415" s="1">
        <f>IF(ISERROR(B1415),"",MATCH(C1415,Main_240428!$A$2:$A$2283,0))</f>
        <v>1557</v>
      </c>
    </row>
    <row r="1416" spans="1:5" x14ac:dyDescent="0.45">
      <c r="A1416" s="1" t="s">
        <v>4204</v>
      </c>
      <c r="C1416" s="1" t="str">
        <f t="shared" si="22"/>
        <v>Strings+NameBanks.Names_MSFSurnames.41</v>
      </c>
      <c r="D1416" s="1" t="s">
        <v>6348</v>
      </c>
      <c r="E1416" s="1">
        <f>IF(ISERROR(B1416),"",MATCH(C1416,Main_240428!$A$2:$A$2283,0))</f>
        <v>1558</v>
      </c>
    </row>
    <row r="1417" spans="1:5" x14ac:dyDescent="0.45">
      <c r="A1417" s="1" t="s">
        <v>4206</v>
      </c>
      <c r="C1417" s="1" t="str">
        <f t="shared" si="22"/>
        <v>Strings+NameBanks.Names_MSFSurnames.42</v>
      </c>
      <c r="D1417" s="1" t="s">
        <v>6334</v>
      </c>
      <c r="E1417" s="1">
        <f>IF(ISERROR(B1417),"",MATCH(C1417,Main_240428!$A$2:$A$2283,0))</f>
        <v>1559</v>
      </c>
    </row>
    <row r="1418" spans="1:5" x14ac:dyDescent="0.45">
      <c r="A1418" s="1" t="s">
        <v>4209</v>
      </c>
      <c r="C1418" s="1" t="str">
        <f t="shared" si="22"/>
        <v>Strings+NameBanks.Names_MSFSurnames.43</v>
      </c>
      <c r="D1418" s="1" t="s">
        <v>6339</v>
      </c>
      <c r="E1418" s="1">
        <f>IF(ISERROR(B1418),"",MATCH(C1418,Main_240428!$A$2:$A$2283,0))</f>
        <v>1560</v>
      </c>
    </row>
    <row r="1419" spans="1:5" x14ac:dyDescent="0.45">
      <c r="A1419" s="1" t="s">
        <v>4212</v>
      </c>
      <c r="C1419" s="1" t="str">
        <f t="shared" si="22"/>
        <v>Strings+NameBanks.Names_MSFSurnames.44</v>
      </c>
      <c r="D1419" s="1" t="s">
        <v>6338</v>
      </c>
      <c r="E1419" s="1">
        <f>IF(ISERROR(B1419),"",MATCH(C1419,Main_240428!$A$2:$A$2283,0))</f>
        <v>1561</v>
      </c>
    </row>
    <row r="1420" spans="1:5" x14ac:dyDescent="0.45">
      <c r="A1420" s="1" t="s">
        <v>4215</v>
      </c>
      <c r="C1420" s="1" t="str">
        <f t="shared" si="22"/>
        <v>Strings+NameBanks.Names_MSFSurnames.45</v>
      </c>
      <c r="D1420" s="1" t="s">
        <v>6337</v>
      </c>
      <c r="E1420" s="1">
        <f>IF(ISERROR(B1420),"",MATCH(C1420,Main_240428!$A$2:$A$2283,0))</f>
        <v>1562</v>
      </c>
    </row>
    <row r="1421" spans="1:5" x14ac:dyDescent="0.45">
      <c r="A1421" s="1" t="s">
        <v>4218</v>
      </c>
      <c r="C1421" s="1" t="str">
        <f t="shared" si="22"/>
        <v>Strings+NameBanks.Names_MSFSurnames.46</v>
      </c>
      <c r="D1421" s="1" t="s">
        <v>6333</v>
      </c>
      <c r="E1421" s="1">
        <f>IF(ISERROR(B1421),"",MATCH(C1421,Main_240428!$A$2:$A$2283,0))</f>
        <v>1563</v>
      </c>
    </row>
    <row r="1422" spans="1:5" x14ac:dyDescent="0.45">
      <c r="A1422" s="1" t="s">
        <v>4221</v>
      </c>
      <c r="C1422" s="1" t="str">
        <f t="shared" si="22"/>
        <v>Strings+NameBanks.Names_MSFSurnames.47</v>
      </c>
      <c r="D1422" s="1" t="s">
        <v>6335</v>
      </c>
      <c r="E1422" s="1">
        <f>IF(ISERROR(B1422),"",MATCH(C1422,Main_240428!$A$2:$A$2283,0))</f>
        <v>1564</v>
      </c>
    </row>
    <row r="1423" spans="1:5" x14ac:dyDescent="0.45">
      <c r="A1423" s="1" t="s">
        <v>4224</v>
      </c>
      <c r="C1423" s="1" t="str">
        <f t="shared" si="22"/>
        <v>Strings+NameBanks.Names_MSFSurnames.48</v>
      </c>
      <c r="D1423" s="1" t="s">
        <v>6348</v>
      </c>
      <c r="E1423" s="1">
        <f>IF(ISERROR(B1423),"",MATCH(C1423,Main_240428!$A$2:$A$2283,0))</f>
        <v>1565</v>
      </c>
    </row>
    <row r="1424" spans="1:5" x14ac:dyDescent="0.45">
      <c r="A1424" s="1" t="s">
        <v>4226</v>
      </c>
      <c r="C1424" s="1" t="str">
        <f t="shared" si="22"/>
        <v>Strings+NameBanks.Names_MSFSurnames.49</v>
      </c>
      <c r="D1424" s="1" t="s">
        <v>6332</v>
      </c>
      <c r="E1424" s="1">
        <f>IF(ISERROR(B1424),"",MATCH(C1424,Main_240428!$A$2:$A$2283,0))</f>
        <v>1566</v>
      </c>
    </row>
    <row r="1425" spans="1:5" x14ac:dyDescent="0.45">
      <c r="A1425" s="1" t="s">
        <v>4229</v>
      </c>
      <c r="C1425" s="1" t="str">
        <f t="shared" si="22"/>
        <v>Strings+NameBanks.Names_MSFSurnames.50</v>
      </c>
      <c r="D1425" s="1" t="s">
        <v>6330</v>
      </c>
      <c r="E1425" s="1">
        <f>IF(ISERROR(B1425),"",MATCH(C1425,Main_240428!$A$2:$A$2283,0))</f>
        <v>1567</v>
      </c>
    </row>
    <row r="1426" spans="1:5" x14ac:dyDescent="0.45">
      <c r="A1426" s="1" t="s">
        <v>4232</v>
      </c>
      <c r="C1426" s="1" t="str">
        <f t="shared" si="22"/>
        <v>Strings+NameBanks.Names_MSFSurnames.51</v>
      </c>
      <c r="D1426" s="1" t="s">
        <v>6336</v>
      </c>
      <c r="E1426" s="1">
        <f>IF(ISERROR(B1426),"",MATCH(C1426,Main_240428!$A$2:$A$2283,0))</f>
        <v>1568</v>
      </c>
    </row>
    <row r="1427" spans="1:5" x14ac:dyDescent="0.45">
      <c r="A1427" s="1" t="s">
        <v>4235</v>
      </c>
      <c r="C1427" s="1" t="str">
        <f t="shared" si="22"/>
        <v>Strings+NameBanks.Names_MSFSurnames.52</v>
      </c>
      <c r="D1427" s="1" t="s">
        <v>6329</v>
      </c>
      <c r="E1427" s="1">
        <f>IF(ISERROR(B1427),"",MATCH(C1427,Main_240428!$A$2:$A$2283,0))</f>
        <v>1569</v>
      </c>
    </row>
    <row r="1428" spans="1:5" x14ac:dyDescent="0.45">
      <c r="A1428" s="1" t="s">
        <v>4238</v>
      </c>
      <c r="C1428" s="1" t="str">
        <f t="shared" si="22"/>
        <v>Strings+NameBanks.Names_MSFSurnames.53</v>
      </c>
      <c r="D1428" s="1" t="s">
        <v>6326</v>
      </c>
      <c r="E1428" s="1">
        <f>IF(ISERROR(B1428),"",MATCH(C1428,Main_240428!$A$2:$A$2283,0))</f>
        <v>1570</v>
      </c>
    </row>
    <row r="1429" spans="1:5" x14ac:dyDescent="0.45">
      <c r="A1429" s="1" t="s">
        <v>4241</v>
      </c>
      <c r="C1429" s="1" t="str">
        <f t="shared" si="22"/>
        <v>Strings+NameBanks.Names_MSFSurnames.54</v>
      </c>
      <c r="D1429" s="1" t="s">
        <v>6331</v>
      </c>
      <c r="E1429" s="1">
        <f>IF(ISERROR(B1429),"",MATCH(C1429,Main_240428!$A$2:$A$2283,0))</f>
        <v>1571</v>
      </c>
    </row>
    <row r="1430" spans="1:5" x14ac:dyDescent="0.45">
      <c r="A1430" s="1" t="s">
        <v>4244</v>
      </c>
      <c r="C1430" s="1" t="str">
        <f t="shared" si="22"/>
        <v>Strings+NameBanks.Names_MSFSurnames.55</v>
      </c>
      <c r="D1430" s="1" t="s">
        <v>6324</v>
      </c>
      <c r="E1430" s="1">
        <f>IF(ISERROR(B1430),"",MATCH(C1430,Main_240428!$A$2:$A$2283,0))</f>
        <v>1572</v>
      </c>
    </row>
    <row r="1431" spans="1:5" x14ac:dyDescent="0.45">
      <c r="A1431" s="1" t="s">
        <v>4247</v>
      </c>
      <c r="C1431" s="1" t="str">
        <f t="shared" si="22"/>
        <v>Strings+NameBanks.Names_MSFSurnames.56</v>
      </c>
      <c r="D1431" s="1" t="s">
        <v>6327</v>
      </c>
      <c r="E1431" s="1">
        <f>IF(ISERROR(B1431),"",MATCH(C1431,Main_240428!$A$2:$A$2283,0))</f>
        <v>1573</v>
      </c>
    </row>
    <row r="1432" spans="1:5" x14ac:dyDescent="0.45">
      <c r="A1432" s="1" t="s">
        <v>4250</v>
      </c>
      <c r="C1432" s="1" t="str">
        <f t="shared" si="22"/>
        <v>Strings+NameBanks.Names_MSFSurnames.57</v>
      </c>
      <c r="D1432" s="1" t="s">
        <v>6325</v>
      </c>
      <c r="E1432" s="1">
        <f>IF(ISERROR(B1432),"",MATCH(C1432,Main_240428!$A$2:$A$2283,0))</f>
        <v>1574</v>
      </c>
    </row>
    <row r="1433" spans="1:5" x14ac:dyDescent="0.45">
      <c r="A1433" s="1" t="s">
        <v>4253</v>
      </c>
      <c r="C1433" s="1" t="str">
        <f t="shared" si="22"/>
        <v>Strings+NameBanks.Names_MSFSurnames.58</v>
      </c>
      <c r="D1433" s="1" t="s">
        <v>6328</v>
      </c>
      <c r="E1433" s="1">
        <f>IF(ISERROR(B1433),"",MATCH(C1433,Main_240428!$A$2:$A$2283,0))</f>
        <v>1575</v>
      </c>
    </row>
    <row r="1434" spans="1:5" x14ac:dyDescent="0.45">
      <c r="A1434" s="1" t="s">
        <v>4256</v>
      </c>
      <c r="C1434" s="1" t="str">
        <f t="shared" si="22"/>
        <v>Strings+NameBanks.Names_MSFSurnames.59</v>
      </c>
      <c r="D1434" s="1" t="s">
        <v>6323</v>
      </c>
      <c r="E1434" s="1">
        <f>IF(ISERROR(B1434),"",MATCH(C1434,Main_240428!$A$2:$A$2283,0))</f>
        <v>1576</v>
      </c>
    </row>
    <row r="1435" spans="1:5" x14ac:dyDescent="0.45">
      <c r="A1435" s="1" t="s">
        <v>4259</v>
      </c>
      <c r="C1435" s="1" t="str">
        <f t="shared" si="22"/>
        <v>Strings+NameBanks.Names_MSFSurnames.60</v>
      </c>
      <c r="D1435" s="1" t="s">
        <v>6438</v>
      </c>
      <c r="E1435" s="1">
        <f>IF(ISERROR(B1435),"",MATCH(C1435,Main_240428!$A$2:$A$2283,0))</f>
        <v>1577</v>
      </c>
    </row>
    <row r="1436" spans="1:5" x14ac:dyDescent="0.45">
      <c r="A1436" s="1" t="s">
        <v>4262</v>
      </c>
      <c r="C1436" s="1" t="str">
        <f t="shared" si="22"/>
        <v>Strings+NameBanks.Names_MSFSurnames.61</v>
      </c>
      <c r="D1436" s="1" t="s">
        <v>6439</v>
      </c>
      <c r="E1436" s="1">
        <f>IF(ISERROR(B1436),"",MATCH(C1436,Main_240428!$A$2:$A$2283,0))</f>
        <v>1578</v>
      </c>
    </row>
    <row r="1437" spans="1:5" x14ac:dyDescent="0.45">
      <c r="A1437" s="1" t="s">
        <v>4265</v>
      </c>
      <c r="C1437" s="1" t="str">
        <f t="shared" si="22"/>
        <v>Strings+NameBanks.Names_MSFSurnames.62</v>
      </c>
      <c r="D1437" s="1" t="s">
        <v>6437</v>
      </c>
      <c r="E1437" s="1">
        <f>IF(ISERROR(B1437),"",MATCH(C1437,Main_240428!$A$2:$A$2283,0))</f>
        <v>1579</v>
      </c>
    </row>
    <row r="1438" spans="1:5" x14ac:dyDescent="0.45">
      <c r="A1438" s="1" t="s">
        <v>4268</v>
      </c>
      <c r="C1438" s="1" t="str">
        <f t="shared" si="22"/>
        <v>Strings+NameBanks.Names_MSFSurnames.63</v>
      </c>
      <c r="D1438" s="1" t="s">
        <v>6436</v>
      </c>
      <c r="E1438" s="1">
        <f>IF(ISERROR(B1438),"",MATCH(C1438,Main_240428!$A$2:$A$2283,0))</f>
        <v>1580</v>
      </c>
    </row>
    <row r="1439" spans="1:5" x14ac:dyDescent="0.45">
      <c r="A1439" s="1" t="s">
        <v>4271</v>
      </c>
      <c r="C1439" s="1" t="str">
        <f t="shared" si="22"/>
        <v>Strings+NameBanks.Names_MSFSurnames.64</v>
      </c>
      <c r="D1439" s="1" t="s">
        <v>6435</v>
      </c>
      <c r="E1439" s="1">
        <f>IF(ISERROR(B1439),"",MATCH(C1439,Main_240428!$A$2:$A$2283,0))</f>
        <v>1581</v>
      </c>
    </row>
    <row r="1440" spans="1:5" x14ac:dyDescent="0.45">
      <c r="A1440" s="1" t="s">
        <v>4274</v>
      </c>
      <c r="C1440" s="1" t="str">
        <f t="shared" si="22"/>
        <v>Strings+NameBanks.Names_MSFSurnames.65</v>
      </c>
      <c r="D1440" s="1" t="s">
        <v>6430</v>
      </c>
      <c r="E1440" s="1">
        <f>IF(ISERROR(B1440),"",MATCH(C1440,Main_240428!$A$2:$A$2283,0))</f>
        <v>1582</v>
      </c>
    </row>
    <row r="1441" spans="1:5" x14ac:dyDescent="0.45">
      <c r="A1441" s="1" t="s">
        <v>4277</v>
      </c>
      <c r="C1441" s="1" t="str">
        <f t="shared" si="22"/>
        <v>Strings+NameBanks.Names_MSFSurnames.66</v>
      </c>
      <c r="D1441" s="1" t="s">
        <v>6434</v>
      </c>
      <c r="E1441" s="1">
        <f>IF(ISERROR(B1441),"",MATCH(C1441,Main_240428!$A$2:$A$2283,0))</f>
        <v>1583</v>
      </c>
    </row>
    <row r="1442" spans="1:5" x14ac:dyDescent="0.45">
      <c r="A1442" s="1" t="s">
        <v>4280</v>
      </c>
      <c r="C1442" s="1" t="str">
        <f t="shared" si="22"/>
        <v>Strings+NameBanks.Names_MSFSurnames.67</v>
      </c>
      <c r="D1442" s="1" t="s">
        <v>6429</v>
      </c>
      <c r="E1442" s="1">
        <f>IF(ISERROR(B1442),"",MATCH(C1442,Main_240428!$A$2:$A$2283,0))</f>
        <v>1584</v>
      </c>
    </row>
    <row r="1443" spans="1:5" x14ac:dyDescent="0.45">
      <c r="A1443" s="1" t="s">
        <v>4283</v>
      </c>
      <c r="C1443" s="1" t="str">
        <f t="shared" si="22"/>
        <v>Strings+NameBanks.Names_MSFSurnames.68</v>
      </c>
      <c r="D1443" s="1" t="s">
        <v>6433</v>
      </c>
      <c r="E1443" s="1">
        <f>IF(ISERROR(B1443),"",MATCH(C1443,Main_240428!$A$2:$A$2283,0))</f>
        <v>1585</v>
      </c>
    </row>
    <row r="1444" spans="1:5" x14ac:dyDescent="0.45">
      <c r="A1444" s="1" t="s">
        <v>4286</v>
      </c>
      <c r="C1444" s="1" t="str">
        <f t="shared" si="22"/>
        <v>Strings+NameBanks.Names_MSFSurnames.69</v>
      </c>
      <c r="D1444" s="1" t="s">
        <v>6431</v>
      </c>
      <c r="E1444" s="1">
        <f>IF(ISERROR(B1444),"",MATCH(C1444,Main_240428!$A$2:$A$2283,0))</f>
        <v>1586</v>
      </c>
    </row>
    <row r="1445" spans="1:5" x14ac:dyDescent="0.45">
      <c r="A1445" s="1" t="s">
        <v>4289</v>
      </c>
      <c r="C1445" s="1" t="str">
        <f t="shared" si="22"/>
        <v>Strings+NameBanks.Names_MSFSurnames.70</v>
      </c>
      <c r="D1445" s="1" t="s">
        <v>6432</v>
      </c>
      <c r="E1445" s="1">
        <f>IF(ISERROR(B1445),"",MATCH(C1445,Main_240428!$A$2:$A$2283,0))</f>
        <v>1587</v>
      </c>
    </row>
    <row r="1446" spans="1:5" x14ac:dyDescent="0.45">
      <c r="A1446" s="1" t="s">
        <v>4292</v>
      </c>
      <c r="C1446" s="1" t="str">
        <f t="shared" si="22"/>
        <v>Strings+NameBanks.Names_MSFSurnames.71</v>
      </c>
      <c r="D1446" s="1" t="s">
        <v>6428</v>
      </c>
      <c r="E1446" s="1">
        <f>IF(ISERROR(B1446),"",MATCH(C1446,Main_240428!$A$2:$A$2283,0))</f>
        <v>1588</v>
      </c>
    </row>
    <row r="1447" spans="1:5" x14ac:dyDescent="0.45">
      <c r="A1447" s="1" t="s">
        <v>4295</v>
      </c>
      <c r="C1447" s="1" t="str">
        <f t="shared" si="22"/>
        <v>Strings+NameBanks.Names_MSFSurnames.72</v>
      </c>
      <c r="D1447" s="1" t="s">
        <v>6427</v>
      </c>
      <c r="E1447" s="1">
        <f>IF(ISERROR(B1447),"",MATCH(C1447,Main_240428!$A$2:$A$2283,0))</f>
        <v>1589</v>
      </c>
    </row>
    <row r="1448" spans="1:5" x14ac:dyDescent="0.45">
      <c r="A1448" s="1" t="s">
        <v>4298</v>
      </c>
      <c r="C1448" s="1" t="str">
        <f t="shared" si="22"/>
        <v>Strings+NameBanks.Names_MSFSurnames.73</v>
      </c>
      <c r="D1448" s="1" t="s">
        <v>6425</v>
      </c>
      <c r="E1448" s="1">
        <f>IF(ISERROR(B1448),"",MATCH(C1448,Main_240428!$A$2:$A$2283,0))</f>
        <v>1590</v>
      </c>
    </row>
    <row r="1449" spans="1:5" x14ac:dyDescent="0.45">
      <c r="A1449" s="1" t="s">
        <v>4301</v>
      </c>
      <c r="C1449" s="1" t="str">
        <f t="shared" si="22"/>
        <v>Strings+NameBanks.Names_MSFSurnames.74</v>
      </c>
      <c r="D1449" s="1" t="s">
        <v>6288</v>
      </c>
      <c r="E1449" s="1">
        <f>IF(ISERROR(B1449),"",MATCH(C1449,Main_240428!$A$2:$A$2283,0))</f>
        <v>1591</v>
      </c>
    </row>
    <row r="1450" spans="1:5" x14ac:dyDescent="0.45">
      <c r="A1450" s="1" t="s">
        <v>4303</v>
      </c>
      <c r="C1450" s="1" t="str">
        <f t="shared" si="22"/>
        <v>Strings+NameBanks.Names_MSFSurnames.75</v>
      </c>
      <c r="D1450" s="1" t="s">
        <v>6426</v>
      </c>
      <c r="E1450" s="1">
        <f>IF(ISERROR(B1450),"",MATCH(C1450,Main_240428!$A$2:$A$2283,0))</f>
        <v>1592</v>
      </c>
    </row>
    <row r="1451" spans="1:5" x14ac:dyDescent="0.45">
      <c r="A1451" s="1" t="s">
        <v>4306</v>
      </c>
      <c r="C1451" s="1" t="str">
        <f t="shared" si="22"/>
        <v>Strings+NameBanks.Names_MSFSurnames.76</v>
      </c>
      <c r="D1451" s="1" t="s">
        <v>6419</v>
      </c>
      <c r="E1451" s="1">
        <f>IF(ISERROR(B1451),"",MATCH(C1451,Main_240428!$A$2:$A$2283,0))</f>
        <v>1593</v>
      </c>
    </row>
    <row r="1452" spans="1:5" x14ac:dyDescent="0.45">
      <c r="A1452" s="1" t="s">
        <v>4309</v>
      </c>
      <c r="C1452" s="1" t="str">
        <f t="shared" si="22"/>
        <v>Strings+NameBanks.Names_MSFSurnames.77</v>
      </c>
      <c r="D1452" s="1" t="s">
        <v>6424</v>
      </c>
      <c r="E1452" s="1">
        <f>IF(ISERROR(B1452),"",MATCH(C1452,Main_240428!$A$2:$A$2283,0))</f>
        <v>1594</v>
      </c>
    </row>
    <row r="1453" spans="1:5" x14ac:dyDescent="0.45">
      <c r="A1453" s="1" t="s">
        <v>4312</v>
      </c>
      <c r="C1453" s="1" t="str">
        <f t="shared" si="22"/>
        <v>Strings+NameBanks.Names_MSFSurnames.78</v>
      </c>
      <c r="D1453" s="1" t="s">
        <v>6423</v>
      </c>
      <c r="E1453" s="1">
        <f>IF(ISERROR(B1453),"",MATCH(C1453,Main_240428!$A$2:$A$2283,0))</f>
        <v>1595</v>
      </c>
    </row>
    <row r="1454" spans="1:5" x14ac:dyDescent="0.45">
      <c r="A1454" s="1" t="s">
        <v>4315</v>
      </c>
      <c r="C1454" s="1" t="str">
        <f t="shared" si="22"/>
        <v>Strings+NameBanks.Names_MSFSurnames.79</v>
      </c>
      <c r="D1454" s="1" t="s">
        <v>6422</v>
      </c>
      <c r="E1454" s="1">
        <f>IF(ISERROR(B1454),"",MATCH(C1454,Main_240428!$A$2:$A$2283,0))</f>
        <v>1596</v>
      </c>
    </row>
    <row r="1455" spans="1:5" x14ac:dyDescent="0.45">
      <c r="A1455" s="1" t="s">
        <v>4318</v>
      </c>
      <c r="C1455" s="1" t="str">
        <f t="shared" si="22"/>
        <v>Strings+NameBanks.Names_MSFSurnames.80</v>
      </c>
      <c r="D1455" s="1" t="s">
        <v>6431</v>
      </c>
      <c r="E1455" s="1">
        <f>IF(ISERROR(B1455),"",MATCH(C1455,Main_240428!$A$2:$A$2283,0))</f>
        <v>1597</v>
      </c>
    </row>
    <row r="1456" spans="1:5" x14ac:dyDescent="0.45">
      <c r="A1456" s="1" t="s">
        <v>4320</v>
      </c>
      <c r="C1456" s="1" t="str">
        <f t="shared" si="22"/>
        <v>Strings+NameBanks.Names_MSFSurnames.81</v>
      </c>
      <c r="D1456" s="1" t="s">
        <v>6421</v>
      </c>
      <c r="E1456" s="1">
        <f>IF(ISERROR(B1456),"",MATCH(C1456,Main_240428!$A$2:$A$2283,0))</f>
        <v>1598</v>
      </c>
    </row>
    <row r="1457" spans="1:5" x14ac:dyDescent="0.45">
      <c r="A1457" s="1" t="s">
        <v>4323</v>
      </c>
      <c r="C1457" s="1" t="str">
        <f t="shared" si="22"/>
        <v>Strings+NameBanks.Names_MSFSurnames.82</v>
      </c>
      <c r="D1457" s="1" t="s">
        <v>6418</v>
      </c>
      <c r="E1457" s="1">
        <f>IF(ISERROR(B1457),"",MATCH(C1457,Main_240428!$A$2:$A$2283,0))</f>
        <v>1599</v>
      </c>
    </row>
    <row r="1458" spans="1:5" x14ac:dyDescent="0.45">
      <c r="A1458" s="1" t="s">
        <v>4326</v>
      </c>
      <c r="C1458" s="1" t="str">
        <f t="shared" si="22"/>
        <v>Strings+NameBanks.Names_MSFSurnames.83</v>
      </c>
      <c r="D1458" s="1" t="s">
        <v>6417</v>
      </c>
      <c r="E1458" s="1">
        <f>IF(ISERROR(B1458),"",MATCH(C1458,Main_240428!$A$2:$A$2283,0))</f>
        <v>1600</v>
      </c>
    </row>
    <row r="1459" spans="1:5" x14ac:dyDescent="0.45">
      <c r="A1459" s="1" t="s">
        <v>4329</v>
      </c>
      <c r="C1459" s="1" t="str">
        <f t="shared" si="22"/>
        <v>Strings+NameBanks.Names_MSFSurnames.84</v>
      </c>
      <c r="D1459" s="1" t="s">
        <v>6419</v>
      </c>
      <c r="E1459" s="1">
        <f>IF(ISERROR(B1459),"",MATCH(C1459,Main_240428!$A$2:$A$2283,0))</f>
        <v>1601</v>
      </c>
    </row>
    <row r="1460" spans="1:5" x14ac:dyDescent="0.45">
      <c r="A1460" s="1" t="s">
        <v>4331</v>
      </c>
      <c r="C1460" s="1" t="str">
        <f t="shared" si="22"/>
        <v>Strings+NameBanks.Names_MSFSurnames.85</v>
      </c>
      <c r="D1460" s="1" t="s">
        <v>6416</v>
      </c>
      <c r="E1460" s="1">
        <f>IF(ISERROR(B1460),"",MATCH(C1460,Main_240428!$A$2:$A$2283,0))</f>
        <v>1602</v>
      </c>
    </row>
    <row r="1461" spans="1:5" x14ac:dyDescent="0.45">
      <c r="A1461" s="1" t="s">
        <v>4334</v>
      </c>
      <c r="C1461" s="1" t="str">
        <f t="shared" si="22"/>
        <v>Strings+NameBanks.Names_MSFSurnames.86</v>
      </c>
      <c r="D1461" s="1" t="s">
        <v>6415</v>
      </c>
      <c r="E1461" s="1">
        <f>IF(ISERROR(B1461),"",MATCH(C1461,Main_240428!$A$2:$A$2283,0))</f>
        <v>1603</v>
      </c>
    </row>
    <row r="1462" spans="1:5" x14ac:dyDescent="0.45">
      <c r="A1462" s="1" t="s">
        <v>4337</v>
      </c>
      <c r="C1462" s="1" t="str">
        <f t="shared" si="22"/>
        <v>Strings+NameBanks.Names_MSFSurnames.87</v>
      </c>
      <c r="D1462" s="1" t="s">
        <v>6420</v>
      </c>
      <c r="E1462" s="1">
        <f>IF(ISERROR(B1462),"",MATCH(C1462,Main_240428!$A$2:$A$2283,0))</f>
        <v>1604</v>
      </c>
    </row>
    <row r="1463" spans="1:5" x14ac:dyDescent="0.45">
      <c r="A1463" s="1" t="s">
        <v>4340</v>
      </c>
      <c r="C1463" s="1" t="str">
        <f t="shared" si="22"/>
        <v>Strings+NameBanks.Names_MSFSurnames.88</v>
      </c>
      <c r="D1463" s="1" t="s">
        <v>6414</v>
      </c>
      <c r="E1463" s="1">
        <f>IF(ISERROR(B1463),"",MATCH(C1463,Main_240428!$A$2:$A$2283,0))</f>
        <v>1605</v>
      </c>
    </row>
    <row r="1464" spans="1:5" x14ac:dyDescent="0.45">
      <c r="A1464" s="1" t="s">
        <v>4343</v>
      </c>
      <c r="C1464" s="1" t="str">
        <f t="shared" si="22"/>
        <v>Strings+NameBanks.Names_MSFSurnames.89</v>
      </c>
      <c r="D1464" s="1" t="s">
        <v>6413</v>
      </c>
      <c r="E1464" s="1">
        <f>IF(ISERROR(B1464),"",MATCH(C1464,Main_240428!$A$2:$A$2283,0))</f>
        <v>1606</v>
      </c>
    </row>
    <row r="1465" spans="1:5" x14ac:dyDescent="0.45">
      <c r="A1465" s="1" t="s">
        <v>4346</v>
      </c>
      <c r="C1465" s="1" t="str">
        <f t="shared" si="22"/>
        <v>Strings+NameBanks.Names_MSFSurnames.90</v>
      </c>
      <c r="D1465" s="1" t="s">
        <v>6410</v>
      </c>
      <c r="E1465" s="1">
        <f>IF(ISERROR(B1465),"",MATCH(C1465,Main_240428!$A$2:$A$2283,0))</f>
        <v>1607</v>
      </c>
    </row>
    <row r="1466" spans="1:5" x14ac:dyDescent="0.45">
      <c r="A1466" s="1" t="s">
        <v>4349</v>
      </c>
      <c r="C1466" s="1" t="str">
        <f t="shared" si="22"/>
        <v>Strings+NameBanks.Names_MSFSurnames.91</v>
      </c>
      <c r="D1466" s="1" t="s">
        <v>6409</v>
      </c>
      <c r="E1466" s="1">
        <f>IF(ISERROR(B1466),"",MATCH(C1466,Main_240428!$A$2:$A$2283,0))</f>
        <v>1608</v>
      </c>
    </row>
    <row r="1467" spans="1:5" x14ac:dyDescent="0.45">
      <c r="A1467" s="1" t="s">
        <v>4352</v>
      </c>
      <c r="C1467" s="1" t="str">
        <f t="shared" si="22"/>
        <v>Strings+NameBanks.Names_MSFSurnames.92</v>
      </c>
      <c r="D1467" s="1" t="s">
        <v>6408</v>
      </c>
      <c r="E1467" s="1">
        <f>IF(ISERROR(B1467),"",MATCH(C1467,Main_240428!$A$2:$A$2283,0))</f>
        <v>1609</v>
      </c>
    </row>
    <row r="1468" spans="1:5" x14ac:dyDescent="0.45">
      <c r="A1468" s="1" t="s">
        <v>4355</v>
      </c>
      <c r="C1468" s="1" t="str">
        <f t="shared" si="22"/>
        <v>Strings+NameBanks.Names_MSFSurnames.93</v>
      </c>
      <c r="D1468" s="1" t="s">
        <v>6407</v>
      </c>
      <c r="E1468" s="1">
        <f>IF(ISERROR(B1468),"",MATCH(C1468,Main_240428!$A$2:$A$2283,0))</f>
        <v>1610</v>
      </c>
    </row>
    <row r="1469" spans="1:5" x14ac:dyDescent="0.45">
      <c r="A1469" s="1" t="s">
        <v>4358</v>
      </c>
      <c r="C1469" s="1" t="str">
        <f t="shared" si="22"/>
        <v>Strings+NameBanks.Names_MSFSurnames.94</v>
      </c>
      <c r="D1469" s="1" t="s">
        <v>6406</v>
      </c>
      <c r="E1469" s="1">
        <f>IF(ISERROR(B1469),"",MATCH(C1469,Main_240428!$A$2:$A$2283,0))</f>
        <v>1611</v>
      </c>
    </row>
    <row r="1470" spans="1:5" x14ac:dyDescent="0.45">
      <c r="A1470" s="1" t="s">
        <v>4361</v>
      </c>
      <c r="C1470" s="1" t="str">
        <f t="shared" si="22"/>
        <v>Strings+NameBanks.Names_MSFSurnames.95</v>
      </c>
      <c r="D1470" s="1" t="s">
        <v>6405</v>
      </c>
      <c r="E1470" s="1">
        <f>IF(ISERROR(B1470),"",MATCH(C1470,Main_240428!$A$2:$A$2283,0))</f>
        <v>1612</v>
      </c>
    </row>
    <row r="1471" spans="1:5" x14ac:dyDescent="0.45">
      <c r="A1471" s="1" t="s">
        <v>4364</v>
      </c>
      <c r="C1471" s="1" t="str">
        <f t="shared" si="22"/>
        <v>Strings+NameBanks.Names_MSFSurnames.96</v>
      </c>
      <c r="D1471" s="1" t="s">
        <v>6404</v>
      </c>
      <c r="E1471" s="1">
        <f>IF(ISERROR(B1471),"",MATCH(C1471,Main_240428!$A$2:$A$2283,0))</f>
        <v>1613</v>
      </c>
    </row>
    <row r="1472" spans="1:5" x14ac:dyDescent="0.45">
      <c r="A1472" s="1" t="s">
        <v>4367</v>
      </c>
      <c r="C1472" s="1" t="str">
        <f t="shared" si="22"/>
        <v>Strings+NameBanks.Names_MSFSurnames.97</v>
      </c>
      <c r="D1472" s="1" t="s">
        <v>6403</v>
      </c>
      <c r="E1472" s="1">
        <f>IF(ISERROR(B1472),"",MATCH(C1472,Main_240428!$A$2:$A$2283,0))</f>
        <v>1614</v>
      </c>
    </row>
    <row r="1473" spans="1:5" x14ac:dyDescent="0.45">
      <c r="A1473" s="1" t="s">
        <v>4370</v>
      </c>
      <c r="C1473" s="1" t="str">
        <f t="shared" si="22"/>
        <v>Strings+NameBanks.Names_MSFSurnames.98</v>
      </c>
      <c r="D1473" s="1" t="s">
        <v>6402</v>
      </c>
      <c r="E1473" s="1">
        <f>IF(ISERROR(B1473),"",MATCH(C1473,Main_240428!$A$2:$A$2283,0))</f>
        <v>1615</v>
      </c>
    </row>
    <row r="1474" spans="1:5" x14ac:dyDescent="0.45">
      <c r="A1474" s="1" t="s">
        <v>4373</v>
      </c>
      <c r="C1474" s="1" t="str">
        <f t="shared" si="22"/>
        <v>Strings+NameBanks.Names_MSFSurnames.99</v>
      </c>
      <c r="D1474" s="1" t="s">
        <v>6401</v>
      </c>
      <c r="E1474" s="1">
        <f>IF(ISERROR(B1474),"",MATCH(C1474,Main_240428!$A$2:$A$2283,0))</f>
        <v>1616</v>
      </c>
    </row>
    <row r="1475" spans="1:5" x14ac:dyDescent="0.45">
      <c r="A1475" s="1" t="s">
        <v>4376</v>
      </c>
      <c r="C1475" s="1" t="str">
        <f t="shared" ref="C1475:C1538" si="23">IF(B1475="",A1475,B1475)</f>
        <v>Strings+NameBanks.Names_MSFSurnames.100</v>
      </c>
      <c r="D1475" s="1" t="s">
        <v>6400</v>
      </c>
      <c r="E1475" s="1">
        <f>IF(ISERROR(B1475),"",MATCH(C1475,Main_240428!$A$2:$A$2283,0))</f>
        <v>1617</v>
      </c>
    </row>
    <row r="1476" spans="1:5" x14ac:dyDescent="0.45">
      <c r="A1476" s="1" t="s">
        <v>4379</v>
      </c>
      <c r="C1476" s="1" t="str">
        <f t="shared" si="23"/>
        <v>Strings+NameBanks.Names_MSFSurnames.101</v>
      </c>
      <c r="D1476" s="1" t="s">
        <v>6399</v>
      </c>
      <c r="E1476" s="1">
        <f>IF(ISERROR(B1476),"",MATCH(C1476,Main_240428!$A$2:$A$2283,0))</f>
        <v>1618</v>
      </c>
    </row>
    <row r="1477" spans="1:5" x14ac:dyDescent="0.45">
      <c r="A1477" s="1" t="s">
        <v>4382</v>
      </c>
      <c r="C1477" s="1" t="str">
        <f t="shared" si="23"/>
        <v>Strings+NameBanks.Names_MSFSurnames.102</v>
      </c>
      <c r="D1477" s="1" t="s">
        <v>6398</v>
      </c>
      <c r="E1477" s="1">
        <f>IF(ISERROR(B1477),"",MATCH(C1477,Main_240428!$A$2:$A$2283,0))</f>
        <v>1619</v>
      </c>
    </row>
    <row r="1478" spans="1:5" x14ac:dyDescent="0.45">
      <c r="A1478" s="1" t="s">
        <v>4385</v>
      </c>
      <c r="C1478" s="1" t="str">
        <f t="shared" si="23"/>
        <v>Strings+NameBanks.Names_MSFSurnames.103</v>
      </c>
      <c r="D1478" s="1" t="s">
        <v>6397</v>
      </c>
      <c r="E1478" s="1">
        <f>IF(ISERROR(B1478),"",MATCH(C1478,Main_240428!$A$2:$A$2283,0))</f>
        <v>1620</v>
      </c>
    </row>
    <row r="1479" spans="1:5" x14ac:dyDescent="0.45">
      <c r="A1479" s="1" t="s">
        <v>4388</v>
      </c>
      <c r="C1479" s="1" t="str">
        <f t="shared" si="23"/>
        <v>Strings+NameBanks.Names_MSFSurnames.104</v>
      </c>
      <c r="D1479" s="1" t="s">
        <v>6396</v>
      </c>
      <c r="E1479" s="1">
        <f>IF(ISERROR(B1479),"",MATCH(C1479,Main_240428!$A$2:$A$2283,0))</f>
        <v>1621</v>
      </c>
    </row>
    <row r="1480" spans="1:5" x14ac:dyDescent="0.45">
      <c r="A1480" s="1" t="s">
        <v>4391</v>
      </c>
      <c r="C1480" s="1" t="str">
        <f t="shared" si="23"/>
        <v>Strings+NameBanks.Names_MSFSurnames.105</v>
      </c>
      <c r="D1480" s="1" t="s">
        <v>6443</v>
      </c>
      <c r="E1480" s="1">
        <f>IF(ISERROR(B1480),"",MATCH(C1480,Main_240428!$A$2:$A$2283,0))</f>
        <v>1622</v>
      </c>
    </row>
    <row r="1481" spans="1:5" x14ac:dyDescent="0.45">
      <c r="A1481" s="1" t="s">
        <v>4394</v>
      </c>
      <c r="C1481" s="1" t="str">
        <f t="shared" si="23"/>
        <v>Strings+NameBanks.Names_MSFSurnames.106</v>
      </c>
      <c r="D1481" s="1" t="s">
        <v>6394</v>
      </c>
      <c r="E1481" s="1">
        <f>IF(ISERROR(B1481),"",MATCH(C1481,Main_240428!$A$2:$A$2283,0))</f>
        <v>1623</v>
      </c>
    </row>
    <row r="1482" spans="1:5" x14ac:dyDescent="0.45">
      <c r="A1482" s="1" t="s">
        <v>4397</v>
      </c>
      <c r="C1482" s="1" t="str">
        <f t="shared" si="23"/>
        <v>Strings+NameBanks.Names_MSFSurnames.107</v>
      </c>
      <c r="D1482" s="1" t="s">
        <v>6393</v>
      </c>
      <c r="E1482" s="1">
        <f>IF(ISERROR(B1482),"",MATCH(C1482,Main_240428!$A$2:$A$2283,0))</f>
        <v>1624</v>
      </c>
    </row>
    <row r="1483" spans="1:5" x14ac:dyDescent="0.45">
      <c r="A1483" s="1" t="s">
        <v>4400</v>
      </c>
      <c r="C1483" s="1" t="str">
        <f t="shared" si="23"/>
        <v>Strings+NameBanks.Names_MSFSurnames.108</v>
      </c>
      <c r="D1483" s="1" t="s">
        <v>6392</v>
      </c>
      <c r="E1483" s="1">
        <f>IF(ISERROR(B1483),"",MATCH(C1483,Main_240428!$A$2:$A$2283,0))</f>
        <v>1625</v>
      </c>
    </row>
    <row r="1484" spans="1:5" x14ac:dyDescent="0.45">
      <c r="A1484" s="1" t="s">
        <v>4403</v>
      </c>
      <c r="C1484" s="1" t="str">
        <f t="shared" si="23"/>
        <v>Strings+NameBanks.Names_MSFSurnames.109</v>
      </c>
      <c r="D1484" s="1" t="s">
        <v>6391</v>
      </c>
      <c r="E1484" s="1">
        <f>IF(ISERROR(B1484),"",MATCH(C1484,Main_240428!$A$2:$A$2283,0))</f>
        <v>1626</v>
      </c>
    </row>
    <row r="1485" spans="1:5" x14ac:dyDescent="0.45">
      <c r="A1485" s="1" t="s">
        <v>4406</v>
      </c>
      <c r="C1485" s="1" t="str">
        <f t="shared" si="23"/>
        <v>Strings+NameBanks.Names_MSFSurnames.110</v>
      </c>
      <c r="D1485" s="1" t="s">
        <v>6442</v>
      </c>
      <c r="E1485" s="1">
        <f>IF(ISERROR(B1485),"",MATCH(C1485,Main_240428!$A$2:$A$2283,0))</f>
        <v>1627</v>
      </c>
    </row>
    <row r="1486" spans="1:5" x14ac:dyDescent="0.45">
      <c r="A1486" s="1" t="s">
        <v>4409</v>
      </c>
      <c r="C1486" s="1" t="str">
        <f t="shared" si="23"/>
        <v>Strings+NameBanks.Names_MSFSurnames.111</v>
      </c>
      <c r="D1486" s="1" t="s">
        <v>6389</v>
      </c>
      <c r="E1486" s="1">
        <f>IF(ISERROR(B1486),"",MATCH(C1486,Main_240428!$A$2:$A$2283,0))</f>
        <v>1628</v>
      </c>
    </row>
    <row r="1487" spans="1:5" x14ac:dyDescent="0.45">
      <c r="A1487" s="1" t="s">
        <v>4412</v>
      </c>
      <c r="C1487" s="1" t="str">
        <f t="shared" si="23"/>
        <v>Strings+NameBanks.Names_MSFSurnames.112</v>
      </c>
      <c r="D1487" s="1" t="s">
        <v>6388</v>
      </c>
      <c r="E1487" s="1">
        <f>IF(ISERROR(B1487),"",MATCH(C1487,Main_240428!$A$2:$A$2283,0))</f>
        <v>1629</v>
      </c>
    </row>
    <row r="1488" spans="1:5" x14ac:dyDescent="0.45">
      <c r="A1488" s="1" t="s">
        <v>4415</v>
      </c>
      <c r="C1488" s="1" t="str">
        <f t="shared" si="23"/>
        <v>Strings+NameBanks.Names_MSFSurnames.113</v>
      </c>
      <c r="D1488" s="1" t="s">
        <v>6387</v>
      </c>
      <c r="E1488" s="1">
        <f>IF(ISERROR(B1488),"",MATCH(C1488,Main_240428!$A$2:$A$2283,0))</f>
        <v>1630</v>
      </c>
    </row>
    <row r="1489" spans="1:5" x14ac:dyDescent="0.45">
      <c r="A1489" s="1" t="s">
        <v>4418</v>
      </c>
      <c r="C1489" s="1" t="str">
        <f t="shared" si="23"/>
        <v>Strings+NameBanks.Names_MSFSurnames.114</v>
      </c>
      <c r="D1489" s="1" t="s">
        <v>6386</v>
      </c>
      <c r="E1489" s="1">
        <f>IF(ISERROR(B1489),"",MATCH(C1489,Main_240428!$A$2:$A$2283,0))</f>
        <v>1631</v>
      </c>
    </row>
    <row r="1490" spans="1:5" x14ac:dyDescent="0.45">
      <c r="A1490" s="1" t="s">
        <v>4421</v>
      </c>
      <c r="C1490" s="1" t="str">
        <f t="shared" si="23"/>
        <v>Strings+NameBanks.Names_MSFSurnames.115</v>
      </c>
      <c r="D1490" s="1" t="s">
        <v>6385</v>
      </c>
      <c r="E1490" s="1">
        <f>IF(ISERROR(B1490),"",MATCH(C1490,Main_240428!$A$2:$A$2283,0))</f>
        <v>1632</v>
      </c>
    </row>
    <row r="1491" spans="1:5" x14ac:dyDescent="0.45">
      <c r="A1491" s="1" t="s">
        <v>4424</v>
      </c>
      <c r="C1491" s="1" t="str">
        <f t="shared" si="23"/>
        <v>Strings+NameBanks.Names_MSFSurnames.116</v>
      </c>
      <c r="D1491" s="1" t="s">
        <v>6384</v>
      </c>
      <c r="E1491" s="1">
        <f>IF(ISERROR(B1491),"",MATCH(C1491,Main_240428!$A$2:$A$2283,0))</f>
        <v>1633</v>
      </c>
    </row>
    <row r="1492" spans="1:5" x14ac:dyDescent="0.45">
      <c r="A1492" s="1" t="s">
        <v>4427</v>
      </c>
      <c r="C1492" s="1" t="str">
        <f t="shared" si="23"/>
        <v>Strings+NameBanks.Names_MSFSurnames.117</v>
      </c>
      <c r="D1492" s="1" t="s">
        <v>6383</v>
      </c>
      <c r="E1492" s="1">
        <f>IF(ISERROR(B1492),"",MATCH(C1492,Main_240428!$A$2:$A$2283,0))</f>
        <v>1634</v>
      </c>
    </row>
    <row r="1493" spans="1:5" x14ac:dyDescent="0.45">
      <c r="A1493" s="1" t="s">
        <v>4430</v>
      </c>
      <c r="C1493" s="1" t="str">
        <f t="shared" si="23"/>
        <v>Strings+NameBanks.Names_MSFSurnames.118</v>
      </c>
      <c r="D1493" s="1" t="s">
        <v>6441</v>
      </c>
      <c r="E1493" s="1">
        <f>IF(ISERROR(B1493),"",MATCH(C1493,Main_240428!$A$2:$A$2283,0))</f>
        <v>1635</v>
      </c>
    </row>
    <row r="1494" spans="1:5" x14ac:dyDescent="0.45">
      <c r="A1494" s="1" t="s">
        <v>4433</v>
      </c>
      <c r="C1494" s="1" t="str">
        <f t="shared" si="23"/>
        <v>Strings+NameBanks.Names_MSFSurnames.119</v>
      </c>
      <c r="D1494" s="1" t="s">
        <v>6381</v>
      </c>
      <c r="E1494" s="1">
        <f>IF(ISERROR(B1494),"",MATCH(C1494,Main_240428!$A$2:$A$2283,0))</f>
        <v>1636</v>
      </c>
    </row>
    <row r="1495" spans="1:5" x14ac:dyDescent="0.45">
      <c r="A1495" s="1" t="s">
        <v>4436</v>
      </c>
      <c r="C1495" s="1" t="str">
        <f t="shared" si="23"/>
        <v>Strings+NameBanks.Names_MSFSurnames.120</v>
      </c>
      <c r="D1495" s="1" t="s">
        <v>6379</v>
      </c>
      <c r="E1495" s="1">
        <f>IF(ISERROR(B1495),"",MATCH(C1495,Main_240428!$A$2:$A$2283,0))</f>
        <v>1637</v>
      </c>
    </row>
    <row r="1496" spans="1:5" x14ac:dyDescent="0.45">
      <c r="A1496" s="1" t="s">
        <v>4438</v>
      </c>
      <c r="C1496" s="1" t="str">
        <f t="shared" si="23"/>
        <v>Strings+NameBanks.Names_MSFSurnames.121</v>
      </c>
      <c r="D1496" s="1" t="s">
        <v>6380</v>
      </c>
      <c r="E1496" s="1">
        <f>IF(ISERROR(B1496),"",MATCH(C1496,Main_240428!$A$2:$A$2283,0))</f>
        <v>1638</v>
      </c>
    </row>
    <row r="1497" spans="1:5" x14ac:dyDescent="0.45">
      <c r="A1497" s="1" t="s">
        <v>4440</v>
      </c>
      <c r="C1497" s="1" t="str">
        <f t="shared" si="23"/>
        <v>Strings+NameBanks.Names_MSFSurnames.122</v>
      </c>
      <c r="D1497" s="1" t="s">
        <v>6377</v>
      </c>
      <c r="E1497" s="1">
        <f>IF(ISERROR(B1497),"",MATCH(C1497,Main_240428!$A$2:$A$2283,0))</f>
        <v>1639</v>
      </c>
    </row>
    <row r="1498" spans="1:5" x14ac:dyDescent="0.45">
      <c r="A1498" s="1" t="s">
        <v>4442</v>
      </c>
      <c r="C1498" s="1" t="str">
        <f t="shared" si="23"/>
        <v>Strings+NameBanks.Names_MSFSurnames.123</v>
      </c>
      <c r="D1498" s="1" t="s">
        <v>6378</v>
      </c>
      <c r="E1498" s="1">
        <f>IF(ISERROR(B1498),"",MATCH(C1498,Main_240428!$A$2:$A$2283,0))</f>
        <v>1640</v>
      </c>
    </row>
    <row r="1499" spans="1:5" x14ac:dyDescent="0.45">
      <c r="A1499" s="1" t="s">
        <v>4444</v>
      </c>
      <c r="C1499" s="1" t="str">
        <f t="shared" si="23"/>
        <v>Strings+NameBanks.Names_MSFSurnames.124</v>
      </c>
      <c r="D1499" s="1" t="s">
        <v>6376</v>
      </c>
      <c r="E1499" s="1">
        <f>IF(ISERROR(B1499),"",MATCH(C1499,Main_240428!$A$2:$A$2283,0))</f>
        <v>1641</v>
      </c>
    </row>
    <row r="1500" spans="1:5" x14ac:dyDescent="0.45">
      <c r="A1500" s="1" t="s">
        <v>4446</v>
      </c>
      <c r="C1500" s="1" t="str">
        <f t="shared" si="23"/>
        <v>Strings+NameBanks.Names_MSFSurnames.125</v>
      </c>
      <c r="D1500" s="1" t="s">
        <v>6374</v>
      </c>
      <c r="E1500" s="1">
        <f>IF(ISERROR(B1500),"",MATCH(C1500,Main_240428!$A$2:$A$2283,0))</f>
        <v>1642</v>
      </c>
    </row>
    <row r="1501" spans="1:5" x14ac:dyDescent="0.45">
      <c r="A1501" s="1" t="s">
        <v>4448</v>
      </c>
      <c r="C1501" s="1" t="str">
        <f t="shared" si="23"/>
        <v>Strings+NameBanks.Names_MSFSurnames.126</v>
      </c>
      <c r="D1501" s="1" t="s">
        <v>6375</v>
      </c>
      <c r="E1501" s="1">
        <f>IF(ISERROR(B1501),"",MATCH(C1501,Main_240428!$A$2:$A$2283,0))</f>
        <v>1643</v>
      </c>
    </row>
    <row r="1502" spans="1:5" x14ac:dyDescent="0.45">
      <c r="A1502" s="1" t="s">
        <v>4450</v>
      </c>
      <c r="C1502" s="1" t="str">
        <f t="shared" si="23"/>
        <v>Strings+NameBanks.Names_MSFSurnames.127</v>
      </c>
      <c r="D1502" s="1" t="s">
        <v>6373</v>
      </c>
      <c r="E1502" s="1">
        <f>IF(ISERROR(B1502),"",MATCH(C1502,Main_240428!$A$2:$A$2283,0))</f>
        <v>1644</v>
      </c>
    </row>
    <row r="1503" spans="1:5" x14ac:dyDescent="0.45">
      <c r="A1503" s="1" t="s">
        <v>4452</v>
      </c>
      <c r="C1503" s="1" t="str">
        <f t="shared" si="23"/>
        <v>Strings+NameBanks.Names_MSFSurnames.128</v>
      </c>
      <c r="D1503" s="1" t="s">
        <v>6371</v>
      </c>
      <c r="E1503" s="1">
        <f>IF(ISERROR(B1503),"",MATCH(C1503,Main_240428!$A$2:$A$2283,0))</f>
        <v>1645</v>
      </c>
    </row>
    <row r="1504" spans="1:5" x14ac:dyDescent="0.45">
      <c r="A1504" s="1" t="s">
        <v>4454</v>
      </c>
      <c r="C1504" s="1" t="str">
        <f t="shared" si="23"/>
        <v>Strings+NameBanks.Names_MSFSurnames.129</v>
      </c>
      <c r="D1504" s="1" t="s">
        <v>6372</v>
      </c>
      <c r="E1504" s="1">
        <f>IF(ISERROR(B1504),"",MATCH(C1504,Main_240428!$A$2:$A$2283,0))</f>
        <v>1646</v>
      </c>
    </row>
    <row r="1505" spans="1:5" x14ac:dyDescent="0.45">
      <c r="A1505" s="1" t="s">
        <v>4456</v>
      </c>
      <c r="C1505" s="1" t="str">
        <f t="shared" si="23"/>
        <v>Strings+NameBanks.Names_MSFSurnames.130</v>
      </c>
      <c r="D1505" s="1" t="s">
        <v>6370</v>
      </c>
      <c r="E1505" s="1">
        <f>IF(ISERROR(B1505),"",MATCH(C1505,Main_240428!$A$2:$A$2283,0))</f>
        <v>1647</v>
      </c>
    </row>
    <row r="1506" spans="1:5" x14ac:dyDescent="0.45">
      <c r="A1506" s="1" t="s">
        <v>4458</v>
      </c>
      <c r="C1506" s="1" t="str">
        <f t="shared" si="23"/>
        <v>Strings+NameBanks.Names_MSFSurnames.131</v>
      </c>
      <c r="D1506" s="1" t="s">
        <v>6369</v>
      </c>
      <c r="E1506" s="1">
        <f>IF(ISERROR(B1506),"",MATCH(C1506,Main_240428!$A$2:$A$2283,0))</f>
        <v>1648</v>
      </c>
    </row>
    <row r="1507" spans="1:5" x14ac:dyDescent="0.45">
      <c r="A1507" s="1" t="s">
        <v>4460</v>
      </c>
      <c r="C1507" s="1" t="str">
        <f t="shared" si="23"/>
        <v>Strings+NameBanks.Names_MSFSurnames.132</v>
      </c>
      <c r="D1507" s="1" t="s">
        <v>6367</v>
      </c>
      <c r="E1507" s="1">
        <f>IF(ISERROR(B1507),"",MATCH(C1507,Main_240428!$A$2:$A$2283,0))</f>
        <v>1649</v>
      </c>
    </row>
    <row r="1508" spans="1:5" x14ac:dyDescent="0.45">
      <c r="A1508" s="1" t="s">
        <v>4462</v>
      </c>
      <c r="C1508" s="1" t="str">
        <f t="shared" si="23"/>
        <v>Strings+NameBanks.Names_MSFSurnames.133</v>
      </c>
      <c r="D1508" s="1" t="s">
        <v>6368</v>
      </c>
      <c r="E1508" s="1">
        <f>IF(ISERROR(B1508),"",MATCH(C1508,Main_240428!$A$2:$A$2283,0))</f>
        <v>1650</v>
      </c>
    </row>
    <row r="1509" spans="1:5" x14ac:dyDescent="0.45">
      <c r="A1509" s="1" t="s">
        <v>4464</v>
      </c>
      <c r="C1509" s="1" t="str">
        <f t="shared" si="23"/>
        <v>Strings+NameBanks.Names_MSFSurnames.134</v>
      </c>
      <c r="D1509" s="1" t="s">
        <v>6366</v>
      </c>
      <c r="E1509" s="1">
        <f>IF(ISERROR(B1509),"",MATCH(C1509,Main_240428!$A$2:$A$2283,0))</f>
        <v>1651</v>
      </c>
    </row>
    <row r="1510" spans="1:5" x14ac:dyDescent="0.45">
      <c r="A1510" s="1" t="s">
        <v>4466</v>
      </c>
      <c r="C1510" s="1" t="str">
        <f t="shared" si="23"/>
        <v>Strings+NameBanks.Names_MSFSurnames.135</v>
      </c>
      <c r="D1510" s="1" t="s">
        <v>6365</v>
      </c>
      <c r="E1510" s="1">
        <f>IF(ISERROR(B1510),"",MATCH(C1510,Main_240428!$A$2:$A$2283,0))</f>
        <v>1652</v>
      </c>
    </row>
    <row r="1511" spans="1:5" x14ac:dyDescent="0.45">
      <c r="A1511" s="1" t="s">
        <v>4468</v>
      </c>
      <c r="C1511" s="1" t="str">
        <f t="shared" si="23"/>
        <v>Strings+NameBanks.Names_MSFSurnames.136</v>
      </c>
      <c r="D1511" s="1" t="s">
        <v>6364</v>
      </c>
      <c r="E1511" s="1">
        <f>IF(ISERROR(B1511),"",MATCH(C1511,Main_240428!$A$2:$A$2283,0))</f>
        <v>1653</v>
      </c>
    </row>
    <row r="1512" spans="1:5" x14ac:dyDescent="0.45">
      <c r="A1512" s="1" t="s">
        <v>4470</v>
      </c>
      <c r="C1512" s="1" t="str">
        <f t="shared" si="23"/>
        <v>Strings+NameBanks.Names_MSFSurnames.137</v>
      </c>
      <c r="D1512" s="1" t="s">
        <v>6440</v>
      </c>
      <c r="E1512" s="1">
        <f>IF(ISERROR(B1512),"",MATCH(C1512,Main_240428!$A$2:$A$2283,0))</f>
        <v>1654</v>
      </c>
    </row>
    <row r="1513" spans="1:5" x14ac:dyDescent="0.45">
      <c r="A1513" s="1" t="s">
        <v>4472</v>
      </c>
      <c r="C1513" s="1" t="str">
        <f t="shared" si="23"/>
        <v>Strings+NameBanks.Names_MSFSurnames.138</v>
      </c>
      <c r="D1513" s="1" t="s">
        <v>6362</v>
      </c>
      <c r="E1513" s="1">
        <f>IF(ISERROR(B1513),"",MATCH(C1513,Main_240428!$A$2:$A$2283,0))</f>
        <v>1655</v>
      </c>
    </row>
    <row r="1514" spans="1:5" x14ac:dyDescent="0.45">
      <c r="A1514" s="1" t="s">
        <v>4474</v>
      </c>
      <c r="C1514" s="1" t="str">
        <f t="shared" si="23"/>
        <v>Strings+NameBanks.Names_MSFSurnames.139</v>
      </c>
      <c r="D1514" s="1" t="s">
        <v>6361</v>
      </c>
      <c r="E1514" s="1">
        <f>IF(ISERROR(B1514),"",MATCH(C1514,Main_240428!$A$2:$A$2283,0))</f>
        <v>1656</v>
      </c>
    </row>
    <row r="1515" spans="1:5" x14ac:dyDescent="0.45">
      <c r="A1515" s="1" t="s">
        <v>4476</v>
      </c>
      <c r="C1515" s="1" t="str">
        <f t="shared" si="23"/>
        <v>Strings+NameBanks.Names_MSFSurnames.140</v>
      </c>
      <c r="D1515" s="1" t="s">
        <v>6360</v>
      </c>
      <c r="E1515" s="1">
        <f>IF(ISERROR(B1515),"",MATCH(C1515,Main_240428!$A$2:$A$2283,0))</f>
        <v>1657</v>
      </c>
    </row>
    <row r="1516" spans="1:5" x14ac:dyDescent="0.45">
      <c r="A1516" s="1" t="s">
        <v>4478</v>
      </c>
      <c r="C1516" s="1" t="str">
        <f t="shared" si="23"/>
        <v>Strings+NameBanks.Names_MSFSurnames.141</v>
      </c>
      <c r="D1516" s="1" t="s">
        <v>6359</v>
      </c>
      <c r="E1516" s="1">
        <f>IF(ISERROR(B1516),"",MATCH(C1516,Main_240428!$A$2:$A$2283,0))</f>
        <v>1658</v>
      </c>
    </row>
    <row r="1517" spans="1:5" x14ac:dyDescent="0.45">
      <c r="A1517" s="1" t="s">
        <v>4480</v>
      </c>
      <c r="C1517" s="1" t="str">
        <f t="shared" si="23"/>
        <v>Strings+NameBanks.Names_MSFSurnames.142</v>
      </c>
      <c r="D1517" s="1" t="s">
        <v>6358</v>
      </c>
      <c r="E1517" s="1">
        <f>IF(ISERROR(B1517),"",MATCH(C1517,Main_240428!$A$2:$A$2283,0))</f>
        <v>1659</v>
      </c>
    </row>
    <row r="1518" spans="1:5" x14ac:dyDescent="0.45">
      <c r="A1518" s="1" t="s">
        <v>4482</v>
      </c>
      <c r="C1518" s="1" t="str">
        <f t="shared" si="23"/>
        <v>Strings+NameBanks.Names_MSFSurnames.143</v>
      </c>
      <c r="D1518" s="1" t="s">
        <v>6357</v>
      </c>
      <c r="E1518" s="1">
        <f>IF(ISERROR(B1518),"",MATCH(C1518,Main_240428!$A$2:$A$2283,0))</f>
        <v>1660</v>
      </c>
    </row>
    <row r="1519" spans="1:5" x14ac:dyDescent="0.45">
      <c r="A1519" s="1" t="s">
        <v>4484</v>
      </c>
      <c r="C1519" s="1" t="str">
        <f t="shared" si="23"/>
        <v>Strings+NameBanks.Names_MSFSurnames.144</v>
      </c>
      <c r="D1519" s="1" t="s">
        <v>6356</v>
      </c>
      <c r="E1519" s="1">
        <f>IF(ISERROR(B1519),"",MATCH(C1519,Main_240428!$A$2:$A$2283,0))</f>
        <v>1661</v>
      </c>
    </row>
    <row r="1520" spans="1:5" x14ac:dyDescent="0.45">
      <c r="A1520" s="1" t="s">
        <v>4486</v>
      </c>
      <c r="C1520" s="1" t="str">
        <f t="shared" si="23"/>
        <v>Strings+NameBanks.Names_MSFSurnames.145</v>
      </c>
      <c r="D1520" s="1" t="s">
        <v>6355</v>
      </c>
      <c r="E1520" s="1">
        <f>IF(ISERROR(B1520),"",MATCH(C1520,Main_240428!$A$2:$A$2283,0))</f>
        <v>1662</v>
      </c>
    </row>
    <row r="1521" spans="1:5" x14ac:dyDescent="0.45">
      <c r="A1521" s="1" t="s">
        <v>4488</v>
      </c>
      <c r="C1521" s="1" t="str">
        <f t="shared" si="23"/>
        <v>Strings+NameBanks.Names_MSFSurnames.146</v>
      </c>
      <c r="D1521" s="1" t="s">
        <v>6354</v>
      </c>
      <c r="E1521" s="1">
        <f>IF(ISERROR(B1521),"",MATCH(C1521,Main_240428!$A$2:$A$2283,0))</f>
        <v>1663</v>
      </c>
    </row>
    <row r="1522" spans="1:5" x14ac:dyDescent="0.45">
      <c r="A1522" s="1" t="s">
        <v>4490</v>
      </c>
      <c r="C1522" s="1" t="str">
        <f t="shared" si="23"/>
        <v>Strings+NameBanks.Names_MSFSurnames.147</v>
      </c>
      <c r="D1522" s="1" t="s">
        <v>6353</v>
      </c>
      <c r="E1522" s="1">
        <f>IF(ISERROR(B1522),"",MATCH(C1522,Main_240428!$A$2:$A$2283,0))</f>
        <v>1664</v>
      </c>
    </row>
    <row r="1523" spans="1:5" x14ac:dyDescent="0.45">
      <c r="A1523" s="1" t="s">
        <v>4492</v>
      </c>
      <c r="C1523" s="1" t="str">
        <f t="shared" si="23"/>
        <v>Strings+NameBanks.Names_MSFSurnames.148</v>
      </c>
      <c r="D1523" s="1" t="s">
        <v>6352</v>
      </c>
      <c r="E1523" s="1">
        <f>IF(ISERROR(B1523),"",MATCH(C1523,Main_240428!$A$2:$A$2283,0))</f>
        <v>1665</v>
      </c>
    </row>
    <row r="1524" spans="1:5" x14ac:dyDescent="0.45">
      <c r="A1524" s="1" t="s">
        <v>4494</v>
      </c>
      <c r="C1524" s="1" t="str">
        <f t="shared" si="23"/>
        <v>Strings+NameBanks.Names_MSFSurnames.149</v>
      </c>
      <c r="D1524" s="1" t="s">
        <v>6351</v>
      </c>
      <c r="E1524" s="1">
        <f>IF(ISERROR(B1524),"",MATCH(C1524,Main_240428!$A$2:$A$2283,0))</f>
        <v>1666</v>
      </c>
    </row>
    <row r="1525" spans="1:5" x14ac:dyDescent="0.45">
      <c r="A1525" s="1" t="s">
        <v>4497</v>
      </c>
      <c r="C1525" s="1" t="str">
        <f t="shared" si="23"/>
        <v>Strings+NameBanks.Names_MSFSurnames.150</v>
      </c>
      <c r="D1525" s="1" t="s">
        <v>6350</v>
      </c>
      <c r="E1525" s="1">
        <f>IF(ISERROR(B1525),"",MATCH(C1525,Main_240428!$A$2:$A$2283,0))</f>
        <v>1667</v>
      </c>
    </row>
    <row r="1526" spans="1:5" x14ac:dyDescent="0.45">
      <c r="A1526" s="1" t="s">
        <v>4499</v>
      </c>
      <c r="C1526" s="1" t="str">
        <f t="shared" si="23"/>
        <v>Strings+NameBanks.Names_MSFSurnames.151</v>
      </c>
      <c r="D1526" s="1" t="s">
        <v>6349</v>
      </c>
      <c r="E1526" s="1">
        <f>IF(ISERROR(B1526),"",MATCH(C1526,Main_240428!$A$2:$A$2283,0))</f>
        <v>1668</v>
      </c>
    </row>
    <row r="1527" spans="1:5" x14ac:dyDescent="0.45">
      <c r="A1527" s="1" t="s">
        <v>4501</v>
      </c>
      <c r="C1527" s="1" t="str">
        <f t="shared" si="23"/>
        <v>Strings+NameBanks.Names_MSFSurnames.152</v>
      </c>
      <c r="D1527" s="1" t="s">
        <v>6348</v>
      </c>
      <c r="E1527" s="1">
        <f>IF(ISERROR(B1527),"",MATCH(C1527,Main_240428!$A$2:$A$2283,0))</f>
        <v>1669</v>
      </c>
    </row>
    <row r="1528" spans="1:5" x14ac:dyDescent="0.45">
      <c r="A1528" s="1" t="s">
        <v>4503</v>
      </c>
      <c r="C1528" s="1" t="str">
        <f t="shared" si="23"/>
        <v>Strings+NameBanks.Names_MSFSurnames.153</v>
      </c>
      <c r="D1528" s="1" t="s">
        <v>6347</v>
      </c>
      <c r="E1528" s="1">
        <f>IF(ISERROR(B1528),"",MATCH(C1528,Main_240428!$A$2:$A$2283,0))</f>
        <v>1670</v>
      </c>
    </row>
    <row r="1529" spans="1:5" x14ac:dyDescent="0.45">
      <c r="A1529" s="1" t="s">
        <v>4505</v>
      </c>
      <c r="C1529" s="1" t="str">
        <f t="shared" si="23"/>
        <v>Strings+NameBanks.Names_MSFSurnames.154</v>
      </c>
      <c r="D1529" s="1" t="s">
        <v>6346</v>
      </c>
      <c r="E1529" s="1">
        <f>IF(ISERROR(B1529),"",MATCH(C1529,Main_240428!$A$2:$A$2283,0))</f>
        <v>1671</v>
      </c>
    </row>
    <row r="1530" spans="1:5" x14ac:dyDescent="0.45">
      <c r="A1530" s="1" t="s">
        <v>4507</v>
      </c>
      <c r="C1530" s="1" t="str">
        <f t="shared" si="23"/>
        <v>Strings+NameBanks.Names_MSFSurnames.155</v>
      </c>
      <c r="D1530" s="1" t="s">
        <v>6345</v>
      </c>
      <c r="E1530" s="1">
        <f>IF(ISERROR(B1530),"",MATCH(C1530,Main_240428!$A$2:$A$2283,0))</f>
        <v>1672</v>
      </c>
    </row>
    <row r="1531" spans="1:5" x14ac:dyDescent="0.45">
      <c r="A1531" s="1" t="s">
        <v>4509</v>
      </c>
      <c r="C1531" s="1" t="str">
        <f t="shared" si="23"/>
        <v>Strings+NameBanks.Names_MSFSurnames.156</v>
      </c>
      <c r="D1531" s="1" t="s">
        <v>6344</v>
      </c>
      <c r="E1531" s="1">
        <f>IF(ISERROR(B1531),"",MATCH(C1531,Main_240428!$A$2:$A$2283,0))</f>
        <v>1673</v>
      </c>
    </row>
    <row r="1532" spans="1:5" x14ac:dyDescent="0.45">
      <c r="A1532" s="1" t="s">
        <v>4511</v>
      </c>
      <c r="C1532" s="1" t="str">
        <f t="shared" si="23"/>
        <v>Strings+NameBanks.Names_MSFSurnames.157</v>
      </c>
      <c r="D1532" s="1" t="s">
        <v>6343</v>
      </c>
      <c r="E1532" s="1">
        <f>IF(ISERROR(B1532),"",MATCH(C1532,Main_240428!$A$2:$A$2283,0))</f>
        <v>1674</v>
      </c>
    </row>
    <row r="1533" spans="1:5" x14ac:dyDescent="0.45">
      <c r="A1533" s="1" t="s">
        <v>4513</v>
      </c>
      <c r="C1533" s="1" t="str">
        <f t="shared" si="23"/>
        <v>Strings+NameBanks.Names_MSFSurnames.158</v>
      </c>
      <c r="D1533" s="1" t="s">
        <v>6342</v>
      </c>
      <c r="E1533" s="1">
        <f>IF(ISERROR(B1533),"",MATCH(C1533,Main_240428!$A$2:$A$2283,0))</f>
        <v>1675</v>
      </c>
    </row>
    <row r="1534" spans="1:5" x14ac:dyDescent="0.45">
      <c r="A1534" s="1" t="s">
        <v>4515</v>
      </c>
      <c r="C1534" s="1" t="str">
        <f t="shared" si="23"/>
        <v>Strings+NameBanks.Names_MSFSurnames.159</v>
      </c>
      <c r="D1534" s="1" t="s">
        <v>6341</v>
      </c>
      <c r="E1534" s="1">
        <f>IF(ISERROR(B1534),"",MATCH(C1534,Main_240428!$A$2:$A$2283,0))</f>
        <v>1676</v>
      </c>
    </row>
    <row r="1535" spans="1:5" x14ac:dyDescent="0.45">
      <c r="A1535" s="1" t="s">
        <v>4517</v>
      </c>
      <c r="C1535" s="1" t="str">
        <f t="shared" si="23"/>
        <v>Strings+NameBanks.Names_MSFSurnames.160</v>
      </c>
      <c r="D1535" s="1" t="s">
        <v>6340</v>
      </c>
      <c r="E1535" s="1">
        <f>IF(ISERROR(B1535),"",MATCH(C1535,Main_240428!$A$2:$A$2283,0))</f>
        <v>1677</v>
      </c>
    </row>
    <row r="1536" spans="1:5" x14ac:dyDescent="0.45">
      <c r="A1536" s="1" t="s">
        <v>4519</v>
      </c>
      <c r="C1536" s="1" t="str">
        <f t="shared" si="23"/>
        <v>Strings+NameBanks.Names_MSFSurnames.161</v>
      </c>
      <c r="D1536" s="1" t="s">
        <v>6339</v>
      </c>
      <c r="E1536" s="1">
        <f>IF(ISERROR(B1536),"",MATCH(C1536,Main_240428!$A$2:$A$2283,0))</f>
        <v>1678</v>
      </c>
    </row>
    <row r="1537" spans="1:5" x14ac:dyDescent="0.45">
      <c r="A1537" s="1" t="s">
        <v>4521</v>
      </c>
      <c r="C1537" s="1" t="str">
        <f t="shared" si="23"/>
        <v>Strings+NameBanks.Names_MSFSurnames.162</v>
      </c>
      <c r="D1537" s="1" t="s">
        <v>6338</v>
      </c>
      <c r="E1537" s="1">
        <f>IF(ISERROR(B1537),"",MATCH(C1537,Main_240428!$A$2:$A$2283,0))</f>
        <v>1679</v>
      </c>
    </row>
    <row r="1538" spans="1:5" x14ac:dyDescent="0.45">
      <c r="A1538" s="1" t="s">
        <v>4523</v>
      </c>
      <c r="C1538" s="1" t="str">
        <f t="shared" si="23"/>
        <v>Strings+NameBanks.Names_MSFSurnames.163</v>
      </c>
      <c r="D1538" s="1" t="s">
        <v>6337</v>
      </c>
      <c r="E1538" s="1">
        <f>IF(ISERROR(B1538),"",MATCH(C1538,Main_240428!$A$2:$A$2283,0))</f>
        <v>1680</v>
      </c>
    </row>
    <row r="1539" spans="1:5" x14ac:dyDescent="0.45">
      <c r="A1539" s="1" t="s">
        <v>4525</v>
      </c>
      <c r="C1539" s="1" t="str">
        <f t="shared" ref="C1539:C1602" si="24">IF(B1539="",A1539,B1539)</f>
        <v>Strings+NameBanks.Names_MSFSurnames.164</v>
      </c>
      <c r="D1539" s="1" t="s">
        <v>6336</v>
      </c>
      <c r="E1539" s="1">
        <f>IF(ISERROR(B1539),"",MATCH(C1539,Main_240428!$A$2:$A$2283,0))</f>
        <v>1681</v>
      </c>
    </row>
    <row r="1540" spans="1:5" x14ac:dyDescent="0.45">
      <c r="A1540" s="1" t="s">
        <v>4527</v>
      </c>
      <c r="C1540" s="1" t="str">
        <f t="shared" si="24"/>
        <v>Strings+NameBanks.Names_MSFSurnames.165</v>
      </c>
      <c r="D1540" s="1" t="s">
        <v>6335</v>
      </c>
      <c r="E1540" s="1">
        <f>IF(ISERROR(B1540),"",MATCH(C1540,Main_240428!$A$2:$A$2283,0))</f>
        <v>1682</v>
      </c>
    </row>
    <row r="1541" spans="1:5" x14ac:dyDescent="0.45">
      <c r="A1541" s="1" t="s">
        <v>4529</v>
      </c>
      <c r="C1541" s="1" t="str">
        <f t="shared" si="24"/>
        <v>Strings+NameBanks.Names_MSFSurnames.166</v>
      </c>
      <c r="D1541" s="1" t="s">
        <v>6334</v>
      </c>
      <c r="E1541" s="1">
        <f>IF(ISERROR(B1541),"",MATCH(C1541,Main_240428!$A$2:$A$2283,0))</f>
        <v>1683</v>
      </c>
    </row>
    <row r="1542" spans="1:5" x14ac:dyDescent="0.45">
      <c r="A1542" s="1" t="s">
        <v>4531</v>
      </c>
      <c r="C1542" s="1" t="str">
        <f t="shared" si="24"/>
        <v>Strings+NameBanks.Names_MSFSurnames.167</v>
      </c>
      <c r="D1542" s="1" t="s">
        <v>6333</v>
      </c>
      <c r="E1542" s="1">
        <f>IF(ISERROR(B1542),"",MATCH(C1542,Main_240428!$A$2:$A$2283,0))</f>
        <v>1684</v>
      </c>
    </row>
    <row r="1543" spans="1:5" x14ac:dyDescent="0.45">
      <c r="A1543" s="1" t="s">
        <v>4533</v>
      </c>
      <c r="C1543" s="1" t="str">
        <f t="shared" si="24"/>
        <v>Strings+NameBanks.Names_MSFSurnames.168</v>
      </c>
      <c r="D1543" s="1" t="s">
        <v>6332</v>
      </c>
      <c r="E1543" s="1">
        <f>IF(ISERROR(B1543),"",MATCH(C1543,Main_240428!$A$2:$A$2283,0))</f>
        <v>1685</v>
      </c>
    </row>
    <row r="1544" spans="1:5" x14ac:dyDescent="0.45">
      <c r="A1544" s="1" t="s">
        <v>4535</v>
      </c>
      <c r="C1544" s="1" t="str">
        <f t="shared" si="24"/>
        <v>Strings+NameBanks.Names_MSFSurnames.169</v>
      </c>
      <c r="D1544" s="1" t="s">
        <v>6331</v>
      </c>
      <c r="E1544" s="1">
        <f>IF(ISERROR(B1544),"",MATCH(C1544,Main_240428!$A$2:$A$2283,0))</f>
        <v>1686</v>
      </c>
    </row>
    <row r="1545" spans="1:5" x14ac:dyDescent="0.45">
      <c r="A1545" s="1" t="s">
        <v>4537</v>
      </c>
      <c r="C1545" s="1" t="str">
        <f t="shared" si="24"/>
        <v>Strings+NameBanks.Names_MSFSurnames.170</v>
      </c>
      <c r="D1545" s="1" t="s">
        <v>6330</v>
      </c>
      <c r="E1545" s="1">
        <f>IF(ISERROR(B1545),"",MATCH(C1545,Main_240428!$A$2:$A$2283,0))</f>
        <v>1687</v>
      </c>
    </row>
    <row r="1546" spans="1:5" x14ac:dyDescent="0.45">
      <c r="A1546" s="1" t="s">
        <v>4539</v>
      </c>
      <c r="C1546" s="1" t="str">
        <f t="shared" si="24"/>
        <v>Strings+NameBanks.Names_MSFSurnames.171</v>
      </c>
      <c r="D1546" s="1" t="s">
        <v>6329</v>
      </c>
      <c r="E1546" s="1">
        <f>IF(ISERROR(B1546),"",MATCH(C1546,Main_240428!$A$2:$A$2283,0))</f>
        <v>1688</v>
      </c>
    </row>
    <row r="1547" spans="1:5" x14ac:dyDescent="0.45">
      <c r="A1547" s="1" t="s">
        <v>4541</v>
      </c>
      <c r="C1547" s="1" t="str">
        <f t="shared" si="24"/>
        <v>Strings+NameBanks.Names_MSFSurnames.172</v>
      </c>
      <c r="D1547" s="1" t="s">
        <v>6328</v>
      </c>
      <c r="E1547" s="1">
        <f>IF(ISERROR(B1547),"",MATCH(C1547,Main_240428!$A$2:$A$2283,0))</f>
        <v>1689</v>
      </c>
    </row>
    <row r="1548" spans="1:5" x14ac:dyDescent="0.45">
      <c r="A1548" s="1" t="s">
        <v>4543</v>
      </c>
      <c r="C1548" s="1" t="str">
        <f t="shared" si="24"/>
        <v>Strings+NameBanks.Names_MSFSurnames.173</v>
      </c>
      <c r="D1548" s="1" t="s">
        <v>6327</v>
      </c>
      <c r="E1548" s="1">
        <f>IF(ISERROR(B1548),"",MATCH(C1548,Main_240428!$A$2:$A$2283,0))</f>
        <v>1690</v>
      </c>
    </row>
    <row r="1549" spans="1:5" x14ac:dyDescent="0.45">
      <c r="A1549" s="1" t="s">
        <v>4545</v>
      </c>
      <c r="C1549" s="1" t="str">
        <f t="shared" si="24"/>
        <v>Strings+NameBanks.Names_MSFSurnames.174</v>
      </c>
      <c r="D1549" s="1" t="s">
        <v>6326</v>
      </c>
      <c r="E1549" s="1">
        <f>IF(ISERROR(B1549),"",MATCH(C1549,Main_240428!$A$2:$A$2283,0))</f>
        <v>1691</v>
      </c>
    </row>
    <row r="1550" spans="1:5" x14ac:dyDescent="0.45">
      <c r="A1550" s="1" t="s">
        <v>4547</v>
      </c>
      <c r="C1550" s="1" t="str">
        <f t="shared" si="24"/>
        <v>Strings+NameBanks.Names_MSFSurnames.175</v>
      </c>
      <c r="D1550" s="1" t="s">
        <v>6325</v>
      </c>
      <c r="E1550" s="1">
        <f>IF(ISERROR(B1550),"",MATCH(C1550,Main_240428!$A$2:$A$2283,0))</f>
        <v>1692</v>
      </c>
    </row>
    <row r="1551" spans="1:5" x14ac:dyDescent="0.45">
      <c r="A1551" s="1" t="s">
        <v>4549</v>
      </c>
      <c r="C1551" s="1" t="str">
        <f t="shared" si="24"/>
        <v>Strings+NameBanks.Names_MSFSurnames.176</v>
      </c>
      <c r="D1551" s="1" t="s">
        <v>6324</v>
      </c>
      <c r="E1551" s="1">
        <f>IF(ISERROR(B1551),"",MATCH(C1551,Main_240428!$A$2:$A$2283,0))</f>
        <v>1693</v>
      </c>
    </row>
    <row r="1552" spans="1:5" x14ac:dyDescent="0.45">
      <c r="A1552" s="1" t="s">
        <v>4551</v>
      </c>
      <c r="C1552" s="1" t="str">
        <f t="shared" si="24"/>
        <v>Strings+NameBanks.Names_MSFSurnames.177</v>
      </c>
      <c r="D1552" s="1" t="s">
        <v>6323</v>
      </c>
      <c r="E1552" s="1">
        <f>IF(ISERROR(B1552),"",MATCH(C1552,Main_240428!$A$2:$A$2283,0))</f>
        <v>1694</v>
      </c>
    </row>
    <row r="1553" spans="1:5" x14ac:dyDescent="0.45">
      <c r="A1553" s="1" t="s">
        <v>4553</v>
      </c>
      <c r="C1553" s="1" t="str">
        <f t="shared" si="24"/>
        <v>Strings+NameBanks.Names_MSFSurnames.178</v>
      </c>
      <c r="D1553" s="1" t="s">
        <v>6322</v>
      </c>
      <c r="E1553" s="1">
        <f>IF(ISERROR(B1553),"",MATCH(C1553,Main_240428!$A$2:$A$2283,0))</f>
        <v>1695</v>
      </c>
    </row>
    <row r="1554" spans="1:5" x14ac:dyDescent="0.45">
      <c r="A1554" s="1" t="s">
        <v>4556</v>
      </c>
      <c r="C1554" s="1" t="str">
        <f t="shared" si="24"/>
        <v>Strings+NameBanks.Names_MSFSurnames.179</v>
      </c>
      <c r="D1554" s="1" t="s">
        <v>6321</v>
      </c>
      <c r="E1554" s="1">
        <f>IF(ISERROR(B1554),"",MATCH(C1554,Main_240428!$A$2:$A$2283,0))</f>
        <v>1696</v>
      </c>
    </row>
    <row r="1555" spans="1:5" x14ac:dyDescent="0.45">
      <c r="A1555" s="1" t="s">
        <v>4559</v>
      </c>
      <c r="C1555" s="1" t="str">
        <f t="shared" si="24"/>
        <v>Strings+NameBanks.Names_MSFSurnames.180</v>
      </c>
      <c r="D1555" s="1" t="s">
        <v>6439</v>
      </c>
      <c r="E1555" s="1">
        <f>IF(ISERROR(B1555),"",MATCH(C1555,Main_240428!$A$2:$A$2283,0))</f>
        <v>1697</v>
      </c>
    </row>
    <row r="1556" spans="1:5" x14ac:dyDescent="0.45">
      <c r="A1556" s="1" t="s">
        <v>4561</v>
      </c>
      <c r="C1556" s="1" t="str">
        <f t="shared" si="24"/>
        <v>Strings+NameBanks.Names_MSFSurnames.181</v>
      </c>
      <c r="D1556" s="1" t="s">
        <v>6438</v>
      </c>
      <c r="E1556" s="1">
        <f>IF(ISERROR(B1556),"",MATCH(C1556,Main_240428!$A$2:$A$2283,0))</f>
        <v>1698</v>
      </c>
    </row>
    <row r="1557" spans="1:5" x14ac:dyDescent="0.45">
      <c r="A1557" s="1" t="s">
        <v>4563</v>
      </c>
      <c r="C1557" s="1" t="str">
        <f t="shared" si="24"/>
        <v>Strings+NameBanks.Names_MSFSurnames.182</v>
      </c>
      <c r="D1557" s="1" t="s">
        <v>6437</v>
      </c>
      <c r="E1557" s="1">
        <f>IF(ISERROR(B1557),"",MATCH(C1557,Main_240428!$A$2:$A$2283,0))</f>
        <v>1699</v>
      </c>
    </row>
    <row r="1558" spans="1:5" x14ac:dyDescent="0.45">
      <c r="A1558" s="1" t="s">
        <v>4565</v>
      </c>
      <c r="C1558" s="1" t="str">
        <f t="shared" si="24"/>
        <v>Strings+NameBanks.Names_MSFSurnames.183</v>
      </c>
      <c r="D1558" s="1" t="s">
        <v>6436</v>
      </c>
      <c r="E1558" s="1">
        <f>IF(ISERROR(B1558),"",MATCH(C1558,Main_240428!$A$2:$A$2283,0))</f>
        <v>1700</v>
      </c>
    </row>
    <row r="1559" spans="1:5" x14ac:dyDescent="0.45">
      <c r="A1559" s="1" t="s">
        <v>4567</v>
      </c>
      <c r="C1559" s="1" t="str">
        <f t="shared" si="24"/>
        <v>Strings+NameBanks.Names_MSFSurnames.184</v>
      </c>
      <c r="D1559" s="1" t="s">
        <v>6435</v>
      </c>
      <c r="E1559" s="1">
        <f>IF(ISERROR(B1559),"",MATCH(C1559,Main_240428!$A$2:$A$2283,0))</f>
        <v>1701</v>
      </c>
    </row>
    <row r="1560" spans="1:5" x14ac:dyDescent="0.45">
      <c r="A1560" s="1" t="s">
        <v>4569</v>
      </c>
      <c r="C1560" s="1" t="str">
        <f t="shared" si="24"/>
        <v>Strings+NameBanks.Names_MSFSurnames.185</v>
      </c>
      <c r="D1560" s="1" t="s">
        <v>6434</v>
      </c>
      <c r="E1560" s="1">
        <f>IF(ISERROR(B1560),"",MATCH(C1560,Main_240428!$A$2:$A$2283,0))</f>
        <v>1702</v>
      </c>
    </row>
    <row r="1561" spans="1:5" x14ac:dyDescent="0.45">
      <c r="A1561" s="1" t="s">
        <v>4571</v>
      </c>
      <c r="C1561" s="1" t="str">
        <f t="shared" si="24"/>
        <v>Strings+NameBanks.Names_MSFSurnames.186</v>
      </c>
      <c r="D1561" s="1" t="s">
        <v>6433</v>
      </c>
      <c r="E1561" s="1">
        <f>IF(ISERROR(B1561),"",MATCH(C1561,Main_240428!$A$2:$A$2283,0))</f>
        <v>1703</v>
      </c>
    </row>
    <row r="1562" spans="1:5" x14ac:dyDescent="0.45">
      <c r="A1562" s="1" t="s">
        <v>4573</v>
      </c>
      <c r="C1562" s="1" t="str">
        <f t="shared" si="24"/>
        <v>Strings+NameBanks.Names_MSFSurnames.187</v>
      </c>
      <c r="D1562" s="1" t="s">
        <v>6432</v>
      </c>
      <c r="E1562" s="1">
        <f>IF(ISERROR(B1562),"",MATCH(C1562,Main_240428!$A$2:$A$2283,0))</f>
        <v>1704</v>
      </c>
    </row>
    <row r="1563" spans="1:5" x14ac:dyDescent="0.45">
      <c r="A1563" s="1" t="s">
        <v>4575</v>
      </c>
      <c r="C1563" s="1" t="str">
        <f t="shared" si="24"/>
        <v>Strings+NameBanks.Names_MSFSurnames.188</v>
      </c>
      <c r="D1563" s="1" t="s">
        <v>6431</v>
      </c>
      <c r="E1563" s="1">
        <f>IF(ISERROR(B1563),"",MATCH(C1563,Main_240428!$A$2:$A$2283,0))</f>
        <v>1705</v>
      </c>
    </row>
    <row r="1564" spans="1:5" x14ac:dyDescent="0.45">
      <c r="A1564" s="1" t="s">
        <v>4577</v>
      </c>
      <c r="C1564" s="1" t="str">
        <f t="shared" si="24"/>
        <v>Strings+NameBanks.Names_MSFSurnames.189</v>
      </c>
      <c r="D1564" s="1" t="s">
        <v>6430</v>
      </c>
      <c r="E1564" s="1">
        <f>IF(ISERROR(B1564),"",MATCH(C1564,Main_240428!$A$2:$A$2283,0))</f>
        <v>1706</v>
      </c>
    </row>
    <row r="1565" spans="1:5" x14ac:dyDescent="0.45">
      <c r="A1565" s="1" t="s">
        <v>4579</v>
      </c>
      <c r="C1565" s="1" t="str">
        <f t="shared" si="24"/>
        <v>Strings+NameBanks.Names_MSFSurnames.190</v>
      </c>
      <c r="D1565" s="1" t="s">
        <v>6429</v>
      </c>
      <c r="E1565" s="1">
        <f>IF(ISERROR(B1565),"",MATCH(C1565,Main_240428!$A$2:$A$2283,0))</f>
        <v>1707</v>
      </c>
    </row>
    <row r="1566" spans="1:5" x14ac:dyDescent="0.45">
      <c r="A1566" s="1" t="s">
        <v>4581</v>
      </c>
      <c r="C1566" s="1" t="str">
        <f t="shared" si="24"/>
        <v>Strings+NameBanks.Names_MSFSurnames.191</v>
      </c>
      <c r="D1566" s="1" t="s">
        <v>6428</v>
      </c>
      <c r="E1566" s="1">
        <f>IF(ISERROR(B1566),"",MATCH(C1566,Main_240428!$A$2:$A$2283,0))</f>
        <v>1708</v>
      </c>
    </row>
    <row r="1567" spans="1:5" x14ac:dyDescent="0.45">
      <c r="A1567" s="1" t="s">
        <v>4583</v>
      </c>
      <c r="C1567" s="1" t="str">
        <f t="shared" si="24"/>
        <v>Strings+NameBanks.Names_MSFSurnames.192</v>
      </c>
      <c r="D1567" s="1" t="s">
        <v>6288</v>
      </c>
      <c r="E1567" s="1">
        <f>IF(ISERROR(B1567),"",MATCH(C1567,Main_240428!$A$2:$A$2283,0))</f>
        <v>1709</v>
      </c>
    </row>
    <row r="1568" spans="1:5" x14ac:dyDescent="0.45">
      <c r="A1568" s="1" t="s">
        <v>4585</v>
      </c>
      <c r="C1568" s="1" t="str">
        <f t="shared" si="24"/>
        <v>Strings+NameBanks.Names_MSFSurnames.193</v>
      </c>
      <c r="D1568" s="1" t="s">
        <v>6427</v>
      </c>
      <c r="E1568" s="1">
        <f>IF(ISERROR(B1568),"",MATCH(C1568,Main_240428!$A$2:$A$2283,0))</f>
        <v>1710</v>
      </c>
    </row>
    <row r="1569" spans="1:5" x14ac:dyDescent="0.45">
      <c r="A1569" s="1" t="s">
        <v>4587</v>
      </c>
      <c r="C1569" s="1" t="str">
        <f t="shared" si="24"/>
        <v>Strings+NameBanks.Names_MSFSurnames.194</v>
      </c>
      <c r="D1569" s="1" t="s">
        <v>6426</v>
      </c>
      <c r="E1569" s="1">
        <f>IF(ISERROR(B1569),"",MATCH(C1569,Main_240428!$A$2:$A$2283,0))</f>
        <v>1711</v>
      </c>
    </row>
    <row r="1570" spans="1:5" x14ac:dyDescent="0.45">
      <c r="A1570" s="1" t="s">
        <v>4589</v>
      </c>
      <c r="C1570" s="1" t="str">
        <f t="shared" si="24"/>
        <v>Strings+NameBanks.Names_MSFSurnames.195</v>
      </c>
      <c r="D1570" s="1" t="s">
        <v>6425</v>
      </c>
      <c r="E1570" s="1">
        <f>IF(ISERROR(B1570),"",MATCH(C1570,Main_240428!$A$2:$A$2283,0))</f>
        <v>1712</v>
      </c>
    </row>
    <row r="1571" spans="1:5" x14ac:dyDescent="0.45">
      <c r="A1571" s="1" t="s">
        <v>4591</v>
      </c>
      <c r="C1571" s="1" t="str">
        <f t="shared" si="24"/>
        <v>Strings+NameBanks.Names_MSFSurnames.196</v>
      </c>
      <c r="D1571" s="1" t="s">
        <v>6424</v>
      </c>
      <c r="E1571" s="1">
        <f>IF(ISERROR(B1571),"",MATCH(C1571,Main_240428!$A$2:$A$2283,0))</f>
        <v>1713</v>
      </c>
    </row>
    <row r="1572" spans="1:5" x14ac:dyDescent="0.45">
      <c r="A1572" s="1" t="s">
        <v>4593</v>
      </c>
      <c r="C1572" s="1" t="str">
        <f t="shared" si="24"/>
        <v>Strings+NameBanks.Names_MSFSurnames.197</v>
      </c>
      <c r="D1572" s="1" t="s">
        <v>6423</v>
      </c>
      <c r="E1572" s="1">
        <f>IF(ISERROR(B1572),"",MATCH(C1572,Main_240428!$A$2:$A$2283,0))</f>
        <v>1714</v>
      </c>
    </row>
    <row r="1573" spans="1:5" x14ac:dyDescent="0.45">
      <c r="A1573" s="1" t="s">
        <v>4595</v>
      </c>
      <c r="C1573" s="1" t="str">
        <f t="shared" si="24"/>
        <v>Strings+NameBanks.Names_MSFSurnames.198</v>
      </c>
      <c r="D1573" s="1" t="s">
        <v>6422</v>
      </c>
      <c r="E1573" s="1">
        <f>IF(ISERROR(B1573),"",MATCH(C1573,Main_240428!$A$2:$A$2283,0))</f>
        <v>1715</v>
      </c>
    </row>
    <row r="1574" spans="1:5" x14ac:dyDescent="0.45">
      <c r="A1574" s="1" t="s">
        <v>4597</v>
      </c>
      <c r="C1574" s="1" t="str">
        <f t="shared" si="24"/>
        <v>Strings+NameBanks.Names_MSFSurnames.199</v>
      </c>
      <c r="D1574" s="1" t="s">
        <v>6421</v>
      </c>
      <c r="E1574" s="1">
        <f>IF(ISERROR(B1574),"",MATCH(C1574,Main_240428!$A$2:$A$2283,0))</f>
        <v>1716</v>
      </c>
    </row>
    <row r="1575" spans="1:5" x14ac:dyDescent="0.45">
      <c r="A1575" s="1" t="s">
        <v>4599</v>
      </c>
      <c r="C1575" s="1" t="str">
        <f t="shared" si="24"/>
        <v>Strings+NameBanks.Names_MSFSurnames.200</v>
      </c>
      <c r="D1575" s="1" t="s">
        <v>6420</v>
      </c>
      <c r="E1575" s="1">
        <f>IF(ISERROR(B1575),"",MATCH(C1575,Main_240428!$A$2:$A$2283,0))</f>
        <v>1717</v>
      </c>
    </row>
    <row r="1576" spans="1:5" x14ac:dyDescent="0.45">
      <c r="A1576" s="1" t="s">
        <v>4601</v>
      </c>
      <c r="C1576" s="1" t="str">
        <f t="shared" si="24"/>
        <v>Strings+NameBanks.Names_MSFSurnames.201</v>
      </c>
      <c r="D1576" s="1" t="s">
        <v>6419</v>
      </c>
      <c r="E1576" s="1">
        <f>IF(ISERROR(B1576),"",MATCH(C1576,Main_240428!$A$2:$A$2283,0))</f>
        <v>1718</v>
      </c>
    </row>
    <row r="1577" spans="1:5" x14ac:dyDescent="0.45">
      <c r="A1577" s="1" t="s">
        <v>4603</v>
      </c>
      <c r="C1577" s="1" t="str">
        <f t="shared" si="24"/>
        <v>Strings+NameBanks.Names_MSFSurnames.202</v>
      </c>
      <c r="D1577" s="1" t="s">
        <v>6418</v>
      </c>
      <c r="E1577" s="1">
        <f>IF(ISERROR(B1577),"",MATCH(C1577,Main_240428!$A$2:$A$2283,0))</f>
        <v>1719</v>
      </c>
    </row>
    <row r="1578" spans="1:5" x14ac:dyDescent="0.45">
      <c r="A1578" s="1" t="s">
        <v>4605</v>
      </c>
      <c r="C1578" s="1" t="str">
        <f t="shared" si="24"/>
        <v>Strings+NameBanks.Names_MSFSurnames.203</v>
      </c>
      <c r="D1578" s="1" t="s">
        <v>6417</v>
      </c>
      <c r="E1578" s="1">
        <f>IF(ISERROR(B1578),"",MATCH(C1578,Main_240428!$A$2:$A$2283,0))</f>
        <v>1720</v>
      </c>
    </row>
    <row r="1579" spans="1:5" x14ac:dyDescent="0.45">
      <c r="A1579" s="1" t="s">
        <v>4607</v>
      </c>
      <c r="C1579" s="1" t="str">
        <f t="shared" si="24"/>
        <v>Strings+NameBanks.Names_MSFSurnames.204</v>
      </c>
      <c r="D1579" s="1" t="s">
        <v>6416</v>
      </c>
      <c r="E1579" s="1">
        <f>IF(ISERROR(B1579),"",MATCH(C1579,Main_240428!$A$2:$A$2283,0))</f>
        <v>1721</v>
      </c>
    </row>
    <row r="1580" spans="1:5" x14ac:dyDescent="0.45">
      <c r="A1580" s="1" t="s">
        <v>4609</v>
      </c>
      <c r="C1580" s="1" t="str">
        <f t="shared" si="24"/>
        <v>Strings+NameBanks.Names_MSFSurnames.205</v>
      </c>
      <c r="D1580" s="1" t="s">
        <v>6415</v>
      </c>
      <c r="E1580" s="1">
        <f>IF(ISERROR(B1580),"",MATCH(C1580,Main_240428!$A$2:$A$2283,0))</f>
        <v>1722</v>
      </c>
    </row>
    <row r="1581" spans="1:5" x14ac:dyDescent="0.45">
      <c r="A1581" s="1" t="s">
        <v>4611</v>
      </c>
      <c r="C1581" s="1" t="str">
        <f t="shared" si="24"/>
        <v>Strings+NameBanks.Names_MSFSurnames.206</v>
      </c>
      <c r="D1581" s="1" t="s">
        <v>6414</v>
      </c>
      <c r="E1581" s="1">
        <f>IF(ISERROR(B1581),"",MATCH(C1581,Main_240428!$A$2:$A$2283,0))</f>
        <v>1723</v>
      </c>
    </row>
    <row r="1582" spans="1:5" x14ac:dyDescent="0.45">
      <c r="A1582" s="1" t="s">
        <v>4613</v>
      </c>
      <c r="C1582" s="1" t="str">
        <f t="shared" si="24"/>
        <v>Strings+NameBanks.Names_MSFSurnames.207</v>
      </c>
      <c r="D1582" s="1" t="s">
        <v>6413</v>
      </c>
      <c r="E1582" s="1">
        <f>IF(ISERROR(B1582),"",MATCH(C1582,Main_240428!$A$2:$A$2283,0))</f>
        <v>1724</v>
      </c>
    </row>
    <row r="1583" spans="1:5" x14ac:dyDescent="0.45">
      <c r="A1583" s="1" t="s">
        <v>4615</v>
      </c>
      <c r="C1583" s="1" t="str">
        <f t="shared" si="24"/>
        <v>Strings+NameBanks.Names_MSFSurnames.208</v>
      </c>
      <c r="D1583" s="1" t="s">
        <v>6412</v>
      </c>
      <c r="E1583" s="1">
        <f>IF(ISERROR(B1583),"",MATCH(C1583,Main_240428!$A$2:$A$2283,0))</f>
        <v>1725</v>
      </c>
    </row>
    <row r="1584" spans="1:5" x14ac:dyDescent="0.45">
      <c r="A1584" s="1" t="s">
        <v>4618</v>
      </c>
      <c r="C1584" s="1" t="str">
        <f t="shared" si="24"/>
        <v>Strings+NameBanks.Names_MSFSurnames.209</v>
      </c>
      <c r="D1584" s="1" t="s">
        <v>6411</v>
      </c>
      <c r="E1584" s="1">
        <f>IF(ISERROR(B1584),"",MATCH(C1584,Main_240428!$A$2:$A$2283,0))</f>
        <v>1726</v>
      </c>
    </row>
    <row r="1585" spans="1:5" x14ac:dyDescent="0.45">
      <c r="A1585" s="1" t="s">
        <v>4621</v>
      </c>
      <c r="C1585" s="1" t="str">
        <f t="shared" si="24"/>
        <v>Strings+NameBanks.Names_MSFSurnames.210</v>
      </c>
      <c r="D1585" s="1" t="s">
        <v>6410</v>
      </c>
      <c r="E1585" s="1">
        <f>IF(ISERROR(B1585),"",MATCH(C1585,Main_240428!$A$2:$A$2283,0))</f>
        <v>1727</v>
      </c>
    </row>
    <row r="1586" spans="1:5" x14ac:dyDescent="0.45">
      <c r="A1586" s="1" t="s">
        <v>4623</v>
      </c>
      <c r="C1586" s="1" t="str">
        <f t="shared" si="24"/>
        <v>Strings+NameBanks.Names_MSFSurnames.211</v>
      </c>
      <c r="D1586" s="1" t="s">
        <v>6409</v>
      </c>
      <c r="E1586" s="1">
        <f>IF(ISERROR(B1586),"",MATCH(C1586,Main_240428!$A$2:$A$2283,0))</f>
        <v>1728</v>
      </c>
    </row>
    <row r="1587" spans="1:5" x14ac:dyDescent="0.45">
      <c r="A1587" s="1" t="s">
        <v>4625</v>
      </c>
      <c r="C1587" s="1" t="str">
        <f t="shared" si="24"/>
        <v>Strings+NameBanks.Names_MSFSurnames.212</v>
      </c>
      <c r="D1587" s="1" t="s">
        <v>6408</v>
      </c>
      <c r="E1587" s="1">
        <f>IF(ISERROR(B1587),"",MATCH(C1587,Main_240428!$A$2:$A$2283,0))</f>
        <v>1729</v>
      </c>
    </row>
    <row r="1588" spans="1:5" x14ac:dyDescent="0.45">
      <c r="A1588" s="1" t="s">
        <v>4627</v>
      </c>
      <c r="C1588" s="1" t="str">
        <f t="shared" si="24"/>
        <v>Strings+NameBanks.Names_MSFSurnames.213</v>
      </c>
      <c r="D1588" s="1" t="s">
        <v>6407</v>
      </c>
      <c r="E1588" s="1">
        <f>IF(ISERROR(B1588),"",MATCH(C1588,Main_240428!$A$2:$A$2283,0))</f>
        <v>1730</v>
      </c>
    </row>
    <row r="1589" spans="1:5" x14ac:dyDescent="0.45">
      <c r="A1589" s="1" t="s">
        <v>4629</v>
      </c>
      <c r="C1589" s="1" t="str">
        <f t="shared" si="24"/>
        <v>Strings+NameBanks.Names_MSFSurnames.214</v>
      </c>
      <c r="D1589" s="1" t="s">
        <v>6406</v>
      </c>
      <c r="E1589" s="1">
        <f>IF(ISERROR(B1589),"",MATCH(C1589,Main_240428!$A$2:$A$2283,0))</f>
        <v>1731</v>
      </c>
    </row>
    <row r="1590" spans="1:5" x14ac:dyDescent="0.45">
      <c r="A1590" s="1" t="s">
        <v>4631</v>
      </c>
      <c r="C1590" s="1" t="str">
        <f t="shared" si="24"/>
        <v>Strings+NameBanks.Names_MSFSurnames.215</v>
      </c>
      <c r="D1590" s="1" t="s">
        <v>6405</v>
      </c>
      <c r="E1590" s="1">
        <f>IF(ISERROR(B1590),"",MATCH(C1590,Main_240428!$A$2:$A$2283,0))</f>
        <v>1732</v>
      </c>
    </row>
    <row r="1591" spans="1:5" x14ac:dyDescent="0.45">
      <c r="A1591" s="1" t="s">
        <v>4633</v>
      </c>
      <c r="C1591" s="1" t="str">
        <f t="shared" si="24"/>
        <v>Strings+NameBanks.Names_MSFSurnames.216</v>
      </c>
      <c r="D1591" s="1" t="s">
        <v>6404</v>
      </c>
      <c r="E1591" s="1">
        <f>IF(ISERROR(B1591),"",MATCH(C1591,Main_240428!$A$2:$A$2283,0))</f>
        <v>1733</v>
      </c>
    </row>
    <row r="1592" spans="1:5" x14ac:dyDescent="0.45">
      <c r="A1592" s="1" t="s">
        <v>4635</v>
      </c>
      <c r="C1592" s="1" t="str">
        <f t="shared" si="24"/>
        <v>Strings+NameBanks.Names_MSFSurnames.217</v>
      </c>
      <c r="D1592" s="1" t="s">
        <v>6403</v>
      </c>
      <c r="E1592" s="1">
        <f>IF(ISERROR(B1592),"",MATCH(C1592,Main_240428!$A$2:$A$2283,0))</f>
        <v>1734</v>
      </c>
    </row>
    <row r="1593" spans="1:5" x14ac:dyDescent="0.45">
      <c r="A1593" s="1" t="s">
        <v>4637</v>
      </c>
      <c r="C1593" s="1" t="str">
        <f t="shared" si="24"/>
        <v>Strings+NameBanks.Names_MSFSurnames.218</v>
      </c>
      <c r="D1593" s="1" t="s">
        <v>6402</v>
      </c>
      <c r="E1593" s="1">
        <f>IF(ISERROR(B1593),"",MATCH(C1593,Main_240428!$A$2:$A$2283,0))</f>
        <v>1735</v>
      </c>
    </row>
    <row r="1594" spans="1:5" x14ac:dyDescent="0.45">
      <c r="A1594" s="1" t="s">
        <v>4639</v>
      </c>
      <c r="C1594" s="1" t="str">
        <f t="shared" si="24"/>
        <v>Strings+NameBanks.Names_MSFSurnames.219</v>
      </c>
      <c r="D1594" s="1" t="s">
        <v>6401</v>
      </c>
      <c r="E1594" s="1">
        <f>IF(ISERROR(B1594),"",MATCH(C1594,Main_240428!$A$2:$A$2283,0))</f>
        <v>1736</v>
      </c>
    </row>
    <row r="1595" spans="1:5" x14ac:dyDescent="0.45">
      <c r="A1595" s="1" t="s">
        <v>4641</v>
      </c>
      <c r="C1595" s="1" t="str">
        <f t="shared" si="24"/>
        <v>Strings+NameBanks.Names_MSFSurnames.220</v>
      </c>
      <c r="D1595" s="1" t="s">
        <v>6400</v>
      </c>
      <c r="E1595" s="1">
        <f>IF(ISERROR(B1595),"",MATCH(C1595,Main_240428!$A$2:$A$2283,0))</f>
        <v>1737</v>
      </c>
    </row>
    <row r="1596" spans="1:5" x14ac:dyDescent="0.45">
      <c r="A1596" s="1" t="s">
        <v>4643</v>
      </c>
      <c r="C1596" s="1" t="str">
        <f t="shared" si="24"/>
        <v>Strings+NameBanks.Names_MSFSurnames.221</v>
      </c>
      <c r="D1596" s="1" t="s">
        <v>6399</v>
      </c>
      <c r="E1596" s="1">
        <f>IF(ISERROR(B1596),"",MATCH(C1596,Main_240428!$A$2:$A$2283,0))</f>
        <v>1738</v>
      </c>
    </row>
    <row r="1597" spans="1:5" x14ac:dyDescent="0.45">
      <c r="A1597" s="1" t="s">
        <v>4645</v>
      </c>
      <c r="C1597" s="1" t="str">
        <f t="shared" si="24"/>
        <v>Strings+NameBanks.Names_MSFSurnames.222</v>
      </c>
      <c r="D1597" s="1" t="s">
        <v>6398</v>
      </c>
      <c r="E1597" s="1">
        <f>IF(ISERROR(B1597),"",MATCH(C1597,Main_240428!$A$2:$A$2283,0))</f>
        <v>1739</v>
      </c>
    </row>
    <row r="1598" spans="1:5" x14ac:dyDescent="0.45">
      <c r="A1598" s="1" t="s">
        <v>4647</v>
      </c>
      <c r="C1598" s="1" t="str">
        <f t="shared" si="24"/>
        <v>Strings+NameBanks.Names_MSFSurnames.223</v>
      </c>
      <c r="D1598" s="1" t="s">
        <v>6397</v>
      </c>
      <c r="E1598" s="1">
        <f>IF(ISERROR(B1598),"",MATCH(C1598,Main_240428!$A$2:$A$2283,0))</f>
        <v>1740</v>
      </c>
    </row>
    <row r="1599" spans="1:5" x14ac:dyDescent="0.45">
      <c r="A1599" s="1" t="s">
        <v>4649</v>
      </c>
      <c r="C1599" s="1" t="str">
        <f t="shared" si="24"/>
        <v>Strings+NameBanks.Names_MSFSurnames.224</v>
      </c>
      <c r="D1599" s="1" t="s">
        <v>6396</v>
      </c>
      <c r="E1599" s="1">
        <f>IF(ISERROR(B1599),"",MATCH(C1599,Main_240428!$A$2:$A$2283,0))</f>
        <v>1741</v>
      </c>
    </row>
    <row r="1600" spans="1:5" x14ac:dyDescent="0.45">
      <c r="A1600" s="1" t="s">
        <v>4651</v>
      </c>
      <c r="C1600" s="1" t="str">
        <f t="shared" si="24"/>
        <v>Strings+NameBanks.Names_MSFSurnames.225</v>
      </c>
      <c r="D1600" s="1" t="s">
        <v>6395</v>
      </c>
      <c r="E1600" s="1">
        <f>IF(ISERROR(B1600),"",MATCH(C1600,Main_240428!$A$2:$A$2283,0))</f>
        <v>1742</v>
      </c>
    </row>
    <row r="1601" spans="1:5" x14ac:dyDescent="0.45">
      <c r="A1601" s="1" t="s">
        <v>4653</v>
      </c>
      <c r="C1601" s="1" t="str">
        <f t="shared" si="24"/>
        <v>Strings+NameBanks.Names_MSFSurnames.226</v>
      </c>
      <c r="D1601" s="1" t="s">
        <v>6394</v>
      </c>
      <c r="E1601" s="1">
        <f>IF(ISERROR(B1601),"",MATCH(C1601,Main_240428!$A$2:$A$2283,0))</f>
        <v>1743</v>
      </c>
    </row>
    <row r="1602" spans="1:5" x14ac:dyDescent="0.45">
      <c r="A1602" s="1" t="s">
        <v>4655</v>
      </c>
      <c r="C1602" s="1" t="str">
        <f t="shared" si="24"/>
        <v>Strings+NameBanks.Names_MSFSurnames.227</v>
      </c>
      <c r="D1602" s="1" t="s">
        <v>6393</v>
      </c>
      <c r="E1602" s="1">
        <f>IF(ISERROR(B1602),"",MATCH(C1602,Main_240428!$A$2:$A$2283,0))</f>
        <v>1744</v>
      </c>
    </row>
    <row r="1603" spans="1:5" x14ac:dyDescent="0.45">
      <c r="A1603" s="1" t="s">
        <v>4657</v>
      </c>
      <c r="C1603" s="1" t="str">
        <f t="shared" ref="C1603:C1666" si="25">IF(B1603="",A1603,B1603)</f>
        <v>Strings+NameBanks.Names_MSFSurnames.228</v>
      </c>
      <c r="D1603" s="1" t="s">
        <v>6392</v>
      </c>
      <c r="E1603" s="1">
        <f>IF(ISERROR(B1603),"",MATCH(C1603,Main_240428!$A$2:$A$2283,0))</f>
        <v>1745</v>
      </c>
    </row>
    <row r="1604" spans="1:5" x14ac:dyDescent="0.45">
      <c r="A1604" s="1" t="s">
        <v>4659</v>
      </c>
      <c r="C1604" s="1" t="str">
        <f t="shared" si="25"/>
        <v>Strings+NameBanks.Names_MSFSurnames.229</v>
      </c>
      <c r="D1604" s="1" t="s">
        <v>6391</v>
      </c>
      <c r="E1604" s="1">
        <f>IF(ISERROR(B1604),"",MATCH(C1604,Main_240428!$A$2:$A$2283,0))</f>
        <v>1746</v>
      </c>
    </row>
    <row r="1605" spans="1:5" x14ac:dyDescent="0.45">
      <c r="A1605" s="1" t="s">
        <v>4661</v>
      </c>
      <c r="C1605" s="1" t="str">
        <f t="shared" si="25"/>
        <v>Strings+NameBanks.Names_MSFSurnames.230</v>
      </c>
      <c r="D1605" s="1" t="s">
        <v>6390</v>
      </c>
      <c r="E1605" s="1">
        <f>IF(ISERROR(B1605),"",MATCH(C1605,Main_240428!$A$2:$A$2283,0))</f>
        <v>1747</v>
      </c>
    </row>
    <row r="1606" spans="1:5" x14ac:dyDescent="0.45">
      <c r="A1606" s="1" t="s">
        <v>4663</v>
      </c>
      <c r="C1606" s="1" t="str">
        <f t="shared" si="25"/>
        <v>Strings+NameBanks.Names_MSFSurnames.231</v>
      </c>
      <c r="D1606" s="1" t="s">
        <v>6389</v>
      </c>
      <c r="E1606" s="1">
        <f>IF(ISERROR(B1606),"",MATCH(C1606,Main_240428!$A$2:$A$2283,0))</f>
        <v>1748</v>
      </c>
    </row>
    <row r="1607" spans="1:5" x14ac:dyDescent="0.45">
      <c r="A1607" s="1" t="s">
        <v>4665</v>
      </c>
      <c r="C1607" s="1" t="str">
        <f t="shared" si="25"/>
        <v>Strings+NameBanks.Names_MSFSurnames.232</v>
      </c>
      <c r="D1607" s="1" t="s">
        <v>6388</v>
      </c>
      <c r="E1607" s="1">
        <f>IF(ISERROR(B1607),"",MATCH(C1607,Main_240428!$A$2:$A$2283,0))</f>
        <v>1749</v>
      </c>
    </row>
    <row r="1608" spans="1:5" x14ac:dyDescent="0.45">
      <c r="A1608" s="1" t="s">
        <v>4667</v>
      </c>
      <c r="C1608" s="1" t="str">
        <f t="shared" si="25"/>
        <v>Strings+NameBanks.Names_MSFSurnames.233</v>
      </c>
      <c r="D1608" s="1" t="s">
        <v>6387</v>
      </c>
      <c r="E1608" s="1">
        <f>IF(ISERROR(B1608),"",MATCH(C1608,Main_240428!$A$2:$A$2283,0))</f>
        <v>1750</v>
      </c>
    </row>
    <row r="1609" spans="1:5" x14ac:dyDescent="0.45">
      <c r="A1609" s="1" t="s">
        <v>4669</v>
      </c>
      <c r="C1609" s="1" t="str">
        <f t="shared" si="25"/>
        <v>Strings+NameBanks.Names_MSFSurnames.234</v>
      </c>
      <c r="D1609" s="1" t="s">
        <v>6386</v>
      </c>
      <c r="E1609" s="1">
        <f>IF(ISERROR(B1609),"",MATCH(C1609,Main_240428!$A$2:$A$2283,0))</f>
        <v>1751</v>
      </c>
    </row>
    <row r="1610" spans="1:5" x14ac:dyDescent="0.45">
      <c r="A1610" s="1" t="s">
        <v>4671</v>
      </c>
      <c r="C1610" s="1" t="str">
        <f t="shared" si="25"/>
        <v>Strings+NameBanks.Names_MSFSurnames.235</v>
      </c>
      <c r="D1610" s="1" t="s">
        <v>6385</v>
      </c>
      <c r="E1610" s="1">
        <f>IF(ISERROR(B1610),"",MATCH(C1610,Main_240428!$A$2:$A$2283,0))</f>
        <v>1752</v>
      </c>
    </row>
    <row r="1611" spans="1:5" x14ac:dyDescent="0.45">
      <c r="A1611" s="1" t="s">
        <v>4673</v>
      </c>
      <c r="C1611" s="1" t="str">
        <f t="shared" si="25"/>
        <v>Strings+NameBanks.Names_MSFSurnames.236</v>
      </c>
      <c r="D1611" s="1" t="s">
        <v>6384</v>
      </c>
      <c r="E1611" s="1">
        <f>IF(ISERROR(B1611),"",MATCH(C1611,Main_240428!$A$2:$A$2283,0))</f>
        <v>1753</v>
      </c>
    </row>
    <row r="1612" spans="1:5" x14ac:dyDescent="0.45">
      <c r="A1612" s="1" t="s">
        <v>4675</v>
      </c>
      <c r="C1612" s="1" t="str">
        <f t="shared" si="25"/>
        <v>Strings+NameBanks.Names_MSFSurnames.237</v>
      </c>
      <c r="D1612" s="1" t="s">
        <v>6383</v>
      </c>
      <c r="E1612" s="1">
        <f>IF(ISERROR(B1612),"",MATCH(C1612,Main_240428!$A$2:$A$2283,0))</f>
        <v>1754</v>
      </c>
    </row>
    <row r="1613" spans="1:5" x14ac:dyDescent="0.45">
      <c r="A1613" s="1" t="s">
        <v>4677</v>
      </c>
      <c r="C1613" s="1" t="str">
        <f t="shared" si="25"/>
        <v>Strings+NameBanks.Names_MSFSurnames.238</v>
      </c>
      <c r="D1613" s="1" t="s">
        <v>6382</v>
      </c>
      <c r="E1613" s="1">
        <f>IF(ISERROR(B1613),"",MATCH(C1613,Main_240428!$A$2:$A$2283,0))</f>
        <v>1755</v>
      </c>
    </row>
    <row r="1614" spans="1:5" x14ac:dyDescent="0.45">
      <c r="A1614" s="1" t="s">
        <v>4679</v>
      </c>
      <c r="C1614" s="1" t="str">
        <f t="shared" si="25"/>
        <v>Strings+NameBanks.Names_MSFSurnames.239</v>
      </c>
      <c r="D1614" s="1" t="s">
        <v>6381</v>
      </c>
      <c r="E1614" s="1">
        <f>IF(ISERROR(B1614),"",MATCH(C1614,Main_240428!$A$2:$A$2283,0))</f>
        <v>1756</v>
      </c>
    </row>
    <row r="1615" spans="1:5" x14ac:dyDescent="0.45">
      <c r="A1615" s="1" t="s">
        <v>4681</v>
      </c>
      <c r="C1615" s="1" t="str">
        <f t="shared" si="25"/>
        <v>Strings+NameBanks.Names_MSFSurnames.240</v>
      </c>
      <c r="D1615" s="1" t="s">
        <v>6380</v>
      </c>
      <c r="E1615" s="1">
        <f>IF(ISERROR(B1615),"",MATCH(C1615,Main_240428!$A$2:$A$2283,0))</f>
        <v>1757</v>
      </c>
    </row>
    <row r="1616" spans="1:5" x14ac:dyDescent="0.45">
      <c r="A1616" s="1" t="s">
        <v>4683</v>
      </c>
      <c r="C1616" s="1" t="str">
        <f t="shared" si="25"/>
        <v>Strings+NameBanks.Names_MSFSurnames.241</v>
      </c>
      <c r="D1616" s="1" t="s">
        <v>6379</v>
      </c>
      <c r="E1616" s="1">
        <f>IF(ISERROR(B1616),"",MATCH(C1616,Main_240428!$A$2:$A$2283,0))</f>
        <v>1758</v>
      </c>
    </row>
    <row r="1617" spans="1:5" x14ac:dyDescent="0.45">
      <c r="A1617" s="1" t="s">
        <v>4685</v>
      </c>
      <c r="C1617" s="1" t="str">
        <f t="shared" si="25"/>
        <v>Strings+NameBanks.Names_MSFSurnames.242</v>
      </c>
      <c r="D1617" s="1" t="s">
        <v>6378</v>
      </c>
      <c r="E1617" s="1">
        <f>IF(ISERROR(B1617),"",MATCH(C1617,Main_240428!$A$2:$A$2283,0))</f>
        <v>1759</v>
      </c>
    </row>
    <row r="1618" spans="1:5" x14ac:dyDescent="0.45">
      <c r="A1618" s="1" t="s">
        <v>4687</v>
      </c>
      <c r="C1618" s="1" t="str">
        <f t="shared" si="25"/>
        <v>Strings+NameBanks.Names_MSFSurnames.243</v>
      </c>
      <c r="D1618" s="1" t="s">
        <v>6377</v>
      </c>
      <c r="E1618" s="1">
        <f>IF(ISERROR(B1618),"",MATCH(C1618,Main_240428!$A$2:$A$2283,0))</f>
        <v>1760</v>
      </c>
    </row>
    <row r="1619" spans="1:5" x14ac:dyDescent="0.45">
      <c r="A1619" s="1" t="s">
        <v>4689</v>
      </c>
      <c r="C1619" s="1" t="str">
        <f t="shared" si="25"/>
        <v>Strings+NameBanks.Names_MSFSurnames.244</v>
      </c>
      <c r="D1619" s="1" t="s">
        <v>6376</v>
      </c>
      <c r="E1619" s="1">
        <f>IF(ISERROR(B1619),"",MATCH(C1619,Main_240428!$A$2:$A$2283,0))</f>
        <v>1761</v>
      </c>
    </row>
    <row r="1620" spans="1:5" x14ac:dyDescent="0.45">
      <c r="A1620" s="1" t="s">
        <v>4691</v>
      </c>
      <c r="C1620" s="1" t="str">
        <f t="shared" si="25"/>
        <v>Strings+NameBanks.Names_MSFSurnames.245</v>
      </c>
      <c r="D1620" s="1" t="s">
        <v>6375</v>
      </c>
      <c r="E1620" s="1">
        <f>IF(ISERROR(B1620),"",MATCH(C1620,Main_240428!$A$2:$A$2283,0))</f>
        <v>1762</v>
      </c>
    </row>
    <row r="1621" spans="1:5" x14ac:dyDescent="0.45">
      <c r="A1621" s="1" t="s">
        <v>4693</v>
      </c>
      <c r="C1621" s="1" t="str">
        <f t="shared" si="25"/>
        <v>Strings+NameBanks.Names_MSFSurnames.246</v>
      </c>
      <c r="D1621" s="1" t="s">
        <v>6374</v>
      </c>
      <c r="E1621" s="1">
        <f>IF(ISERROR(B1621),"",MATCH(C1621,Main_240428!$A$2:$A$2283,0))</f>
        <v>1763</v>
      </c>
    </row>
    <row r="1622" spans="1:5" x14ac:dyDescent="0.45">
      <c r="A1622" s="1" t="s">
        <v>4695</v>
      </c>
      <c r="C1622" s="1" t="str">
        <f t="shared" si="25"/>
        <v>Strings+NameBanks.Names_MSFSurnames.247</v>
      </c>
      <c r="D1622" s="1" t="s">
        <v>6373</v>
      </c>
      <c r="E1622" s="1">
        <f>IF(ISERROR(B1622),"",MATCH(C1622,Main_240428!$A$2:$A$2283,0))</f>
        <v>1764</v>
      </c>
    </row>
    <row r="1623" spans="1:5" x14ac:dyDescent="0.45">
      <c r="A1623" s="1" t="s">
        <v>4697</v>
      </c>
      <c r="C1623" s="1" t="str">
        <f t="shared" si="25"/>
        <v>Strings+NameBanks.Names_MSFSurnames.248</v>
      </c>
      <c r="D1623" s="1" t="s">
        <v>6372</v>
      </c>
      <c r="E1623" s="1">
        <f>IF(ISERROR(B1623),"",MATCH(C1623,Main_240428!$A$2:$A$2283,0))</f>
        <v>1765</v>
      </c>
    </row>
    <row r="1624" spans="1:5" x14ac:dyDescent="0.45">
      <c r="A1624" s="1" t="s">
        <v>4699</v>
      </c>
      <c r="C1624" s="1" t="str">
        <f t="shared" si="25"/>
        <v>Strings+NameBanks.Names_MSFSurnames.249</v>
      </c>
      <c r="D1624" s="1" t="s">
        <v>6371</v>
      </c>
      <c r="E1624" s="1">
        <f>IF(ISERROR(B1624),"",MATCH(C1624,Main_240428!$A$2:$A$2283,0))</f>
        <v>1766</v>
      </c>
    </row>
    <row r="1625" spans="1:5" x14ac:dyDescent="0.45">
      <c r="A1625" s="1" t="s">
        <v>4701</v>
      </c>
      <c r="C1625" s="1" t="str">
        <f t="shared" si="25"/>
        <v>Strings+NameBanks.Names_MSFSurnames.250</v>
      </c>
      <c r="D1625" s="1" t="s">
        <v>6370</v>
      </c>
      <c r="E1625" s="1">
        <f>IF(ISERROR(B1625),"",MATCH(C1625,Main_240428!$A$2:$A$2283,0))</f>
        <v>1767</v>
      </c>
    </row>
    <row r="1626" spans="1:5" x14ac:dyDescent="0.45">
      <c r="A1626" s="1" t="s">
        <v>4703</v>
      </c>
      <c r="C1626" s="1" t="str">
        <f t="shared" si="25"/>
        <v>Strings+NameBanks.Names_MSFSurnames.251</v>
      </c>
      <c r="D1626" s="1" t="s">
        <v>6369</v>
      </c>
      <c r="E1626" s="1">
        <f>IF(ISERROR(B1626),"",MATCH(C1626,Main_240428!$A$2:$A$2283,0))</f>
        <v>1768</v>
      </c>
    </row>
    <row r="1627" spans="1:5" x14ac:dyDescent="0.45">
      <c r="A1627" s="1" t="s">
        <v>4705</v>
      </c>
      <c r="C1627" s="1" t="str">
        <f t="shared" si="25"/>
        <v>Strings+NameBanks.Names_MSFSurnames.252</v>
      </c>
      <c r="D1627" s="1" t="s">
        <v>6368</v>
      </c>
      <c r="E1627" s="1">
        <f>IF(ISERROR(B1627),"",MATCH(C1627,Main_240428!$A$2:$A$2283,0))</f>
        <v>1769</v>
      </c>
    </row>
    <row r="1628" spans="1:5" x14ac:dyDescent="0.45">
      <c r="A1628" s="1" t="s">
        <v>4707</v>
      </c>
      <c r="C1628" s="1" t="str">
        <f t="shared" si="25"/>
        <v>Strings+NameBanks.Names_MSFSurnames.253</v>
      </c>
      <c r="D1628" s="1" t="s">
        <v>6367</v>
      </c>
      <c r="E1628" s="1">
        <f>IF(ISERROR(B1628),"",MATCH(C1628,Main_240428!$A$2:$A$2283,0))</f>
        <v>1770</v>
      </c>
    </row>
    <row r="1629" spans="1:5" x14ac:dyDescent="0.45">
      <c r="A1629" s="1" t="s">
        <v>4709</v>
      </c>
      <c r="C1629" s="1" t="str">
        <f t="shared" si="25"/>
        <v>Strings+NameBanks.Names_MSFSurnames.254</v>
      </c>
      <c r="D1629" s="1" t="s">
        <v>6366</v>
      </c>
      <c r="E1629" s="1">
        <f>IF(ISERROR(B1629),"",MATCH(C1629,Main_240428!$A$2:$A$2283,0))</f>
        <v>1771</v>
      </c>
    </row>
    <row r="1630" spans="1:5" x14ac:dyDescent="0.45">
      <c r="A1630" s="1" t="s">
        <v>4711</v>
      </c>
      <c r="C1630" s="1" t="str">
        <f t="shared" si="25"/>
        <v>Strings+NameBanks.Names_MSFSurnames.255</v>
      </c>
      <c r="D1630" s="1" t="s">
        <v>6365</v>
      </c>
      <c r="E1630" s="1">
        <f>IF(ISERROR(B1630),"",MATCH(C1630,Main_240428!$A$2:$A$2283,0))</f>
        <v>1772</v>
      </c>
    </row>
    <row r="1631" spans="1:5" x14ac:dyDescent="0.45">
      <c r="A1631" s="1" t="s">
        <v>4713</v>
      </c>
      <c r="C1631" s="1" t="str">
        <f t="shared" si="25"/>
        <v>Strings+NameBanks.Names_MSFSurnames.256</v>
      </c>
      <c r="D1631" s="1" t="s">
        <v>6364</v>
      </c>
      <c r="E1631" s="1">
        <f>IF(ISERROR(B1631),"",MATCH(C1631,Main_240428!$A$2:$A$2283,0))</f>
        <v>1773</v>
      </c>
    </row>
    <row r="1632" spans="1:5" x14ac:dyDescent="0.45">
      <c r="A1632" s="1" t="s">
        <v>4715</v>
      </c>
      <c r="C1632" s="1" t="str">
        <f t="shared" si="25"/>
        <v>Strings+NameBanks.Names_MSFSurnames.257</v>
      </c>
      <c r="D1632" s="1" t="s">
        <v>6363</v>
      </c>
      <c r="E1632" s="1">
        <f>IF(ISERROR(B1632),"",MATCH(C1632,Main_240428!$A$2:$A$2283,0))</f>
        <v>1774</v>
      </c>
    </row>
    <row r="1633" spans="1:5" x14ac:dyDescent="0.45">
      <c r="A1633" s="1" t="s">
        <v>4717</v>
      </c>
      <c r="C1633" s="1" t="str">
        <f t="shared" si="25"/>
        <v>Strings+NameBanks.Names_MSFSurnames.258</v>
      </c>
      <c r="D1633" s="1" t="s">
        <v>6362</v>
      </c>
      <c r="E1633" s="1">
        <f>IF(ISERROR(B1633),"",MATCH(C1633,Main_240428!$A$2:$A$2283,0))</f>
        <v>1775</v>
      </c>
    </row>
    <row r="1634" spans="1:5" x14ac:dyDescent="0.45">
      <c r="A1634" s="1" t="s">
        <v>4719</v>
      </c>
      <c r="C1634" s="1" t="str">
        <f t="shared" si="25"/>
        <v>Strings+NameBanks.Names_MSFSurnames.259</v>
      </c>
      <c r="D1634" s="1" t="s">
        <v>6361</v>
      </c>
      <c r="E1634" s="1">
        <f>IF(ISERROR(B1634),"",MATCH(C1634,Main_240428!$A$2:$A$2283,0))</f>
        <v>1776</v>
      </c>
    </row>
    <row r="1635" spans="1:5" x14ac:dyDescent="0.45">
      <c r="A1635" s="1" t="s">
        <v>4721</v>
      </c>
      <c r="C1635" s="1" t="str">
        <f t="shared" si="25"/>
        <v>Strings+NameBanks.Names_MSFSurnames.260</v>
      </c>
      <c r="D1635" s="1" t="s">
        <v>6360</v>
      </c>
      <c r="E1635" s="1">
        <f>IF(ISERROR(B1635),"",MATCH(C1635,Main_240428!$A$2:$A$2283,0))</f>
        <v>1777</v>
      </c>
    </row>
    <row r="1636" spans="1:5" x14ac:dyDescent="0.45">
      <c r="A1636" s="1" t="s">
        <v>4723</v>
      </c>
      <c r="C1636" s="1" t="str">
        <f t="shared" si="25"/>
        <v>Strings+NameBanks.Names_MSFSurnames.261</v>
      </c>
      <c r="D1636" s="1" t="s">
        <v>6359</v>
      </c>
      <c r="E1636" s="1">
        <f>IF(ISERROR(B1636),"",MATCH(C1636,Main_240428!$A$2:$A$2283,0))</f>
        <v>1778</v>
      </c>
    </row>
    <row r="1637" spans="1:5" x14ac:dyDescent="0.45">
      <c r="A1637" s="1" t="s">
        <v>4725</v>
      </c>
      <c r="C1637" s="1" t="str">
        <f t="shared" si="25"/>
        <v>Strings+NameBanks.Names_MSFSurnames.262</v>
      </c>
      <c r="D1637" s="1" t="s">
        <v>6358</v>
      </c>
      <c r="E1637" s="1">
        <f>IF(ISERROR(B1637),"",MATCH(C1637,Main_240428!$A$2:$A$2283,0))</f>
        <v>1779</v>
      </c>
    </row>
    <row r="1638" spans="1:5" x14ac:dyDescent="0.45">
      <c r="A1638" s="1" t="s">
        <v>4727</v>
      </c>
      <c r="C1638" s="1" t="str">
        <f t="shared" si="25"/>
        <v>Strings+NameBanks.Names_MSFSurnames.263</v>
      </c>
      <c r="D1638" s="1" t="s">
        <v>6357</v>
      </c>
      <c r="E1638" s="1">
        <f>IF(ISERROR(B1638),"",MATCH(C1638,Main_240428!$A$2:$A$2283,0))</f>
        <v>1780</v>
      </c>
    </row>
    <row r="1639" spans="1:5" x14ac:dyDescent="0.45">
      <c r="A1639" s="1" t="s">
        <v>4729</v>
      </c>
      <c r="C1639" s="1" t="str">
        <f t="shared" si="25"/>
        <v>Strings+NameBanks.Names_MSFSurnames.264</v>
      </c>
      <c r="D1639" s="1" t="s">
        <v>6356</v>
      </c>
      <c r="E1639" s="1">
        <f>IF(ISERROR(B1639),"",MATCH(C1639,Main_240428!$A$2:$A$2283,0))</f>
        <v>1781</v>
      </c>
    </row>
    <row r="1640" spans="1:5" x14ac:dyDescent="0.45">
      <c r="A1640" s="1" t="s">
        <v>4731</v>
      </c>
      <c r="C1640" s="1" t="str">
        <f t="shared" si="25"/>
        <v>Strings+NameBanks.Names_MSFSurnames.265</v>
      </c>
      <c r="D1640" s="1" t="s">
        <v>6355</v>
      </c>
      <c r="E1640" s="1">
        <f>IF(ISERROR(B1640),"",MATCH(C1640,Main_240428!$A$2:$A$2283,0))</f>
        <v>1782</v>
      </c>
    </row>
    <row r="1641" spans="1:5" x14ac:dyDescent="0.45">
      <c r="A1641" s="1" t="s">
        <v>4733</v>
      </c>
      <c r="C1641" s="1" t="str">
        <f t="shared" si="25"/>
        <v>Strings+NameBanks.Names_MSFSurnames.266</v>
      </c>
      <c r="D1641" s="1" t="s">
        <v>6354</v>
      </c>
      <c r="E1641" s="1">
        <f>IF(ISERROR(B1641),"",MATCH(C1641,Main_240428!$A$2:$A$2283,0))</f>
        <v>1783</v>
      </c>
    </row>
    <row r="1642" spans="1:5" x14ac:dyDescent="0.45">
      <c r="A1642" s="1" t="s">
        <v>4735</v>
      </c>
      <c r="C1642" s="1" t="str">
        <f t="shared" si="25"/>
        <v>Strings+NameBanks.Names_MSFSurnames.267</v>
      </c>
      <c r="D1642" s="1" t="s">
        <v>6353</v>
      </c>
      <c r="E1642" s="1">
        <f>IF(ISERROR(B1642),"",MATCH(C1642,Main_240428!$A$2:$A$2283,0))</f>
        <v>1784</v>
      </c>
    </row>
    <row r="1643" spans="1:5" x14ac:dyDescent="0.45">
      <c r="A1643" s="1" t="s">
        <v>4737</v>
      </c>
      <c r="C1643" s="1" t="str">
        <f t="shared" si="25"/>
        <v>Strings+NameBanks.Names_MSFSurnames.268</v>
      </c>
      <c r="D1643" s="1" t="s">
        <v>6352</v>
      </c>
      <c r="E1643" s="1">
        <f>IF(ISERROR(B1643),"",MATCH(C1643,Main_240428!$A$2:$A$2283,0))</f>
        <v>1785</v>
      </c>
    </row>
    <row r="1644" spans="1:5" x14ac:dyDescent="0.45">
      <c r="A1644" s="1" t="s">
        <v>4739</v>
      </c>
      <c r="C1644" s="1" t="str">
        <f t="shared" si="25"/>
        <v>Strings+NameBanks.Names_MSFSurnames.269</v>
      </c>
      <c r="D1644" s="1" t="s">
        <v>6351</v>
      </c>
      <c r="E1644" s="1">
        <f>IF(ISERROR(B1644),"",MATCH(C1644,Main_240428!$A$2:$A$2283,0))</f>
        <v>1786</v>
      </c>
    </row>
    <row r="1645" spans="1:5" x14ac:dyDescent="0.45">
      <c r="A1645" s="1" t="s">
        <v>4741</v>
      </c>
      <c r="C1645" s="1" t="str">
        <f t="shared" si="25"/>
        <v>Strings+NameBanks.Names_MSFSurnames.270</v>
      </c>
      <c r="D1645" s="1" t="s">
        <v>6350</v>
      </c>
      <c r="E1645" s="1">
        <f>IF(ISERROR(B1645),"",MATCH(C1645,Main_240428!$A$2:$A$2283,0))</f>
        <v>1787</v>
      </c>
    </row>
    <row r="1646" spans="1:5" x14ac:dyDescent="0.45">
      <c r="A1646" s="1" t="s">
        <v>4743</v>
      </c>
      <c r="C1646" s="1" t="str">
        <f t="shared" si="25"/>
        <v>Strings+NameBanks.Names_MSFSurnames.271</v>
      </c>
      <c r="D1646" s="1" t="s">
        <v>6349</v>
      </c>
      <c r="E1646" s="1">
        <f>IF(ISERROR(B1646),"",MATCH(C1646,Main_240428!$A$2:$A$2283,0))</f>
        <v>1788</v>
      </c>
    </row>
    <row r="1647" spans="1:5" x14ac:dyDescent="0.45">
      <c r="A1647" s="1" t="s">
        <v>4745</v>
      </c>
      <c r="C1647" s="1" t="str">
        <f t="shared" si="25"/>
        <v>Strings+NameBanks.Names_MSFSurnames.272</v>
      </c>
      <c r="D1647" s="1" t="s">
        <v>6348</v>
      </c>
      <c r="E1647" s="1">
        <f>IF(ISERROR(B1647),"",MATCH(C1647,Main_240428!$A$2:$A$2283,0))</f>
        <v>1789</v>
      </c>
    </row>
    <row r="1648" spans="1:5" x14ac:dyDescent="0.45">
      <c r="A1648" s="1" t="s">
        <v>4747</v>
      </c>
      <c r="C1648" s="1" t="str">
        <f t="shared" si="25"/>
        <v>Strings+NameBanks.Names_MSFSurnames.273</v>
      </c>
      <c r="D1648" s="1" t="s">
        <v>6347</v>
      </c>
      <c r="E1648" s="1">
        <f>IF(ISERROR(B1648),"",MATCH(C1648,Main_240428!$A$2:$A$2283,0))</f>
        <v>1790</v>
      </c>
    </row>
    <row r="1649" spans="1:5" x14ac:dyDescent="0.45">
      <c r="A1649" s="1" t="s">
        <v>4749</v>
      </c>
      <c r="C1649" s="1" t="str">
        <f t="shared" si="25"/>
        <v>Strings+NameBanks.Names_MSFSurnames.274</v>
      </c>
      <c r="D1649" s="1" t="s">
        <v>6346</v>
      </c>
      <c r="E1649" s="1">
        <f>IF(ISERROR(B1649),"",MATCH(C1649,Main_240428!$A$2:$A$2283,0))</f>
        <v>1791</v>
      </c>
    </row>
    <row r="1650" spans="1:5" x14ac:dyDescent="0.45">
      <c r="A1650" s="1" t="s">
        <v>4751</v>
      </c>
      <c r="C1650" s="1" t="str">
        <f t="shared" si="25"/>
        <v>Strings+NameBanks.Names_MSFSurnames.275</v>
      </c>
      <c r="D1650" s="1" t="s">
        <v>6345</v>
      </c>
      <c r="E1650" s="1">
        <f>IF(ISERROR(B1650),"",MATCH(C1650,Main_240428!$A$2:$A$2283,0))</f>
        <v>1792</v>
      </c>
    </row>
    <row r="1651" spans="1:5" x14ac:dyDescent="0.45">
      <c r="A1651" s="1" t="s">
        <v>4753</v>
      </c>
      <c r="C1651" s="1" t="str">
        <f t="shared" si="25"/>
        <v>Strings+NameBanks.Names_MSFSurnames.276</v>
      </c>
      <c r="D1651" s="1" t="s">
        <v>6344</v>
      </c>
      <c r="E1651" s="1">
        <f>IF(ISERROR(B1651),"",MATCH(C1651,Main_240428!$A$2:$A$2283,0))</f>
        <v>1793</v>
      </c>
    </row>
    <row r="1652" spans="1:5" x14ac:dyDescent="0.45">
      <c r="A1652" s="1" t="s">
        <v>4755</v>
      </c>
      <c r="C1652" s="1" t="str">
        <f t="shared" si="25"/>
        <v>Strings+NameBanks.Names_MSFSurnames.277</v>
      </c>
      <c r="D1652" s="1" t="s">
        <v>6343</v>
      </c>
      <c r="E1652" s="1">
        <f>IF(ISERROR(B1652),"",MATCH(C1652,Main_240428!$A$2:$A$2283,0))</f>
        <v>1794</v>
      </c>
    </row>
    <row r="1653" spans="1:5" x14ac:dyDescent="0.45">
      <c r="A1653" s="1" t="s">
        <v>4757</v>
      </c>
      <c r="C1653" s="1" t="str">
        <f t="shared" si="25"/>
        <v>Strings+NameBanks.Names_MSFSurnames.278</v>
      </c>
      <c r="D1653" s="1" t="s">
        <v>6342</v>
      </c>
      <c r="E1653" s="1">
        <f>IF(ISERROR(B1653),"",MATCH(C1653,Main_240428!$A$2:$A$2283,0))</f>
        <v>1795</v>
      </c>
    </row>
    <row r="1654" spans="1:5" x14ac:dyDescent="0.45">
      <c r="A1654" s="1" t="s">
        <v>4759</v>
      </c>
      <c r="C1654" s="1" t="str">
        <f t="shared" si="25"/>
        <v>Strings+NameBanks.Names_MSFSurnames.279</v>
      </c>
      <c r="D1654" s="1" t="s">
        <v>6341</v>
      </c>
      <c r="E1654" s="1">
        <f>IF(ISERROR(B1654),"",MATCH(C1654,Main_240428!$A$2:$A$2283,0))</f>
        <v>1796</v>
      </c>
    </row>
    <row r="1655" spans="1:5" x14ac:dyDescent="0.45">
      <c r="A1655" s="1" t="s">
        <v>4761</v>
      </c>
      <c r="C1655" s="1" t="str">
        <f t="shared" si="25"/>
        <v>Strings+NameBanks.Names_MSFSurnames.280</v>
      </c>
      <c r="D1655" s="1" t="s">
        <v>6340</v>
      </c>
      <c r="E1655" s="1">
        <f>IF(ISERROR(B1655),"",MATCH(C1655,Main_240428!$A$2:$A$2283,0))</f>
        <v>1797</v>
      </c>
    </row>
    <row r="1656" spans="1:5" x14ac:dyDescent="0.45">
      <c r="A1656" s="1" t="s">
        <v>4763</v>
      </c>
      <c r="C1656" s="1" t="str">
        <f t="shared" si="25"/>
        <v>Strings+NameBanks.Names_MSFSurnames.281</v>
      </c>
      <c r="D1656" s="1" t="s">
        <v>6339</v>
      </c>
      <c r="E1656" s="1">
        <f>IF(ISERROR(B1656),"",MATCH(C1656,Main_240428!$A$2:$A$2283,0))</f>
        <v>1798</v>
      </c>
    </row>
    <row r="1657" spans="1:5" x14ac:dyDescent="0.45">
      <c r="A1657" s="1" t="s">
        <v>4765</v>
      </c>
      <c r="C1657" s="1" t="str">
        <f t="shared" si="25"/>
        <v>Strings+NameBanks.Names_MSFSurnames.282</v>
      </c>
      <c r="D1657" s="1" t="s">
        <v>6338</v>
      </c>
      <c r="E1657" s="1">
        <f>IF(ISERROR(B1657),"",MATCH(C1657,Main_240428!$A$2:$A$2283,0))</f>
        <v>1799</v>
      </c>
    </row>
    <row r="1658" spans="1:5" x14ac:dyDescent="0.45">
      <c r="A1658" s="1" t="s">
        <v>4767</v>
      </c>
      <c r="C1658" s="1" t="str">
        <f t="shared" si="25"/>
        <v>Strings+NameBanks.Names_MSFSurnames.283</v>
      </c>
      <c r="D1658" s="1" t="s">
        <v>6337</v>
      </c>
      <c r="E1658" s="1">
        <f>IF(ISERROR(B1658),"",MATCH(C1658,Main_240428!$A$2:$A$2283,0))</f>
        <v>1800</v>
      </c>
    </row>
    <row r="1659" spans="1:5" x14ac:dyDescent="0.45">
      <c r="A1659" s="1" t="s">
        <v>4769</v>
      </c>
      <c r="C1659" s="1" t="str">
        <f t="shared" si="25"/>
        <v>Strings+NameBanks.Names_MSFSurnames.284</v>
      </c>
      <c r="D1659" s="1" t="s">
        <v>6336</v>
      </c>
      <c r="E1659" s="1">
        <f>IF(ISERROR(B1659),"",MATCH(C1659,Main_240428!$A$2:$A$2283,0))</f>
        <v>1801</v>
      </c>
    </row>
    <row r="1660" spans="1:5" x14ac:dyDescent="0.45">
      <c r="A1660" s="1" t="s">
        <v>4771</v>
      </c>
      <c r="C1660" s="1" t="str">
        <f t="shared" si="25"/>
        <v>Strings+NameBanks.Names_MSFSurnames.285</v>
      </c>
      <c r="D1660" s="1" t="s">
        <v>6335</v>
      </c>
      <c r="E1660" s="1">
        <f>IF(ISERROR(B1660),"",MATCH(C1660,Main_240428!$A$2:$A$2283,0))</f>
        <v>1802</v>
      </c>
    </row>
    <row r="1661" spans="1:5" x14ac:dyDescent="0.45">
      <c r="A1661" s="1" t="s">
        <v>4773</v>
      </c>
      <c r="C1661" s="1" t="str">
        <f t="shared" si="25"/>
        <v>Strings+NameBanks.Names_MSFSurnames.286</v>
      </c>
      <c r="D1661" s="1" t="s">
        <v>6334</v>
      </c>
      <c r="E1661" s="1">
        <f>IF(ISERROR(B1661),"",MATCH(C1661,Main_240428!$A$2:$A$2283,0))</f>
        <v>1803</v>
      </c>
    </row>
    <row r="1662" spans="1:5" x14ac:dyDescent="0.45">
      <c r="A1662" s="1" t="s">
        <v>4775</v>
      </c>
      <c r="C1662" s="1" t="str">
        <f t="shared" si="25"/>
        <v>Strings+NameBanks.Names_MSFSurnames.287</v>
      </c>
      <c r="D1662" s="1" t="s">
        <v>6333</v>
      </c>
      <c r="E1662" s="1">
        <f>IF(ISERROR(B1662),"",MATCH(C1662,Main_240428!$A$2:$A$2283,0))</f>
        <v>1804</v>
      </c>
    </row>
    <row r="1663" spans="1:5" x14ac:dyDescent="0.45">
      <c r="A1663" s="1" t="s">
        <v>4777</v>
      </c>
      <c r="C1663" s="1" t="str">
        <f t="shared" si="25"/>
        <v>Strings+NameBanks.Names_MSFSurnames.288</v>
      </c>
      <c r="D1663" s="1" t="s">
        <v>6332</v>
      </c>
      <c r="E1663" s="1">
        <f>IF(ISERROR(B1663),"",MATCH(C1663,Main_240428!$A$2:$A$2283,0))</f>
        <v>1805</v>
      </c>
    </row>
    <row r="1664" spans="1:5" x14ac:dyDescent="0.45">
      <c r="A1664" s="1" t="s">
        <v>4779</v>
      </c>
      <c r="C1664" s="1" t="str">
        <f t="shared" si="25"/>
        <v>Strings+NameBanks.Names_MSFSurnames.289</v>
      </c>
      <c r="D1664" s="1" t="s">
        <v>6331</v>
      </c>
      <c r="E1664" s="1">
        <f>IF(ISERROR(B1664),"",MATCH(C1664,Main_240428!$A$2:$A$2283,0))</f>
        <v>1806</v>
      </c>
    </row>
    <row r="1665" spans="1:5" x14ac:dyDescent="0.45">
      <c r="A1665" s="1" t="s">
        <v>4781</v>
      </c>
      <c r="C1665" s="1" t="str">
        <f t="shared" si="25"/>
        <v>Strings+NameBanks.Names_MSFSurnames.290</v>
      </c>
      <c r="D1665" s="1" t="s">
        <v>6330</v>
      </c>
      <c r="E1665" s="1">
        <f>IF(ISERROR(B1665),"",MATCH(C1665,Main_240428!$A$2:$A$2283,0))</f>
        <v>1807</v>
      </c>
    </row>
    <row r="1666" spans="1:5" x14ac:dyDescent="0.45">
      <c r="A1666" s="1" t="s">
        <v>4783</v>
      </c>
      <c r="C1666" s="1" t="str">
        <f t="shared" si="25"/>
        <v>Strings+NameBanks.Names_MSFSurnames.291</v>
      </c>
      <c r="D1666" s="1" t="s">
        <v>6329</v>
      </c>
      <c r="E1666" s="1">
        <f>IF(ISERROR(B1666),"",MATCH(C1666,Main_240428!$A$2:$A$2283,0))</f>
        <v>1808</v>
      </c>
    </row>
    <row r="1667" spans="1:5" x14ac:dyDescent="0.45">
      <c r="A1667" s="1" t="s">
        <v>4785</v>
      </c>
      <c r="C1667" s="1" t="str">
        <f t="shared" ref="C1667:C1730" si="26">IF(B1667="",A1667,B1667)</f>
        <v>Strings+NameBanks.Names_MSFSurnames.292</v>
      </c>
      <c r="D1667" s="1" t="s">
        <v>6328</v>
      </c>
      <c r="E1667" s="1">
        <f>IF(ISERROR(B1667),"",MATCH(C1667,Main_240428!$A$2:$A$2283,0))</f>
        <v>1809</v>
      </c>
    </row>
    <row r="1668" spans="1:5" x14ac:dyDescent="0.45">
      <c r="A1668" s="1" t="s">
        <v>4787</v>
      </c>
      <c r="C1668" s="1" t="str">
        <f t="shared" si="26"/>
        <v>Strings+NameBanks.Names_MSFSurnames.293</v>
      </c>
      <c r="D1668" s="1" t="s">
        <v>6327</v>
      </c>
      <c r="E1668" s="1">
        <f>IF(ISERROR(B1668),"",MATCH(C1668,Main_240428!$A$2:$A$2283,0))</f>
        <v>1810</v>
      </c>
    </row>
    <row r="1669" spans="1:5" x14ac:dyDescent="0.45">
      <c r="A1669" s="1" t="s">
        <v>4789</v>
      </c>
      <c r="C1669" s="1" t="str">
        <f t="shared" si="26"/>
        <v>Strings+NameBanks.Names_MSFSurnames.294</v>
      </c>
      <c r="D1669" s="1" t="s">
        <v>6326</v>
      </c>
      <c r="E1669" s="1">
        <f>IF(ISERROR(B1669),"",MATCH(C1669,Main_240428!$A$2:$A$2283,0))</f>
        <v>1811</v>
      </c>
    </row>
    <row r="1670" spans="1:5" x14ac:dyDescent="0.45">
      <c r="A1670" s="1" t="s">
        <v>4791</v>
      </c>
      <c r="C1670" s="1" t="str">
        <f t="shared" si="26"/>
        <v>Strings+NameBanks.Names_MSFSurnames.295</v>
      </c>
      <c r="D1670" s="1" t="s">
        <v>6325</v>
      </c>
      <c r="E1670" s="1">
        <f>IF(ISERROR(B1670),"",MATCH(C1670,Main_240428!$A$2:$A$2283,0))</f>
        <v>1812</v>
      </c>
    </row>
    <row r="1671" spans="1:5" x14ac:dyDescent="0.45">
      <c r="A1671" s="1" t="s">
        <v>4793</v>
      </c>
      <c r="C1671" s="1" t="str">
        <f t="shared" si="26"/>
        <v>Strings+NameBanks.Names_MSFSurnames.296</v>
      </c>
      <c r="D1671" s="1" t="s">
        <v>6324</v>
      </c>
      <c r="E1671" s="1">
        <f>IF(ISERROR(B1671),"",MATCH(C1671,Main_240428!$A$2:$A$2283,0))</f>
        <v>1813</v>
      </c>
    </row>
    <row r="1672" spans="1:5" x14ac:dyDescent="0.45">
      <c r="A1672" s="1" t="s">
        <v>4795</v>
      </c>
      <c r="C1672" s="1" t="str">
        <f t="shared" si="26"/>
        <v>Strings+NameBanks.Names_MSFSurnames.297</v>
      </c>
      <c r="D1672" s="1" t="s">
        <v>6323</v>
      </c>
      <c r="E1672" s="1">
        <f>IF(ISERROR(B1672),"",MATCH(C1672,Main_240428!$A$2:$A$2283,0))</f>
        <v>1814</v>
      </c>
    </row>
    <row r="1673" spans="1:5" x14ac:dyDescent="0.45">
      <c r="A1673" s="1" t="s">
        <v>4797</v>
      </c>
      <c r="C1673" s="1" t="str">
        <f t="shared" si="26"/>
        <v>Strings+NameBanks.Names_MSFSurnames.298</v>
      </c>
      <c r="D1673" s="1" t="s">
        <v>6322</v>
      </c>
      <c r="E1673" s="1">
        <f>IF(ISERROR(B1673),"",MATCH(C1673,Main_240428!$A$2:$A$2283,0))</f>
        <v>1815</v>
      </c>
    </row>
    <row r="1674" spans="1:5" x14ac:dyDescent="0.45">
      <c r="A1674" s="1" t="s">
        <v>4799</v>
      </c>
      <c r="C1674" s="1" t="str">
        <f t="shared" si="26"/>
        <v>Strings+NameBanks.Names_MSFSurnames.299</v>
      </c>
      <c r="D1674" s="1" t="s">
        <v>6321</v>
      </c>
      <c r="E1674" s="1">
        <f>IF(ISERROR(B1674),"",MATCH(C1674,Main_240428!$A$2:$A$2283,0))</f>
        <v>1816</v>
      </c>
    </row>
    <row r="1675" spans="1:5" x14ac:dyDescent="0.45">
      <c r="A1675" s="1" t="s">
        <v>4801</v>
      </c>
      <c r="C1675" s="1" t="str">
        <f t="shared" si="26"/>
        <v>Strings+NameBanks.Names_MSFSurnames.300</v>
      </c>
      <c r="D1675" s="1" t="s">
        <v>6320</v>
      </c>
      <c r="E1675" s="1">
        <f>IF(ISERROR(B1675),"",MATCH(C1675,Main_240428!$A$2:$A$2283,0))</f>
        <v>1817</v>
      </c>
    </row>
    <row r="1676" spans="1:5" x14ac:dyDescent="0.45">
      <c r="A1676" s="1" t="s">
        <v>4804</v>
      </c>
      <c r="C1676" s="1" t="str">
        <f t="shared" si="26"/>
        <v>Strings+NameBanks.Names_MSFSurnames.301</v>
      </c>
      <c r="D1676" s="1" t="s">
        <v>6319</v>
      </c>
      <c r="E1676" s="1">
        <f>IF(ISERROR(B1676),"",MATCH(C1676,Main_240428!$A$2:$A$2283,0))</f>
        <v>1818</v>
      </c>
    </row>
    <row r="1677" spans="1:5" x14ac:dyDescent="0.45">
      <c r="A1677" s="1" t="s">
        <v>4807</v>
      </c>
      <c r="C1677" s="1" t="str">
        <f t="shared" si="26"/>
        <v>Strings+NameBanks.Names_MSFSurnames.302</v>
      </c>
      <c r="D1677" s="1" t="s">
        <v>6318</v>
      </c>
      <c r="E1677" s="1">
        <f>IF(ISERROR(B1677),"",MATCH(C1677,Main_240428!$A$2:$A$2283,0))</f>
        <v>1819</v>
      </c>
    </row>
    <row r="1678" spans="1:5" x14ac:dyDescent="0.45">
      <c r="A1678" s="1" t="s">
        <v>4810</v>
      </c>
      <c r="C1678" s="1" t="str">
        <f t="shared" si="26"/>
        <v>Strings+NameBanks.Names_MSFSurnames.303</v>
      </c>
      <c r="D1678" s="1" t="s">
        <v>6297</v>
      </c>
      <c r="E1678" s="1">
        <f>IF(ISERROR(B1678),"",MATCH(C1678,Main_240428!$A$2:$A$2283,0))</f>
        <v>1820</v>
      </c>
    </row>
    <row r="1679" spans="1:5" x14ac:dyDescent="0.45">
      <c r="A1679" s="1" t="s">
        <v>4813</v>
      </c>
      <c r="C1679" s="1" t="str">
        <f t="shared" si="26"/>
        <v>Strings+NameBanks.Names_MSFSurnames.304</v>
      </c>
      <c r="D1679" s="1" t="s">
        <v>6295</v>
      </c>
      <c r="E1679" s="1">
        <f>IF(ISERROR(B1679),"",MATCH(C1679,Main_240428!$A$2:$A$2283,0))</f>
        <v>1821</v>
      </c>
    </row>
    <row r="1680" spans="1:5" x14ac:dyDescent="0.45">
      <c r="A1680" s="1" t="s">
        <v>4816</v>
      </c>
      <c r="C1680" s="1" t="str">
        <f t="shared" si="26"/>
        <v>Strings+NameBanks.Names_MSFSurnames.305</v>
      </c>
      <c r="D1680" s="1" t="s">
        <v>6296</v>
      </c>
      <c r="E1680" s="1">
        <f>IF(ISERROR(B1680),"",MATCH(C1680,Main_240428!$A$2:$A$2283,0))</f>
        <v>1822</v>
      </c>
    </row>
    <row r="1681" spans="1:5" x14ac:dyDescent="0.45">
      <c r="A1681" s="1" t="s">
        <v>4819</v>
      </c>
      <c r="C1681" s="1" t="str">
        <f t="shared" si="26"/>
        <v>Strings+NameBanks.Names_MSFSurnames.306</v>
      </c>
      <c r="D1681" s="1" t="s">
        <v>6302</v>
      </c>
      <c r="E1681" s="1">
        <f>IF(ISERROR(B1681),"",MATCH(C1681,Main_240428!$A$2:$A$2283,0))</f>
        <v>1823</v>
      </c>
    </row>
    <row r="1682" spans="1:5" x14ac:dyDescent="0.45">
      <c r="A1682" s="1" t="s">
        <v>4822</v>
      </c>
      <c r="C1682" s="1" t="str">
        <f t="shared" si="26"/>
        <v>Strings+NameBanks.Names_MSFSurnames.307</v>
      </c>
      <c r="D1682" s="1" t="s">
        <v>6294</v>
      </c>
      <c r="E1682" s="1">
        <f>IF(ISERROR(B1682),"",MATCH(C1682,Main_240428!$A$2:$A$2283,0))</f>
        <v>1824</v>
      </c>
    </row>
    <row r="1683" spans="1:5" x14ac:dyDescent="0.45">
      <c r="A1683" s="1" t="s">
        <v>4824</v>
      </c>
      <c r="C1683" s="1" t="str">
        <f t="shared" si="26"/>
        <v>Strings+NameBanks.Names_MSFSurnames.308</v>
      </c>
      <c r="D1683" s="1" t="s">
        <v>6317</v>
      </c>
      <c r="E1683" s="1">
        <f>IF(ISERROR(B1683),"",MATCH(C1683,Main_240428!$A$2:$A$2283,0))</f>
        <v>1825</v>
      </c>
    </row>
    <row r="1684" spans="1:5" x14ac:dyDescent="0.45">
      <c r="A1684" s="1" t="s">
        <v>4827</v>
      </c>
      <c r="C1684" s="1" t="str">
        <f t="shared" si="26"/>
        <v>Strings+NameBanks.Names_MSFSurnames.309</v>
      </c>
      <c r="D1684" s="1" t="s">
        <v>6292</v>
      </c>
      <c r="E1684" s="1">
        <f>IF(ISERROR(B1684),"",MATCH(C1684,Main_240428!$A$2:$A$2283,0))</f>
        <v>1826</v>
      </c>
    </row>
    <row r="1685" spans="1:5" x14ac:dyDescent="0.45">
      <c r="A1685" s="1" t="s">
        <v>4830</v>
      </c>
      <c r="C1685" s="1" t="str">
        <f t="shared" si="26"/>
        <v>Strings+NameBanks.Names_MSFSurnames.310</v>
      </c>
      <c r="D1685" s="1" t="s">
        <v>6308</v>
      </c>
      <c r="E1685" s="1">
        <f>IF(ISERROR(B1685),"",MATCH(C1685,Main_240428!$A$2:$A$2283,0))</f>
        <v>1827</v>
      </c>
    </row>
    <row r="1686" spans="1:5" x14ac:dyDescent="0.45">
      <c r="A1686" s="1" t="s">
        <v>4832</v>
      </c>
      <c r="C1686" s="1" t="str">
        <f t="shared" si="26"/>
        <v>Strings+NameBanks.Names_MSFSurnames.311</v>
      </c>
      <c r="D1686" s="1" t="s">
        <v>6289</v>
      </c>
      <c r="E1686" s="1">
        <f>IF(ISERROR(B1686),"",MATCH(C1686,Main_240428!$A$2:$A$2283,0))</f>
        <v>1828</v>
      </c>
    </row>
    <row r="1687" spans="1:5" x14ac:dyDescent="0.45">
      <c r="A1687" s="1" t="s">
        <v>4834</v>
      </c>
      <c r="C1687" s="1" t="str">
        <f t="shared" si="26"/>
        <v>Strings+NameBanks.Names_MSFSurnames.312</v>
      </c>
      <c r="D1687" s="1" t="s">
        <v>6316</v>
      </c>
      <c r="E1687" s="1">
        <f>IF(ISERROR(B1687),"",MATCH(C1687,Main_240428!$A$2:$A$2283,0))</f>
        <v>1829</v>
      </c>
    </row>
    <row r="1688" spans="1:5" x14ac:dyDescent="0.45">
      <c r="A1688" s="1" t="s">
        <v>4837</v>
      </c>
      <c r="C1688" s="1" t="str">
        <f t="shared" si="26"/>
        <v>Strings+NameBanks.Names_MSFSurnames.313</v>
      </c>
      <c r="D1688" s="1" t="s">
        <v>6291</v>
      </c>
      <c r="E1688" s="1">
        <f>IF(ISERROR(B1688),"",MATCH(C1688,Main_240428!$A$2:$A$2283,0))</f>
        <v>1830</v>
      </c>
    </row>
    <row r="1689" spans="1:5" x14ac:dyDescent="0.45">
      <c r="A1689" s="1" t="s">
        <v>4839</v>
      </c>
      <c r="C1689" s="1" t="str">
        <f t="shared" si="26"/>
        <v>Strings+NameBanks.Names_MSFSurnames.314</v>
      </c>
      <c r="D1689" s="1" t="s">
        <v>6301</v>
      </c>
      <c r="E1689" s="1">
        <f>IF(ISERROR(B1689),"",MATCH(C1689,Main_240428!$A$2:$A$2283,0))</f>
        <v>1831</v>
      </c>
    </row>
    <row r="1690" spans="1:5" x14ac:dyDescent="0.45">
      <c r="A1690" s="1" t="s">
        <v>4842</v>
      </c>
      <c r="C1690" s="1" t="str">
        <f t="shared" si="26"/>
        <v>Strings+NameBanks.Names_MSFSurnames.315</v>
      </c>
      <c r="D1690" s="1" t="s">
        <v>6152</v>
      </c>
      <c r="E1690" s="1">
        <f>IF(ISERROR(B1690),"",MATCH(C1690,Main_240428!$A$2:$A$2283,0))</f>
        <v>1832</v>
      </c>
    </row>
    <row r="1691" spans="1:5" x14ac:dyDescent="0.45">
      <c r="A1691" s="1" t="s">
        <v>4845</v>
      </c>
      <c r="C1691" s="1" t="str">
        <f t="shared" si="26"/>
        <v>Strings+NameBanks.Names_MSFSurnames.316</v>
      </c>
      <c r="D1691" s="1" t="s">
        <v>6300</v>
      </c>
      <c r="E1691" s="1">
        <f>IF(ISERROR(B1691),"",MATCH(C1691,Main_240428!$A$2:$A$2283,0))</f>
        <v>1833</v>
      </c>
    </row>
    <row r="1692" spans="1:5" x14ac:dyDescent="0.45">
      <c r="A1692" s="1" t="s">
        <v>4847</v>
      </c>
      <c r="C1692" s="1" t="str">
        <f t="shared" si="26"/>
        <v>Strings+NameBanks.Names_MSFSurnames.317</v>
      </c>
      <c r="D1692" s="1" t="s">
        <v>6293</v>
      </c>
      <c r="E1692" s="1">
        <f>IF(ISERROR(B1692),"",MATCH(C1692,Main_240428!$A$2:$A$2283,0))</f>
        <v>1834</v>
      </c>
    </row>
    <row r="1693" spans="1:5" x14ac:dyDescent="0.45">
      <c r="A1693" s="1" t="s">
        <v>4849</v>
      </c>
      <c r="C1693" s="1" t="str">
        <f t="shared" si="26"/>
        <v>Strings+NameBanks.Names_MSFSurnames.318</v>
      </c>
      <c r="D1693" s="1" t="s">
        <v>6315</v>
      </c>
      <c r="E1693" s="1">
        <f>IF(ISERROR(B1693),"",MATCH(C1693,Main_240428!$A$2:$A$2283,0))</f>
        <v>1835</v>
      </c>
    </row>
    <row r="1694" spans="1:5" x14ac:dyDescent="0.45">
      <c r="A1694" s="1" t="s">
        <v>4852</v>
      </c>
      <c r="C1694" s="1" t="str">
        <f t="shared" si="26"/>
        <v>Strings+NameBanks.Names_MSFSurnames.319</v>
      </c>
      <c r="D1694" s="1" t="s">
        <v>6299</v>
      </c>
      <c r="E1694" s="1">
        <f>IF(ISERROR(B1694),"",MATCH(C1694,Main_240428!$A$2:$A$2283,0))</f>
        <v>1836</v>
      </c>
    </row>
    <row r="1695" spans="1:5" x14ac:dyDescent="0.45">
      <c r="A1695" s="1" t="s">
        <v>4854</v>
      </c>
      <c r="C1695" s="1" t="str">
        <f t="shared" si="26"/>
        <v>Strings+NameBanks.Names_MSFSurnames.320</v>
      </c>
      <c r="D1695" s="1" t="s">
        <v>6314</v>
      </c>
      <c r="E1695" s="1">
        <f>IF(ISERROR(B1695),"",MATCH(C1695,Main_240428!$A$2:$A$2283,0))</f>
        <v>1837</v>
      </c>
    </row>
    <row r="1696" spans="1:5" x14ac:dyDescent="0.45">
      <c r="A1696" s="1" t="s">
        <v>4857</v>
      </c>
      <c r="C1696" s="1" t="str">
        <f t="shared" si="26"/>
        <v>Strings+NameBanks.Names_MSFSurnames.321</v>
      </c>
      <c r="D1696" s="1" t="s">
        <v>6313</v>
      </c>
      <c r="E1696" s="1">
        <f>IF(ISERROR(B1696),"",MATCH(C1696,Main_240428!$A$2:$A$2283,0))</f>
        <v>1838</v>
      </c>
    </row>
    <row r="1697" spans="1:5" x14ac:dyDescent="0.45">
      <c r="A1697" s="1" t="s">
        <v>4860</v>
      </c>
      <c r="C1697" s="1" t="str">
        <f t="shared" si="26"/>
        <v>Strings+NameBanks.Names_MSFSurnames.322</v>
      </c>
      <c r="D1697" s="1" t="s">
        <v>6292</v>
      </c>
      <c r="E1697" s="1">
        <f>IF(ISERROR(B1697),"",MATCH(C1697,Main_240428!$A$2:$A$2283,0))</f>
        <v>1839</v>
      </c>
    </row>
    <row r="1698" spans="1:5" x14ac:dyDescent="0.45">
      <c r="A1698" s="1" t="s">
        <v>4862</v>
      </c>
      <c r="C1698" s="1" t="str">
        <f t="shared" si="26"/>
        <v>Strings+NameBanks.Names_MSFSurnames.323</v>
      </c>
      <c r="D1698" s="1" t="s">
        <v>6297</v>
      </c>
      <c r="E1698" s="1">
        <f>IF(ISERROR(B1698),"",MATCH(C1698,Main_240428!$A$2:$A$2283,0))</f>
        <v>1840</v>
      </c>
    </row>
    <row r="1699" spans="1:5" x14ac:dyDescent="0.45">
      <c r="A1699" s="1" t="s">
        <v>4864</v>
      </c>
      <c r="C1699" s="1" t="str">
        <f t="shared" si="26"/>
        <v>Strings+NameBanks.Names_MSFSurnames.324</v>
      </c>
      <c r="D1699" s="1" t="s">
        <v>6298</v>
      </c>
      <c r="E1699" s="1">
        <f>IF(ISERROR(B1699),"",MATCH(C1699,Main_240428!$A$2:$A$2283,0))</f>
        <v>1841</v>
      </c>
    </row>
    <row r="1700" spans="1:5" x14ac:dyDescent="0.45">
      <c r="A1700" s="1" t="s">
        <v>4867</v>
      </c>
      <c r="C1700" s="1" t="str">
        <f t="shared" si="26"/>
        <v>Strings+NameBanks.Names_MSFSurnames.325</v>
      </c>
      <c r="D1700" s="1" t="s">
        <v>6295</v>
      </c>
      <c r="E1700" s="1">
        <f>IF(ISERROR(B1700),"",MATCH(C1700,Main_240428!$A$2:$A$2283,0))</f>
        <v>1842</v>
      </c>
    </row>
    <row r="1701" spans="1:5" x14ac:dyDescent="0.45">
      <c r="A1701" s="1" t="s">
        <v>4869</v>
      </c>
      <c r="C1701" s="1" t="str">
        <f t="shared" si="26"/>
        <v>Strings+NameBanks.Names_MSFSurnames.326</v>
      </c>
      <c r="D1701" s="1" t="s">
        <v>6312</v>
      </c>
      <c r="E1701" s="1">
        <f>IF(ISERROR(B1701),"",MATCH(C1701,Main_240428!$A$2:$A$2283,0))</f>
        <v>1843</v>
      </c>
    </row>
    <row r="1702" spans="1:5" x14ac:dyDescent="0.45">
      <c r="A1702" s="1" t="s">
        <v>4871</v>
      </c>
      <c r="C1702" s="1" t="str">
        <f t="shared" si="26"/>
        <v>Strings+NameBanks.Names_MSFSurnames.327</v>
      </c>
      <c r="D1702" s="1" t="s">
        <v>6311</v>
      </c>
      <c r="E1702" s="1">
        <f>IF(ISERROR(B1702),"",MATCH(C1702,Main_240428!$A$2:$A$2283,0))</f>
        <v>1844</v>
      </c>
    </row>
    <row r="1703" spans="1:5" x14ac:dyDescent="0.45">
      <c r="A1703" s="1" t="s">
        <v>4874</v>
      </c>
      <c r="C1703" s="1" t="str">
        <f t="shared" si="26"/>
        <v>Strings+NameBanks.Names_MSFSurnames.328</v>
      </c>
      <c r="D1703" s="1" t="s">
        <v>6310</v>
      </c>
      <c r="E1703" s="1">
        <f>IF(ISERROR(B1703),"",MATCH(C1703,Main_240428!$A$2:$A$2283,0))</f>
        <v>1845</v>
      </c>
    </row>
    <row r="1704" spans="1:5" x14ac:dyDescent="0.45">
      <c r="A1704" s="1" t="s">
        <v>4877</v>
      </c>
      <c r="C1704" s="1" t="str">
        <f t="shared" si="26"/>
        <v>Strings+NameBanks.Names_MSFSurnames.329</v>
      </c>
      <c r="D1704" s="1" t="s">
        <v>6303</v>
      </c>
      <c r="E1704" s="1">
        <f>IF(ISERROR(B1704),"",MATCH(C1704,Main_240428!$A$2:$A$2283,0))</f>
        <v>1846</v>
      </c>
    </row>
    <row r="1705" spans="1:5" x14ac:dyDescent="0.45">
      <c r="A1705" s="1" t="s">
        <v>4879</v>
      </c>
      <c r="C1705" s="1" t="str">
        <f t="shared" si="26"/>
        <v>Strings+NameBanks.Names_MSFSurnames.330</v>
      </c>
      <c r="D1705" s="1" t="s">
        <v>6306</v>
      </c>
      <c r="E1705" s="1">
        <f>IF(ISERROR(B1705),"",MATCH(C1705,Main_240428!$A$2:$A$2283,0))</f>
        <v>1847</v>
      </c>
    </row>
    <row r="1706" spans="1:5" x14ac:dyDescent="0.45">
      <c r="A1706" s="1" t="s">
        <v>4882</v>
      </c>
      <c r="C1706" s="1" t="str">
        <f t="shared" si="26"/>
        <v>Strings+NameBanks.Names_MSFSurnames.331</v>
      </c>
      <c r="D1706" s="1" t="s">
        <v>6309</v>
      </c>
      <c r="E1706" s="1">
        <f>IF(ISERROR(B1706),"",MATCH(C1706,Main_240428!$A$2:$A$2283,0))</f>
        <v>1848</v>
      </c>
    </row>
    <row r="1707" spans="1:5" x14ac:dyDescent="0.45">
      <c r="A1707" s="1" t="s">
        <v>4885</v>
      </c>
      <c r="C1707" s="1" t="str">
        <f t="shared" si="26"/>
        <v>Strings+NameBanks.Names_MSFSurnames.332</v>
      </c>
      <c r="D1707" s="1" t="s">
        <v>6288</v>
      </c>
      <c r="E1707" s="1">
        <f>IF(ISERROR(B1707),"",MATCH(C1707,Main_240428!$A$2:$A$2283,0))</f>
        <v>1849</v>
      </c>
    </row>
    <row r="1708" spans="1:5" x14ac:dyDescent="0.45">
      <c r="A1708" s="1" t="s">
        <v>4887</v>
      </c>
      <c r="C1708" s="1" t="str">
        <f t="shared" si="26"/>
        <v>Strings+NameBanks.Names_MSFSurnames.333</v>
      </c>
      <c r="D1708" s="1" t="s">
        <v>6297</v>
      </c>
      <c r="E1708" s="1">
        <f>IF(ISERROR(B1708),"",MATCH(C1708,Main_240428!$A$2:$A$2283,0))</f>
        <v>1850</v>
      </c>
    </row>
    <row r="1709" spans="1:5" x14ac:dyDescent="0.45">
      <c r="A1709" s="1" t="s">
        <v>4889</v>
      </c>
      <c r="C1709" s="1" t="str">
        <f t="shared" si="26"/>
        <v>Strings+NameBanks.Names_MSFSurnames.334</v>
      </c>
      <c r="D1709" s="1" t="s">
        <v>6056</v>
      </c>
      <c r="E1709" s="1">
        <f>IF(ISERROR(B1709),"",MATCH(C1709,Main_240428!$A$2:$A$2283,0))</f>
        <v>1851</v>
      </c>
    </row>
    <row r="1710" spans="1:5" x14ac:dyDescent="0.45">
      <c r="A1710" s="1" t="s">
        <v>4891</v>
      </c>
      <c r="C1710" s="1" t="str">
        <f t="shared" si="26"/>
        <v>Strings+NameBanks.Names_MSFSurnames.335</v>
      </c>
      <c r="D1710" s="1" t="s">
        <v>6300</v>
      </c>
      <c r="E1710" s="1">
        <f>IF(ISERROR(B1710),"",MATCH(C1710,Main_240428!$A$2:$A$2283,0))</f>
        <v>1852</v>
      </c>
    </row>
    <row r="1711" spans="1:5" x14ac:dyDescent="0.45">
      <c r="A1711" s="1" t="s">
        <v>4893</v>
      </c>
      <c r="C1711" s="1" t="str">
        <f t="shared" si="26"/>
        <v>Strings+NameBanks.Names_MSFSurnames.336</v>
      </c>
      <c r="D1711" s="1" t="s">
        <v>6308</v>
      </c>
      <c r="E1711" s="1">
        <f>IF(ISERROR(B1711),"",MATCH(C1711,Main_240428!$A$2:$A$2283,0))</f>
        <v>1853</v>
      </c>
    </row>
    <row r="1712" spans="1:5" x14ac:dyDescent="0.45">
      <c r="A1712" s="1" t="s">
        <v>4895</v>
      </c>
      <c r="C1712" s="1" t="str">
        <f t="shared" si="26"/>
        <v>Strings+NameBanks.Names_MSFSurnames.337</v>
      </c>
      <c r="D1712" s="1" t="s">
        <v>6290</v>
      </c>
      <c r="E1712" s="1">
        <f>IF(ISERROR(B1712),"",MATCH(C1712,Main_240428!$A$2:$A$2283,0))</f>
        <v>1854</v>
      </c>
    </row>
    <row r="1713" spans="1:5" x14ac:dyDescent="0.45">
      <c r="A1713" s="1" t="s">
        <v>4898</v>
      </c>
      <c r="C1713" s="1" t="str">
        <f t="shared" si="26"/>
        <v>Strings+NameBanks.Names_MSFSurnames.338</v>
      </c>
      <c r="D1713" s="1" t="s">
        <v>6307</v>
      </c>
      <c r="E1713" s="1">
        <f>IF(ISERROR(B1713),"",MATCH(C1713,Main_240428!$A$2:$A$2283,0))</f>
        <v>1855</v>
      </c>
    </row>
    <row r="1714" spans="1:5" x14ac:dyDescent="0.45">
      <c r="A1714" s="1" t="s">
        <v>4901</v>
      </c>
      <c r="C1714" s="1" t="str">
        <f t="shared" si="26"/>
        <v>Strings+NameBanks.Names_MSFSurnames.339</v>
      </c>
      <c r="D1714" s="1" t="s">
        <v>6306</v>
      </c>
      <c r="E1714" s="1">
        <f>IF(ISERROR(B1714),"",MATCH(C1714,Main_240428!$A$2:$A$2283,0))</f>
        <v>1856</v>
      </c>
    </row>
    <row r="1715" spans="1:5" x14ac:dyDescent="0.45">
      <c r="A1715" s="1" t="s">
        <v>4903</v>
      </c>
      <c r="C1715" s="1" t="str">
        <f t="shared" si="26"/>
        <v>Strings+NameBanks.Names_MSFSurnames.340</v>
      </c>
      <c r="D1715" s="1" t="s">
        <v>6152</v>
      </c>
      <c r="E1715" s="1">
        <f>IF(ISERROR(B1715),"",MATCH(C1715,Main_240428!$A$2:$A$2283,0))</f>
        <v>1857</v>
      </c>
    </row>
    <row r="1716" spans="1:5" x14ac:dyDescent="0.45">
      <c r="A1716" s="1" t="s">
        <v>4906</v>
      </c>
      <c r="C1716" s="1" t="str">
        <f t="shared" si="26"/>
        <v>Strings+NameBanks.Names_MSFSurnames.341</v>
      </c>
      <c r="D1716" s="1" t="s">
        <v>6295</v>
      </c>
      <c r="E1716" s="1">
        <f>IF(ISERROR(B1716),"",MATCH(C1716,Main_240428!$A$2:$A$2283,0))</f>
        <v>1858</v>
      </c>
    </row>
    <row r="1717" spans="1:5" x14ac:dyDescent="0.45">
      <c r="A1717" s="1" t="s">
        <v>4908</v>
      </c>
      <c r="C1717" s="1" t="str">
        <f t="shared" si="26"/>
        <v>Strings+NameBanks.Names_MSFSurnames.342</v>
      </c>
      <c r="D1717" s="1" t="s">
        <v>6289</v>
      </c>
      <c r="E1717" s="1">
        <f>IF(ISERROR(B1717),"",MATCH(C1717,Main_240428!$A$2:$A$2283,0))</f>
        <v>1859</v>
      </c>
    </row>
    <row r="1718" spans="1:5" x14ac:dyDescent="0.45">
      <c r="A1718" s="1" t="s">
        <v>4910</v>
      </c>
      <c r="C1718" s="1" t="str">
        <f t="shared" si="26"/>
        <v>Strings+NameBanks.Names_MSFSurnames.343</v>
      </c>
      <c r="D1718" s="1" t="s">
        <v>6302</v>
      </c>
      <c r="E1718" s="1">
        <f>IF(ISERROR(B1718),"",MATCH(C1718,Main_240428!$A$2:$A$2283,0))</f>
        <v>1860</v>
      </c>
    </row>
    <row r="1719" spans="1:5" x14ac:dyDescent="0.45">
      <c r="A1719" s="1" t="s">
        <v>4912</v>
      </c>
      <c r="C1719" s="1" t="str">
        <f t="shared" si="26"/>
        <v>Strings+NameBanks.Names_MSFSurnames.344</v>
      </c>
      <c r="D1719" s="1" t="s">
        <v>6297</v>
      </c>
      <c r="E1719" s="1">
        <f>IF(ISERROR(B1719),"",MATCH(C1719,Main_240428!$A$2:$A$2283,0))</f>
        <v>1861</v>
      </c>
    </row>
    <row r="1720" spans="1:5" x14ac:dyDescent="0.45">
      <c r="A1720" s="1" t="s">
        <v>4914</v>
      </c>
      <c r="C1720" s="1" t="str">
        <f t="shared" si="26"/>
        <v>Strings+NameBanks.Names_MSFSurnames.345</v>
      </c>
      <c r="D1720" s="1" t="s">
        <v>6294</v>
      </c>
      <c r="E1720" s="1">
        <f>IF(ISERROR(B1720),"",MATCH(C1720,Main_240428!$A$2:$A$2283,0))</f>
        <v>1862</v>
      </c>
    </row>
    <row r="1721" spans="1:5" x14ac:dyDescent="0.45">
      <c r="A1721" s="1" t="s">
        <v>4916</v>
      </c>
      <c r="C1721" s="1" t="str">
        <f t="shared" si="26"/>
        <v>Strings+NameBanks.Names_MSFSurnames.346</v>
      </c>
      <c r="D1721" s="1" t="s">
        <v>6292</v>
      </c>
      <c r="E1721" s="1">
        <f>IF(ISERROR(B1721),"",MATCH(C1721,Main_240428!$A$2:$A$2283,0))</f>
        <v>1863</v>
      </c>
    </row>
    <row r="1722" spans="1:5" x14ac:dyDescent="0.45">
      <c r="A1722" s="1" t="s">
        <v>4918</v>
      </c>
      <c r="C1722" s="1" t="str">
        <f t="shared" si="26"/>
        <v>Strings+NameBanks.Names_MSFSurnames.347</v>
      </c>
      <c r="D1722" s="1" t="s">
        <v>6305</v>
      </c>
      <c r="E1722" s="1">
        <f>IF(ISERROR(B1722),"",MATCH(C1722,Main_240428!$A$2:$A$2283,0))</f>
        <v>1864</v>
      </c>
    </row>
    <row r="1723" spans="1:5" x14ac:dyDescent="0.45">
      <c r="A1723" s="1" t="s">
        <v>4920</v>
      </c>
      <c r="C1723" s="1" t="str">
        <f t="shared" si="26"/>
        <v>Strings+NameBanks.Names_MSFSurnames.348</v>
      </c>
      <c r="D1723" s="1" t="s">
        <v>6291</v>
      </c>
      <c r="E1723" s="1">
        <f>IF(ISERROR(B1723),"",MATCH(C1723,Main_240428!$A$2:$A$2283,0))</f>
        <v>1865</v>
      </c>
    </row>
    <row r="1724" spans="1:5" x14ac:dyDescent="0.45">
      <c r="A1724" s="1" t="s">
        <v>4922</v>
      </c>
      <c r="C1724" s="1" t="str">
        <f t="shared" si="26"/>
        <v>Strings+NameBanks.Names_MSFSurnames.349</v>
      </c>
      <c r="D1724" s="1" t="s">
        <v>6299</v>
      </c>
      <c r="E1724" s="1">
        <f>IF(ISERROR(B1724),"",MATCH(C1724,Main_240428!$A$2:$A$2283,0))</f>
        <v>1866</v>
      </c>
    </row>
    <row r="1725" spans="1:5" x14ac:dyDescent="0.45">
      <c r="A1725" s="1" t="s">
        <v>4924</v>
      </c>
      <c r="C1725" s="1" t="str">
        <f t="shared" si="26"/>
        <v>Strings+NameBanks.Names_MSFSurnames.350</v>
      </c>
      <c r="D1725" s="1" t="s">
        <v>6288</v>
      </c>
      <c r="E1725" s="1">
        <f>IF(ISERROR(B1725),"",MATCH(C1725,Main_240428!$A$2:$A$2283,0))</f>
        <v>1867</v>
      </c>
    </row>
    <row r="1726" spans="1:5" x14ac:dyDescent="0.45">
      <c r="A1726" s="1" t="s">
        <v>4926</v>
      </c>
      <c r="C1726" s="1" t="str">
        <f t="shared" si="26"/>
        <v>Strings+NameBanks.Names_MSFSurnames.351</v>
      </c>
      <c r="D1726" s="1" t="s">
        <v>6293</v>
      </c>
      <c r="E1726" s="1">
        <f>IF(ISERROR(B1726),"",MATCH(C1726,Main_240428!$A$2:$A$2283,0))</f>
        <v>1868</v>
      </c>
    </row>
    <row r="1727" spans="1:5" x14ac:dyDescent="0.45">
      <c r="A1727" s="1" t="s">
        <v>4928</v>
      </c>
      <c r="C1727" s="1" t="str">
        <f t="shared" si="26"/>
        <v>Strings+NameBanks.Names_MSFSurnames.352</v>
      </c>
      <c r="D1727" s="1" t="s">
        <v>6152</v>
      </c>
      <c r="E1727" s="1">
        <f>IF(ISERROR(B1727),"",MATCH(C1727,Main_240428!$A$2:$A$2283,0))</f>
        <v>1869</v>
      </c>
    </row>
    <row r="1728" spans="1:5" x14ac:dyDescent="0.45">
      <c r="A1728" s="1" t="s">
        <v>4930</v>
      </c>
      <c r="C1728" s="1" t="str">
        <f t="shared" si="26"/>
        <v>Strings+NameBanks.Names_MSFSurnames.353</v>
      </c>
      <c r="D1728" s="1" t="s">
        <v>6056</v>
      </c>
      <c r="E1728" s="1">
        <f>IF(ISERROR(B1728),"",MATCH(C1728,Main_240428!$A$2:$A$2283,0))</f>
        <v>1870</v>
      </c>
    </row>
    <row r="1729" spans="1:5" x14ac:dyDescent="0.45">
      <c r="A1729" s="1" t="s">
        <v>4932</v>
      </c>
      <c r="C1729" s="1" t="str">
        <f t="shared" si="26"/>
        <v>Strings+NameBanks.Names_MSFSurnames.354</v>
      </c>
      <c r="D1729" s="1" t="s">
        <v>6298</v>
      </c>
      <c r="E1729" s="1">
        <f>IF(ISERROR(B1729),"",MATCH(C1729,Main_240428!$A$2:$A$2283,0))</f>
        <v>1871</v>
      </c>
    </row>
    <row r="1730" spans="1:5" x14ac:dyDescent="0.45">
      <c r="A1730" s="1" t="s">
        <v>4934</v>
      </c>
      <c r="C1730" s="1" t="str">
        <f t="shared" si="26"/>
        <v>Strings+NameBanks.Names_MSFSurnames.355</v>
      </c>
      <c r="D1730" s="1" t="s">
        <v>6301</v>
      </c>
      <c r="E1730" s="1">
        <f>IF(ISERROR(B1730),"",MATCH(C1730,Main_240428!$A$2:$A$2283,0))</f>
        <v>1872</v>
      </c>
    </row>
    <row r="1731" spans="1:5" x14ac:dyDescent="0.45">
      <c r="A1731" s="1" t="s">
        <v>4936</v>
      </c>
      <c r="C1731" s="1" t="str">
        <f t="shared" ref="C1731:C1794" si="27">IF(B1731="",A1731,B1731)</f>
        <v>Strings+NameBanks.Names_MSFSurnames.356</v>
      </c>
      <c r="D1731" s="1" t="s">
        <v>6290</v>
      </c>
      <c r="E1731" s="1">
        <f>IF(ISERROR(B1731),"",MATCH(C1731,Main_240428!$A$2:$A$2283,0))</f>
        <v>1873</v>
      </c>
    </row>
    <row r="1732" spans="1:5" x14ac:dyDescent="0.45">
      <c r="A1732" s="1" t="s">
        <v>4938</v>
      </c>
      <c r="C1732" s="1" t="str">
        <f t="shared" si="27"/>
        <v>Strings+NameBanks.Names_MSFSurnames.357</v>
      </c>
      <c r="D1732" s="1" t="s">
        <v>6304</v>
      </c>
      <c r="E1732" s="1">
        <f>IF(ISERROR(B1732),"",MATCH(C1732,Main_240428!$A$2:$A$2283,0))</f>
        <v>1874</v>
      </c>
    </row>
    <row r="1733" spans="1:5" x14ac:dyDescent="0.45">
      <c r="A1733" s="1" t="s">
        <v>4940</v>
      </c>
      <c r="C1733" s="1" t="str">
        <f t="shared" si="27"/>
        <v>Strings+NameBanks.Names_MSFSurnames.358</v>
      </c>
      <c r="D1733" s="1" t="s">
        <v>6292</v>
      </c>
      <c r="E1733" s="1">
        <f>IF(ISERROR(B1733),"",MATCH(C1733,Main_240428!$A$2:$A$2283,0))</f>
        <v>1875</v>
      </c>
    </row>
    <row r="1734" spans="1:5" x14ac:dyDescent="0.45">
      <c r="A1734" s="1" t="s">
        <v>4942</v>
      </c>
      <c r="C1734" s="1" t="str">
        <f t="shared" si="27"/>
        <v>Strings+NameBanks.Names_MSFSurnames.359</v>
      </c>
      <c r="D1734" s="1" t="s">
        <v>6295</v>
      </c>
      <c r="E1734" s="1">
        <f>IF(ISERROR(B1734),"",MATCH(C1734,Main_240428!$A$2:$A$2283,0))</f>
        <v>1876</v>
      </c>
    </row>
    <row r="1735" spans="1:5" x14ac:dyDescent="0.45">
      <c r="A1735" s="1" t="s">
        <v>4944</v>
      </c>
      <c r="C1735" s="1" t="str">
        <f t="shared" si="27"/>
        <v>Strings+NameBanks.Names_MSFSurnames.360</v>
      </c>
      <c r="D1735" s="1" t="s">
        <v>6294</v>
      </c>
      <c r="E1735" s="1">
        <f>IF(ISERROR(B1735),"",MATCH(C1735,Main_240428!$A$2:$A$2283,0))</f>
        <v>1877</v>
      </c>
    </row>
    <row r="1736" spans="1:5" x14ac:dyDescent="0.45">
      <c r="A1736" s="1" t="s">
        <v>4946</v>
      </c>
      <c r="C1736" s="1" t="str">
        <f t="shared" si="27"/>
        <v>Strings+NameBanks.Names_MSFSurnames.361</v>
      </c>
      <c r="D1736" s="1" t="s">
        <v>6296</v>
      </c>
      <c r="E1736" s="1">
        <f>IF(ISERROR(B1736),"",MATCH(C1736,Main_240428!$A$2:$A$2283,0))</f>
        <v>1878</v>
      </c>
    </row>
    <row r="1737" spans="1:5" x14ac:dyDescent="0.45">
      <c r="A1737" s="1" t="s">
        <v>4948</v>
      </c>
      <c r="C1737" s="1" t="str">
        <f t="shared" si="27"/>
        <v>Strings+NameBanks.Names_MSFSurnames.362</v>
      </c>
      <c r="D1737" s="1" t="s">
        <v>6297</v>
      </c>
      <c r="E1737" s="1">
        <f>IF(ISERROR(B1737),"",MATCH(C1737,Main_240428!$A$2:$A$2283,0))</f>
        <v>1879</v>
      </c>
    </row>
    <row r="1738" spans="1:5" x14ac:dyDescent="0.45">
      <c r="A1738" s="1" t="s">
        <v>4950</v>
      </c>
      <c r="C1738" s="1" t="str">
        <f t="shared" si="27"/>
        <v>Strings+NameBanks.Names_MSFSurnames.363</v>
      </c>
      <c r="D1738" s="1" t="s">
        <v>6303</v>
      </c>
      <c r="E1738" s="1">
        <f>IF(ISERROR(B1738),"",MATCH(C1738,Main_240428!$A$2:$A$2283,0))</f>
        <v>1880</v>
      </c>
    </row>
    <row r="1739" spans="1:5" x14ac:dyDescent="0.45">
      <c r="A1739" s="1" t="s">
        <v>4952</v>
      </c>
      <c r="C1739" s="1" t="str">
        <f t="shared" si="27"/>
        <v>Strings+NameBanks.Names_MSFSurnames.364</v>
      </c>
      <c r="D1739" s="1" t="s">
        <v>6300</v>
      </c>
      <c r="E1739" s="1">
        <f>IF(ISERROR(B1739),"",MATCH(C1739,Main_240428!$A$2:$A$2283,0))</f>
        <v>1881</v>
      </c>
    </row>
    <row r="1740" spans="1:5" x14ac:dyDescent="0.45">
      <c r="A1740" s="1" t="s">
        <v>4954</v>
      </c>
      <c r="C1740" s="1" t="str">
        <f t="shared" si="27"/>
        <v>Strings+NameBanks.Names_MSFSurnames.365</v>
      </c>
      <c r="D1740" s="1" t="s">
        <v>6293</v>
      </c>
      <c r="E1740" s="1">
        <f>IF(ISERROR(B1740),"",MATCH(C1740,Main_240428!$A$2:$A$2283,0))</f>
        <v>1882</v>
      </c>
    </row>
    <row r="1741" spans="1:5" x14ac:dyDescent="0.45">
      <c r="A1741" s="1" t="s">
        <v>4956</v>
      </c>
      <c r="C1741" s="1" t="str">
        <f t="shared" si="27"/>
        <v>Strings+NameBanks.Names_MSFSurnames.366</v>
      </c>
      <c r="D1741" s="1" t="s">
        <v>6291</v>
      </c>
      <c r="E1741" s="1">
        <f>IF(ISERROR(B1741),"",MATCH(C1741,Main_240428!$A$2:$A$2283,0))</f>
        <v>1883</v>
      </c>
    </row>
    <row r="1742" spans="1:5" x14ac:dyDescent="0.45">
      <c r="A1742" s="1" t="s">
        <v>4958</v>
      </c>
      <c r="C1742" s="1" t="str">
        <f t="shared" si="27"/>
        <v>Strings+NameBanks.Names_MSFSurnames.367</v>
      </c>
      <c r="D1742" s="1" t="s">
        <v>6299</v>
      </c>
      <c r="E1742" s="1">
        <f>IF(ISERROR(B1742),"",MATCH(C1742,Main_240428!$A$2:$A$2283,0))</f>
        <v>1884</v>
      </c>
    </row>
    <row r="1743" spans="1:5" x14ac:dyDescent="0.45">
      <c r="A1743" s="1" t="s">
        <v>4960</v>
      </c>
      <c r="C1743" s="1" t="str">
        <f t="shared" si="27"/>
        <v>Strings+NameBanks.Names_MSFSurnames.368</v>
      </c>
      <c r="D1743" s="1" t="s">
        <v>6289</v>
      </c>
      <c r="E1743" s="1">
        <f>IF(ISERROR(B1743),"",MATCH(C1743,Main_240428!$A$2:$A$2283,0))</f>
        <v>1885</v>
      </c>
    </row>
    <row r="1744" spans="1:5" x14ac:dyDescent="0.45">
      <c r="A1744" s="1" t="s">
        <v>4962</v>
      </c>
      <c r="C1744" s="1" t="str">
        <f t="shared" si="27"/>
        <v>Strings+NameBanks.Names_MSFSurnames.369</v>
      </c>
      <c r="D1744" s="1" t="s">
        <v>6288</v>
      </c>
      <c r="E1744" s="1">
        <f>IF(ISERROR(B1744),"",MATCH(C1744,Main_240428!$A$2:$A$2283,0))</f>
        <v>1886</v>
      </c>
    </row>
    <row r="1745" spans="1:5" x14ac:dyDescent="0.45">
      <c r="A1745" s="1" t="s">
        <v>4964</v>
      </c>
      <c r="C1745" s="1" t="str">
        <f t="shared" si="27"/>
        <v>Strings+NameBanks.Names_MSFSurnames.370</v>
      </c>
      <c r="D1745" s="1" t="s">
        <v>6152</v>
      </c>
      <c r="E1745" s="1">
        <f>IF(ISERROR(B1745),"",MATCH(C1745,Main_240428!$A$2:$A$2283,0))</f>
        <v>1887</v>
      </c>
    </row>
    <row r="1746" spans="1:5" x14ac:dyDescent="0.45">
      <c r="A1746" s="1" t="s">
        <v>4966</v>
      </c>
      <c r="C1746" s="1" t="str">
        <f t="shared" si="27"/>
        <v>Strings+NameBanks.Names_MSFSurnames.371</v>
      </c>
      <c r="D1746" s="1" t="s">
        <v>6056</v>
      </c>
      <c r="E1746" s="1">
        <f>IF(ISERROR(B1746),"",MATCH(C1746,Main_240428!$A$2:$A$2283,0))</f>
        <v>1888</v>
      </c>
    </row>
    <row r="1747" spans="1:5" x14ac:dyDescent="0.45">
      <c r="A1747" s="1" t="s">
        <v>4968</v>
      </c>
      <c r="C1747" s="1" t="str">
        <f t="shared" si="27"/>
        <v>Strings+NameBanks.Names_MSFSurnames.372</v>
      </c>
      <c r="D1747" s="1" t="s">
        <v>6292</v>
      </c>
      <c r="E1747" s="1">
        <f>IF(ISERROR(B1747),"",MATCH(C1747,Main_240428!$A$2:$A$2283,0))</f>
        <v>1889</v>
      </c>
    </row>
    <row r="1748" spans="1:5" x14ac:dyDescent="0.45">
      <c r="A1748" s="1" t="s">
        <v>4970</v>
      </c>
      <c r="C1748" s="1" t="str">
        <f t="shared" si="27"/>
        <v>Strings+NameBanks.Names_MSFSurnames.373</v>
      </c>
      <c r="D1748" s="1" t="s">
        <v>6298</v>
      </c>
      <c r="E1748" s="1">
        <f>IF(ISERROR(B1748),"",MATCH(C1748,Main_240428!$A$2:$A$2283,0))</f>
        <v>1890</v>
      </c>
    </row>
    <row r="1749" spans="1:5" x14ac:dyDescent="0.45">
      <c r="A1749" s="1" t="s">
        <v>4972</v>
      </c>
      <c r="C1749" s="1" t="str">
        <f t="shared" si="27"/>
        <v>Strings+NameBanks.Names_MSFSurnames.374</v>
      </c>
      <c r="D1749" s="1" t="s">
        <v>6302</v>
      </c>
      <c r="E1749" s="1">
        <f>IF(ISERROR(B1749),"",MATCH(C1749,Main_240428!$A$2:$A$2283,0))</f>
        <v>1891</v>
      </c>
    </row>
    <row r="1750" spans="1:5" x14ac:dyDescent="0.45">
      <c r="A1750" s="1" t="s">
        <v>4974</v>
      </c>
      <c r="C1750" s="1" t="str">
        <f t="shared" si="27"/>
        <v>Strings+NameBanks.Names_MSFSurnames.375</v>
      </c>
      <c r="D1750" s="1" t="s">
        <v>6295</v>
      </c>
      <c r="E1750" s="1">
        <f>IF(ISERROR(B1750),"",MATCH(C1750,Main_240428!$A$2:$A$2283,0))</f>
        <v>1892</v>
      </c>
    </row>
    <row r="1751" spans="1:5" x14ac:dyDescent="0.45">
      <c r="A1751" s="1" t="s">
        <v>4976</v>
      </c>
      <c r="C1751" s="1" t="str">
        <f t="shared" si="27"/>
        <v>Strings+NameBanks.Names_MSFSurnames.376</v>
      </c>
      <c r="D1751" s="1" t="s">
        <v>6297</v>
      </c>
      <c r="E1751" s="1">
        <f>IF(ISERROR(B1751),"",MATCH(C1751,Main_240428!$A$2:$A$2283,0))</f>
        <v>1893</v>
      </c>
    </row>
    <row r="1752" spans="1:5" x14ac:dyDescent="0.45">
      <c r="A1752" s="1" t="s">
        <v>4978</v>
      </c>
      <c r="C1752" s="1" t="str">
        <f t="shared" si="27"/>
        <v>Strings+NameBanks.Names_MSFSurnames.377</v>
      </c>
      <c r="D1752" s="1" t="s">
        <v>6294</v>
      </c>
      <c r="E1752" s="1">
        <f>IF(ISERROR(B1752),"",MATCH(C1752,Main_240428!$A$2:$A$2283,0))</f>
        <v>1894</v>
      </c>
    </row>
    <row r="1753" spans="1:5" x14ac:dyDescent="0.45">
      <c r="A1753" s="1" t="s">
        <v>4980</v>
      </c>
      <c r="C1753" s="1" t="str">
        <f t="shared" si="27"/>
        <v>Strings+NameBanks.Names_MSFSurnames.378</v>
      </c>
      <c r="D1753" s="1" t="s">
        <v>6296</v>
      </c>
      <c r="E1753" s="1">
        <f>IF(ISERROR(B1753),"",MATCH(C1753,Main_240428!$A$2:$A$2283,0))</f>
        <v>1895</v>
      </c>
    </row>
    <row r="1754" spans="1:5" x14ac:dyDescent="0.45">
      <c r="A1754" s="1" t="s">
        <v>4982</v>
      </c>
      <c r="C1754" s="1" t="str">
        <f t="shared" si="27"/>
        <v>Strings+NameBanks.Names_MSFSurnames.379</v>
      </c>
      <c r="D1754" s="1" t="s">
        <v>6293</v>
      </c>
      <c r="E1754" s="1">
        <f>IF(ISERROR(B1754),"",MATCH(C1754,Main_240428!$A$2:$A$2283,0))</f>
        <v>1896</v>
      </c>
    </row>
    <row r="1755" spans="1:5" x14ac:dyDescent="0.45">
      <c r="A1755" s="1" t="s">
        <v>4984</v>
      </c>
      <c r="C1755" s="1" t="str">
        <f t="shared" si="27"/>
        <v>Strings+NameBanks.Names_MSFSurnames.380</v>
      </c>
      <c r="D1755" s="1" t="s">
        <v>6301</v>
      </c>
      <c r="E1755" s="1">
        <f>IF(ISERROR(B1755),"",MATCH(C1755,Main_240428!$A$2:$A$2283,0))</f>
        <v>1897</v>
      </c>
    </row>
    <row r="1756" spans="1:5" x14ac:dyDescent="0.45">
      <c r="A1756" s="1" t="s">
        <v>4986</v>
      </c>
      <c r="C1756" s="1" t="str">
        <f t="shared" si="27"/>
        <v>Strings+NameBanks.Names_MSFSurnames.381</v>
      </c>
      <c r="D1756" s="1" t="s">
        <v>6290</v>
      </c>
      <c r="E1756" s="1">
        <f>IF(ISERROR(B1756),"",MATCH(C1756,Main_240428!$A$2:$A$2283,0))</f>
        <v>1898</v>
      </c>
    </row>
    <row r="1757" spans="1:5" x14ac:dyDescent="0.45">
      <c r="A1757" s="1" t="s">
        <v>4988</v>
      </c>
      <c r="C1757" s="1" t="str">
        <f t="shared" si="27"/>
        <v>Strings+NameBanks.Names_MSFSurnames.382</v>
      </c>
      <c r="D1757" s="1" t="s">
        <v>6291</v>
      </c>
      <c r="E1757" s="1">
        <f>IF(ISERROR(B1757),"",MATCH(C1757,Main_240428!$A$2:$A$2283,0))</f>
        <v>1899</v>
      </c>
    </row>
    <row r="1758" spans="1:5" x14ac:dyDescent="0.45">
      <c r="A1758" s="1" t="s">
        <v>4990</v>
      </c>
      <c r="C1758" s="1" t="str">
        <f t="shared" si="27"/>
        <v>Strings+NameBanks.Names_MSFSurnames.383</v>
      </c>
      <c r="D1758" s="1" t="s">
        <v>6300</v>
      </c>
      <c r="E1758" s="1">
        <f>IF(ISERROR(B1758),"",MATCH(C1758,Main_240428!$A$2:$A$2283,0))</f>
        <v>1900</v>
      </c>
    </row>
    <row r="1759" spans="1:5" x14ac:dyDescent="0.45">
      <c r="A1759" s="1" t="s">
        <v>4992</v>
      </c>
      <c r="C1759" s="1" t="str">
        <f t="shared" si="27"/>
        <v>Strings+NameBanks.Names_MSFSurnames.384</v>
      </c>
      <c r="D1759" s="1" t="s">
        <v>6289</v>
      </c>
      <c r="E1759" s="1">
        <f>IF(ISERROR(B1759),"",MATCH(C1759,Main_240428!$A$2:$A$2283,0))</f>
        <v>1901</v>
      </c>
    </row>
    <row r="1760" spans="1:5" x14ac:dyDescent="0.45">
      <c r="A1760" s="1" t="s">
        <v>4994</v>
      </c>
      <c r="C1760" s="1" t="str">
        <f t="shared" si="27"/>
        <v>Strings+NameBanks.Names_MSFSurnames.385</v>
      </c>
      <c r="D1760" s="1" t="s">
        <v>6292</v>
      </c>
      <c r="E1760" s="1">
        <f>IF(ISERROR(B1760),"",MATCH(C1760,Main_240428!$A$2:$A$2283,0))</f>
        <v>1902</v>
      </c>
    </row>
    <row r="1761" spans="1:5" x14ac:dyDescent="0.45">
      <c r="A1761" s="1" t="s">
        <v>4996</v>
      </c>
      <c r="C1761" s="1" t="str">
        <f t="shared" si="27"/>
        <v>Strings+NameBanks.Names_MSFSurnames.386</v>
      </c>
      <c r="D1761" s="1" t="s">
        <v>6299</v>
      </c>
      <c r="E1761" s="1">
        <f>IF(ISERROR(B1761),"",MATCH(C1761,Main_240428!$A$2:$A$2283,0))</f>
        <v>1903</v>
      </c>
    </row>
    <row r="1762" spans="1:5" x14ac:dyDescent="0.45">
      <c r="A1762" s="1" t="s">
        <v>4998</v>
      </c>
      <c r="C1762" s="1" t="str">
        <f t="shared" si="27"/>
        <v>Strings+NameBanks.Names_MSFSurnames.387</v>
      </c>
      <c r="D1762" s="1" t="s">
        <v>6288</v>
      </c>
      <c r="E1762" s="1">
        <f>IF(ISERROR(B1762),"",MATCH(C1762,Main_240428!$A$2:$A$2283,0))</f>
        <v>1904</v>
      </c>
    </row>
    <row r="1763" spans="1:5" x14ac:dyDescent="0.45">
      <c r="A1763" s="1" t="s">
        <v>5000</v>
      </c>
      <c r="C1763" s="1" t="str">
        <f t="shared" si="27"/>
        <v>Strings+NameBanks.Names_MSFSurnames.388</v>
      </c>
      <c r="D1763" s="1" t="s">
        <v>6152</v>
      </c>
      <c r="E1763" s="1">
        <f>IF(ISERROR(B1763),"",MATCH(C1763,Main_240428!$A$2:$A$2283,0))</f>
        <v>1905</v>
      </c>
    </row>
    <row r="1764" spans="1:5" x14ac:dyDescent="0.45">
      <c r="A1764" s="1" t="s">
        <v>5002</v>
      </c>
      <c r="C1764" s="1" t="str">
        <f t="shared" si="27"/>
        <v>Strings+NameBanks.Names_MSFSurnames.389</v>
      </c>
      <c r="D1764" s="1" t="s">
        <v>6056</v>
      </c>
      <c r="E1764" s="1">
        <f>IF(ISERROR(B1764),"",MATCH(C1764,Main_240428!$A$2:$A$2283,0))</f>
        <v>1906</v>
      </c>
    </row>
    <row r="1765" spans="1:5" x14ac:dyDescent="0.45">
      <c r="A1765" s="1" t="s">
        <v>5004</v>
      </c>
      <c r="C1765" s="1" t="str">
        <f t="shared" si="27"/>
        <v>Strings+NameBanks.Names_MSFSurnames.390</v>
      </c>
      <c r="D1765" s="1" t="s">
        <v>6298</v>
      </c>
      <c r="E1765" s="1">
        <f>IF(ISERROR(B1765),"",MATCH(C1765,Main_240428!$A$2:$A$2283,0))</f>
        <v>1907</v>
      </c>
    </row>
    <row r="1766" spans="1:5" x14ac:dyDescent="0.45">
      <c r="A1766" s="1" t="s">
        <v>5006</v>
      </c>
      <c r="C1766" s="1" t="str">
        <f t="shared" si="27"/>
        <v>Strings+NameBanks.Names_MSFSurnames.391</v>
      </c>
      <c r="D1766" s="1" t="s">
        <v>6297</v>
      </c>
      <c r="E1766" s="1">
        <f>IF(ISERROR(B1766),"",MATCH(C1766,Main_240428!$A$2:$A$2283,0))</f>
        <v>1908</v>
      </c>
    </row>
    <row r="1767" spans="1:5" x14ac:dyDescent="0.45">
      <c r="A1767" s="1" t="s">
        <v>5008</v>
      </c>
      <c r="C1767" s="1" t="str">
        <f t="shared" si="27"/>
        <v>Strings+NameBanks.Names_MSFSurnames.392</v>
      </c>
      <c r="D1767" s="1" t="s">
        <v>6296</v>
      </c>
      <c r="E1767" s="1">
        <f>IF(ISERROR(B1767),"",MATCH(C1767,Main_240428!$A$2:$A$2283,0))</f>
        <v>1909</v>
      </c>
    </row>
    <row r="1768" spans="1:5" x14ac:dyDescent="0.45">
      <c r="A1768" s="1" t="s">
        <v>5010</v>
      </c>
      <c r="C1768" s="1" t="str">
        <f t="shared" si="27"/>
        <v>Strings+NameBanks.Names_MSFSurnames.393</v>
      </c>
      <c r="D1768" s="1" t="s">
        <v>6295</v>
      </c>
      <c r="E1768" s="1">
        <f>IF(ISERROR(B1768),"",MATCH(C1768,Main_240428!$A$2:$A$2283,0))</f>
        <v>1910</v>
      </c>
    </row>
    <row r="1769" spans="1:5" x14ac:dyDescent="0.45">
      <c r="A1769" s="1" t="s">
        <v>5012</v>
      </c>
      <c r="C1769" s="1" t="str">
        <f t="shared" si="27"/>
        <v>Strings+NameBanks.Names_MSFSurnames.394</v>
      </c>
      <c r="D1769" s="1" t="s">
        <v>6294</v>
      </c>
      <c r="E1769" s="1">
        <f>IF(ISERROR(B1769),"",MATCH(C1769,Main_240428!$A$2:$A$2283,0))</f>
        <v>1911</v>
      </c>
    </row>
    <row r="1770" spans="1:5" x14ac:dyDescent="0.45">
      <c r="A1770" s="1" t="s">
        <v>5014</v>
      </c>
      <c r="C1770" s="1" t="str">
        <f t="shared" si="27"/>
        <v>Strings+NameBanks.Names_MSFSurnames.395</v>
      </c>
      <c r="D1770" s="1" t="s">
        <v>6293</v>
      </c>
      <c r="E1770" s="1">
        <f>IF(ISERROR(B1770),"",MATCH(C1770,Main_240428!$A$2:$A$2283,0))</f>
        <v>1912</v>
      </c>
    </row>
    <row r="1771" spans="1:5" x14ac:dyDescent="0.45">
      <c r="A1771" s="1" t="s">
        <v>5016</v>
      </c>
      <c r="C1771" s="1" t="str">
        <f t="shared" si="27"/>
        <v>Strings+NameBanks.Names_MSFSurnames.396</v>
      </c>
      <c r="D1771" s="1" t="s">
        <v>6292</v>
      </c>
      <c r="E1771" s="1">
        <f>IF(ISERROR(B1771),"",MATCH(C1771,Main_240428!$A$2:$A$2283,0))</f>
        <v>1913</v>
      </c>
    </row>
    <row r="1772" spans="1:5" x14ac:dyDescent="0.45">
      <c r="A1772" s="1" t="s">
        <v>5018</v>
      </c>
      <c r="C1772" s="1" t="str">
        <f t="shared" si="27"/>
        <v>Strings+NameBanks.Names_MSFSurnames.397</v>
      </c>
      <c r="D1772" s="1" t="s">
        <v>6291</v>
      </c>
      <c r="E1772" s="1">
        <f>IF(ISERROR(B1772),"",MATCH(C1772,Main_240428!$A$2:$A$2283,0))</f>
        <v>1914</v>
      </c>
    </row>
    <row r="1773" spans="1:5" x14ac:dyDescent="0.45">
      <c r="A1773" s="1" t="s">
        <v>5020</v>
      </c>
      <c r="C1773" s="1" t="str">
        <f t="shared" si="27"/>
        <v>Strings+NameBanks.Names_MSFSurnames.398</v>
      </c>
      <c r="D1773" s="1" t="s">
        <v>6290</v>
      </c>
      <c r="E1773" s="1">
        <f>IF(ISERROR(B1773),"",MATCH(C1773,Main_240428!$A$2:$A$2283,0))</f>
        <v>1915</v>
      </c>
    </row>
    <row r="1774" spans="1:5" x14ac:dyDescent="0.45">
      <c r="A1774" s="1" t="s">
        <v>5022</v>
      </c>
      <c r="C1774" s="1" t="str">
        <f t="shared" si="27"/>
        <v>Strings+NameBanks.Names_MSFSurnames.399</v>
      </c>
      <c r="D1774" s="1" t="s">
        <v>6289</v>
      </c>
      <c r="E1774" s="1">
        <f>IF(ISERROR(B1774),"",MATCH(C1774,Main_240428!$A$2:$A$2283,0))</f>
        <v>1916</v>
      </c>
    </row>
    <row r="1775" spans="1:5" x14ac:dyDescent="0.45">
      <c r="A1775" s="1" t="s">
        <v>5024</v>
      </c>
      <c r="C1775" s="1" t="str">
        <f t="shared" si="27"/>
        <v>Strings+NameBanks.Names_MSFSurnames.400</v>
      </c>
      <c r="D1775" s="1" t="s">
        <v>6288</v>
      </c>
      <c r="E1775" s="1">
        <f>IF(ISERROR(B1775),"",MATCH(C1775,Main_240428!$A$2:$A$2283,0))</f>
        <v>1917</v>
      </c>
    </row>
    <row r="1776" spans="1:5" x14ac:dyDescent="0.45">
      <c r="A1776" s="1" t="s">
        <v>5026</v>
      </c>
      <c r="C1776" s="1" t="str">
        <f t="shared" si="27"/>
        <v>Strings+NameBanks.Names_MSFSurnames.401</v>
      </c>
      <c r="D1776" s="1" t="s">
        <v>6152</v>
      </c>
      <c r="E1776" s="1">
        <f>IF(ISERROR(B1776),"",MATCH(C1776,Main_240428!$A$2:$A$2283,0))</f>
        <v>1918</v>
      </c>
    </row>
    <row r="1777" spans="1:5" x14ac:dyDescent="0.45">
      <c r="A1777" s="1" t="s">
        <v>5028</v>
      </c>
      <c r="C1777" s="1" t="str">
        <f t="shared" si="27"/>
        <v>Strings+NameBanks.Names_MSFSurnames.402</v>
      </c>
      <c r="D1777" s="1" t="s">
        <v>6287</v>
      </c>
      <c r="E1777" s="1">
        <f>IF(ISERROR(B1777),"",MATCH(C1777,Main_240428!$A$2:$A$2283,0))</f>
        <v>1919</v>
      </c>
    </row>
    <row r="1778" spans="1:5" x14ac:dyDescent="0.45">
      <c r="A1778" s="1" t="s">
        <v>5031</v>
      </c>
      <c r="C1778" s="1" t="str">
        <f t="shared" si="27"/>
        <v>Strings+NameBanks.Names_MSFSurnames.403</v>
      </c>
      <c r="D1778" s="1" t="s">
        <v>6286</v>
      </c>
      <c r="E1778" s="1">
        <f>IF(ISERROR(B1778),"",MATCH(C1778,Main_240428!$A$2:$A$2283,0))</f>
        <v>1920</v>
      </c>
    </row>
    <row r="1779" spans="1:5" x14ac:dyDescent="0.45">
      <c r="A1779" s="1" t="s">
        <v>5034</v>
      </c>
      <c r="C1779" s="1" t="str">
        <f t="shared" si="27"/>
        <v>Strings+NameBanks.Names_MSFSurnames.404</v>
      </c>
      <c r="D1779" s="1" t="s">
        <v>6285</v>
      </c>
      <c r="E1779" s="1">
        <f>IF(ISERROR(B1779),"",MATCH(C1779,Main_240428!$A$2:$A$2283,0))</f>
        <v>1921</v>
      </c>
    </row>
    <row r="1780" spans="1:5" x14ac:dyDescent="0.45">
      <c r="A1780" s="1" t="s">
        <v>5037</v>
      </c>
      <c r="C1780" s="1" t="str">
        <f t="shared" si="27"/>
        <v>Strings+NameBanks.Names_RH_MSF_FactionNames.0</v>
      </c>
      <c r="D1780" s="1" t="s">
        <v>6284</v>
      </c>
      <c r="E1780" s="1">
        <f>IF(ISERROR(B1780),"",MATCH(C1780,Main_240428!$A$2:$A$2283,0))</f>
        <v>1922</v>
      </c>
    </row>
    <row r="1781" spans="1:5" x14ac:dyDescent="0.45">
      <c r="A1781" s="1" t="s">
        <v>5039</v>
      </c>
      <c r="C1781" s="1" t="str">
        <f t="shared" si="27"/>
        <v>Strings+NameBanks.Names_RH_MSFBases.0</v>
      </c>
      <c r="D1781" s="1" t="s">
        <v>6283</v>
      </c>
      <c r="E1781" s="1">
        <f>IF(ISERROR(B1781),"",MATCH(C1781,Main_240428!$A$2:$A$2283,0))</f>
        <v>1923</v>
      </c>
    </row>
    <row r="1782" spans="1:5" x14ac:dyDescent="0.45">
      <c r="A1782" s="1" t="s">
        <v>5042</v>
      </c>
      <c r="C1782" s="1" t="str">
        <f t="shared" si="27"/>
        <v>Strings+NameBanks.Names_RH_MSFBases.1</v>
      </c>
      <c r="D1782" s="1" t="s">
        <v>6282</v>
      </c>
      <c r="E1782" s="1">
        <f>IF(ISERROR(B1782),"",MATCH(C1782,Main_240428!$A$2:$A$2283,0))</f>
        <v>1924</v>
      </c>
    </row>
    <row r="1783" spans="1:5" x14ac:dyDescent="0.45">
      <c r="A1783" s="1" t="s">
        <v>5045</v>
      </c>
      <c r="C1783" s="1" t="str">
        <f t="shared" si="27"/>
        <v>Strings+NameBanks.Names_RH_MSFBases.2</v>
      </c>
      <c r="D1783" s="1" t="s">
        <v>6281</v>
      </c>
      <c r="E1783" s="1">
        <f>IF(ISERROR(B1783),"",MATCH(C1783,Main_240428!$A$2:$A$2283,0))</f>
        <v>1925</v>
      </c>
    </row>
    <row r="1784" spans="1:5" x14ac:dyDescent="0.45">
      <c r="A1784" s="1" t="s">
        <v>5048</v>
      </c>
      <c r="C1784" s="1" t="str">
        <f t="shared" si="27"/>
        <v>Strings+NameBanks.Names_RH_MSFBases.3</v>
      </c>
      <c r="D1784" s="1" t="s">
        <v>6280</v>
      </c>
      <c r="E1784" s="1">
        <f>IF(ISERROR(B1784),"",MATCH(C1784,Main_240428!$A$2:$A$2283,0))</f>
        <v>1926</v>
      </c>
    </row>
    <row r="1785" spans="1:5" x14ac:dyDescent="0.45">
      <c r="A1785" s="1" t="s">
        <v>5051</v>
      </c>
      <c r="C1785" s="1" t="str">
        <f t="shared" si="27"/>
        <v>Strings+NameBanks.Names_RH_MSFBases.4</v>
      </c>
      <c r="D1785" s="1" t="s">
        <v>6279</v>
      </c>
      <c r="E1785" s="1">
        <f>IF(ISERROR(B1785),"",MATCH(C1785,Main_240428!$A$2:$A$2283,0))</f>
        <v>1927</v>
      </c>
    </row>
    <row r="1786" spans="1:5" x14ac:dyDescent="0.45">
      <c r="A1786" s="1" t="s">
        <v>5054</v>
      </c>
      <c r="C1786" s="1" t="str">
        <f t="shared" si="27"/>
        <v>Strings+NameBanks.Names_RH_MSFBases.5</v>
      </c>
      <c r="D1786" s="1" t="s">
        <v>6278</v>
      </c>
      <c r="E1786" s="1">
        <f>IF(ISERROR(B1786),"",MATCH(C1786,Main_240428!$A$2:$A$2283,0))</f>
        <v>1928</v>
      </c>
    </row>
    <row r="1787" spans="1:5" x14ac:dyDescent="0.45">
      <c r="A1787" s="1" t="s">
        <v>5057</v>
      </c>
      <c r="C1787" s="1" t="str">
        <f t="shared" si="27"/>
        <v>Strings+NameBanks.Names_RH_MSFBases.6</v>
      </c>
      <c r="D1787" s="1" t="s">
        <v>6277</v>
      </c>
      <c r="E1787" s="1">
        <f>IF(ISERROR(B1787),"",MATCH(C1787,Main_240428!$A$2:$A$2283,0))</f>
        <v>1929</v>
      </c>
    </row>
    <row r="1788" spans="1:5" x14ac:dyDescent="0.45">
      <c r="A1788" s="1" t="s">
        <v>5060</v>
      </c>
      <c r="C1788" s="1" t="str">
        <f t="shared" si="27"/>
        <v>Strings+NameBanks.Names_RH_MSFBases.7</v>
      </c>
      <c r="D1788" s="1" t="s">
        <v>6276</v>
      </c>
      <c r="E1788" s="1">
        <f>IF(ISERROR(B1788),"",MATCH(C1788,Main_240428!$A$2:$A$2283,0))</f>
        <v>1930</v>
      </c>
    </row>
    <row r="1789" spans="1:5" x14ac:dyDescent="0.45">
      <c r="A1789" s="1" t="s">
        <v>5063</v>
      </c>
      <c r="C1789" s="1" t="str">
        <f t="shared" si="27"/>
        <v>Strings+NameBanks.Names_RH_MSFBases.8</v>
      </c>
      <c r="D1789" s="1" t="s">
        <v>6275</v>
      </c>
      <c r="E1789" s="1">
        <f>IF(ISERROR(B1789),"",MATCH(C1789,Main_240428!$A$2:$A$2283,0))</f>
        <v>1931</v>
      </c>
    </row>
    <row r="1790" spans="1:5" x14ac:dyDescent="0.45">
      <c r="A1790" s="1" t="s">
        <v>5066</v>
      </c>
      <c r="C1790" s="1" t="str">
        <f t="shared" si="27"/>
        <v>Strings+NameBanks.Names_RH_MSFBases.9</v>
      </c>
      <c r="D1790" s="1" t="s">
        <v>6274</v>
      </c>
      <c r="E1790" s="1">
        <f>IF(ISERROR(B1790),"",MATCH(C1790,Main_240428!$A$2:$A$2283,0))</f>
        <v>1932</v>
      </c>
    </row>
    <row r="1791" spans="1:5" x14ac:dyDescent="0.45">
      <c r="A1791" s="1" t="s">
        <v>5069</v>
      </c>
      <c r="C1791" s="1" t="str">
        <f t="shared" si="27"/>
        <v>Strings+NameBanks.Names_RH_MSFBases.10</v>
      </c>
      <c r="D1791" s="1" t="s">
        <v>6273</v>
      </c>
      <c r="E1791" s="1">
        <f>IF(ISERROR(B1791),"",MATCH(C1791,Main_240428!$A$2:$A$2283,0))</f>
        <v>1933</v>
      </c>
    </row>
    <row r="1792" spans="1:5" x14ac:dyDescent="0.45">
      <c r="A1792" s="1" t="s">
        <v>5072</v>
      </c>
      <c r="C1792" s="1" t="str">
        <f t="shared" si="27"/>
        <v>Strings+NameBanks.Names_RH_MSFBases.11</v>
      </c>
      <c r="D1792" s="1" t="s">
        <v>6272</v>
      </c>
      <c r="E1792" s="1">
        <f>IF(ISERROR(B1792),"",MATCH(C1792,Main_240428!$A$2:$A$2283,0))</f>
        <v>1934</v>
      </c>
    </row>
    <row r="1793" spans="1:5" x14ac:dyDescent="0.45">
      <c r="A1793" s="1" t="s">
        <v>5075</v>
      </c>
      <c r="C1793" s="1" t="str">
        <f t="shared" si="27"/>
        <v>Strings+NameBanks.Names_RH_MSFBases.12</v>
      </c>
      <c r="D1793" s="1" t="s">
        <v>6271</v>
      </c>
      <c r="E1793" s="1">
        <f>IF(ISERROR(B1793),"",MATCH(C1793,Main_240428!$A$2:$A$2283,0))</f>
        <v>1935</v>
      </c>
    </row>
    <row r="1794" spans="1:5" x14ac:dyDescent="0.45">
      <c r="A1794" s="1" t="s">
        <v>5078</v>
      </c>
      <c r="C1794" s="1" t="str">
        <f t="shared" si="27"/>
        <v>Strings+NameBanks.Names_RH_MSFBases.13</v>
      </c>
      <c r="D1794" s="1" t="s">
        <v>6270</v>
      </c>
      <c r="E1794" s="1">
        <f>IF(ISERROR(B1794),"",MATCH(C1794,Main_240428!$A$2:$A$2283,0))</f>
        <v>1936</v>
      </c>
    </row>
    <row r="1795" spans="1:5" x14ac:dyDescent="0.45">
      <c r="A1795" s="1" t="s">
        <v>5081</v>
      </c>
      <c r="C1795" s="1" t="str">
        <f t="shared" ref="C1795:C1858" si="28">IF(B1795="",A1795,B1795)</f>
        <v>Strings+NameBanks.Names_RH_MSFBases.14</v>
      </c>
      <c r="D1795" s="1" t="s">
        <v>6269</v>
      </c>
      <c r="E1795" s="1">
        <f>IF(ISERROR(B1795),"",MATCH(C1795,Main_240428!$A$2:$A$2283,0))</f>
        <v>1937</v>
      </c>
    </row>
    <row r="1796" spans="1:5" x14ac:dyDescent="0.45">
      <c r="A1796" s="1" t="s">
        <v>5084</v>
      </c>
      <c r="C1796" s="1" t="str">
        <f t="shared" si="28"/>
        <v>Strings+NameBanks.Names_RH_MSFBases.15</v>
      </c>
      <c r="D1796" s="1" t="s">
        <v>6268</v>
      </c>
      <c r="E1796" s="1">
        <f>IF(ISERROR(B1796),"",MATCH(C1796,Main_240428!$A$2:$A$2283,0))</f>
        <v>1938</v>
      </c>
    </row>
    <row r="1797" spans="1:5" x14ac:dyDescent="0.45">
      <c r="A1797" s="1" t="s">
        <v>5087</v>
      </c>
      <c r="C1797" s="1" t="str">
        <f t="shared" si="28"/>
        <v>Strings+NameBanks.Names_RH_MSFBases.16</v>
      </c>
      <c r="D1797" s="1" t="s">
        <v>6267</v>
      </c>
      <c r="E1797" s="1">
        <f>IF(ISERROR(B1797),"",MATCH(C1797,Main_240428!$A$2:$A$2283,0))</f>
        <v>1939</v>
      </c>
    </row>
    <row r="1798" spans="1:5" x14ac:dyDescent="0.45">
      <c r="A1798" s="1" t="s">
        <v>5090</v>
      </c>
      <c r="C1798" s="1" t="str">
        <f t="shared" si="28"/>
        <v>Strings+NameBanks.Names_RH_MSFBases.17</v>
      </c>
      <c r="D1798" s="1" t="s">
        <v>6266</v>
      </c>
      <c r="E1798" s="1">
        <f>IF(ISERROR(B1798),"",MATCH(C1798,Main_240428!$A$2:$A$2283,0))</f>
        <v>1940</v>
      </c>
    </row>
    <row r="1799" spans="1:5" x14ac:dyDescent="0.45">
      <c r="A1799" s="1" t="s">
        <v>5093</v>
      </c>
      <c r="C1799" s="1" t="str">
        <f t="shared" si="28"/>
        <v>Strings+NameBanks.Names_RH_MSFBases.18</v>
      </c>
      <c r="D1799" s="1" t="s">
        <v>6265</v>
      </c>
      <c r="E1799" s="1">
        <f>IF(ISERROR(B1799),"",MATCH(C1799,Main_240428!$A$2:$A$2283,0))</f>
        <v>1941</v>
      </c>
    </row>
    <row r="1800" spans="1:5" x14ac:dyDescent="0.45">
      <c r="A1800" s="1" t="s">
        <v>5096</v>
      </c>
      <c r="C1800" s="1" t="str">
        <f t="shared" si="28"/>
        <v>Strings+NameBanks.Names_RH_MSFBases.19</v>
      </c>
      <c r="D1800" s="1" t="s">
        <v>6264</v>
      </c>
      <c r="E1800" s="1">
        <f>IF(ISERROR(B1800),"",MATCH(C1800,Main_240428!$A$2:$A$2283,0))</f>
        <v>1942</v>
      </c>
    </row>
    <row r="1801" spans="1:5" x14ac:dyDescent="0.45">
      <c r="A1801" s="1" t="s">
        <v>5099</v>
      </c>
      <c r="C1801" s="1" t="str">
        <f t="shared" si="28"/>
        <v>Strings+NameBanks.Names_RH_MSFBases.20</v>
      </c>
      <c r="D1801" s="1" t="s">
        <v>6263</v>
      </c>
      <c r="E1801" s="1">
        <f>IF(ISERROR(B1801),"",MATCH(C1801,Main_240428!$A$2:$A$2283,0))</f>
        <v>1943</v>
      </c>
    </row>
    <row r="1802" spans="1:5" x14ac:dyDescent="0.45">
      <c r="A1802" s="1" t="s">
        <v>5102</v>
      </c>
      <c r="C1802" s="1" t="str">
        <f t="shared" si="28"/>
        <v>Strings+NameBanks.Names_RH_MSFBases.21</v>
      </c>
      <c r="D1802" s="1" t="s">
        <v>6262</v>
      </c>
      <c r="E1802" s="1">
        <f>IF(ISERROR(B1802),"",MATCH(C1802,Main_240428!$A$2:$A$2283,0))</f>
        <v>1944</v>
      </c>
    </row>
    <row r="1803" spans="1:5" x14ac:dyDescent="0.45">
      <c r="A1803" s="1" t="s">
        <v>5105</v>
      </c>
      <c r="C1803" s="1" t="str">
        <f t="shared" si="28"/>
        <v>Strings+NameBanks.Names_RH_MSFBases.22</v>
      </c>
      <c r="D1803" s="1" t="s">
        <v>6261</v>
      </c>
      <c r="E1803" s="1">
        <f>IF(ISERROR(B1803),"",MATCH(C1803,Main_240428!$A$2:$A$2283,0))</f>
        <v>1945</v>
      </c>
    </row>
    <row r="1804" spans="1:5" x14ac:dyDescent="0.45">
      <c r="A1804" s="1" t="s">
        <v>5108</v>
      </c>
      <c r="C1804" s="1" t="str">
        <f t="shared" si="28"/>
        <v>Strings+NameBanks.Names_RH_MSFBases.23</v>
      </c>
      <c r="D1804" s="1" t="s">
        <v>6260</v>
      </c>
      <c r="E1804" s="1">
        <f>IF(ISERROR(B1804),"",MATCH(C1804,Main_240428!$A$2:$A$2283,0))</f>
        <v>1946</v>
      </c>
    </row>
    <row r="1805" spans="1:5" x14ac:dyDescent="0.45">
      <c r="A1805" s="1" t="s">
        <v>5111</v>
      </c>
      <c r="C1805" s="1" t="str">
        <f t="shared" si="28"/>
        <v>Strings+NameBanks.Names_RH_MSFBases.24</v>
      </c>
      <c r="D1805" s="1" t="s">
        <v>6259</v>
      </c>
      <c r="E1805" s="1">
        <f>IF(ISERROR(B1805),"",MATCH(C1805,Main_240428!$A$2:$A$2283,0))</f>
        <v>1947</v>
      </c>
    </row>
    <row r="1806" spans="1:5" x14ac:dyDescent="0.45">
      <c r="A1806" s="1" t="s">
        <v>5114</v>
      </c>
      <c r="C1806" s="1" t="str">
        <f t="shared" si="28"/>
        <v>Strings+NameBanks.Names_RH_MSFBases.25</v>
      </c>
      <c r="D1806" s="1" t="s">
        <v>6258</v>
      </c>
      <c r="E1806" s="1">
        <f>IF(ISERROR(B1806),"",MATCH(C1806,Main_240428!$A$2:$A$2283,0))</f>
        <v>1948</v>
      </c>
    </row>
    <row r="1807" spans="1:5" x14ac:dyDescent="0.45">
      <c r="A1807" s="1" t="s">
        <v>5117</v>
      </c>
      <c r="C1807" s="1" t="str">
        <f t="shared" si="28"/>
        <v>Strings+NameBanks.Names_RH_MSFBases.26</v>
      </c>
      <c r="D1807" s="1" t="s">
        <v>6257</v>
      </c>
      <c r="E1807" s="1">
        <f>IF(ISERROR(B1807),"",MATCH(C1807,Main_240428!$A$2:$A$2283,0))</f>
        <v>1949</v>
      </c>
    </row>
    <row r="1808" spans="1:5" x14ac:dyDescent="0.45">
      <c r="A1808" s="1" t="s">
        <v>5120</v>
      </c>
      <c r="C1808" s="1" t="str">
        <f t="shared" si="28"/>
        <v>Strings+NameBanks.Names_RH_MSFBases.27</v>
      </c>
      <c r="D1808" s="1" t="s">
        <v>6256</v>
      </c>
      <c r="E1808" s="1">
        <f>IF(ISERROR(B1808),"",MATCH(C1808,Main_240428!$A$2:$A$2283,0))</f>
        <v>1950</v>
      </c>
    </row>
    <row r="1809" spans="1:5" x14ac:dyDescent="0.45">
      <c r="A1809" s="1" t="s">
        <v>5123</v>
      </c>
      <c r="C1809" s="1" t="str">
        <f t="shared" si="28"/>
        <v>Strings+NameBanks.Names_RH_MSFBases.28</v>
      </c>
      <c r="D1809" s="1" t="s">
        <v>6255</v>
      </c>
      <c r="E1809" s="1">
        <f>IF(ISERROR(B1809),"",MATCH(C1809,Main_240428!$A$2:$A$2283,0))</f>
        <v>1951</v>
      </c>
    </row>
    <row r="1810" spans="1:5" x14ac:dyDescent="0.45">
      <c r="A1810" s="1" t="s">
        <v>5126</v>
      </c>
      <c r="C1810" s="1" t="str">
        <f t="shared" si="28"/>
        <v>Strings+NameBanks.Names_RH_MSFBases.29</v>
      </c>
      <c r="D1810" s="1" t="s">
        <v>6254</v>
      </c>
      <c r="E1810" s="1">
        <f>IF(ISERROR(B1810),"",MATCH(C1810,Main_240428!$A$2:$A$2283,0))</f>
        <v>1952</v>
      </c>
    </row>
    <row r="1811" spans="1:5" x14ac:dyDescent="0.45">
      <c r="A1811" s="1" t="s">
        <v>5129</v>
      </c>
      <c r="C1811" s="1" t="str">
        <f t="shared" si="28"/>
        <v>Strings+NameBanks.Names_RH_MSFBases.30</v>
      </c>
      <c r="D1811" s="1" t="s">
        <v>6253</v>
      </c>
      <c r="E1811" s="1">
        <f>IF(ISERROR(B1811),"",MATCH(C1811,Main_240428!$A$2:$A$2283,0))</f>
        <v>1953</v>
      </c>
    </row>
    <row r="1812" spans="1:5" x14ac:dyDescent="0.45">
      <c r="A1812" s="1" t="s">
        <v>5132</v>
      </c>
      <c r="C1812" s="1" t="str">
        <f t="shared" si="28"/>
        <v>Strings+NameBanks.Names_RH_MSFBases.31</v>
      </c>
      <c r="D1812" s="1" t="s">
        <v>6252</v>
      </c>
      <c r="E1812" s="1">
        <f>IF(ISERROR(B1812),"",MATCH(C1812,Main_240428!$A$2:$A$2283,0))</f>
        <v>1954</v>
      </c>
    </row>
    <row r="1813" spans="1:5" x14ac:dyDescent="0.45">
      <c r="A1813" s="1" t="s">
        <v>5135</v>
      </c>
      <c r="C1813" s="1" t="str">
        <f t="shared" si="28"/>
        <v>Strings+NameBanks.Names_RH_MSFBases.32</v>
      </c>
      <c r="D1813" s="1" t="s">
        <v>6251</v>
      </c>
      <c r="E1813" s="1">
        <f>IF(ISERROR(B1813),"",MATCH(C1813,Main_240428!$A$2:$A$2283,0))</f>
        <v>1955</v>
      </c>
    </row>
    <row r="1814" spans="1:5" x14ac:dyDescent="0.45">
      <c r="A1814" s="1" t="s">
        <v>5138</v>
      </c>
      <c r="C1814" s="1" t="str">
        <f t="shared" si="28"/>
        <v>Strings+NameBanks.Names_RH_MSFBases.33</v>
      </c>
      <c r="D1814" s="1" t="s">
        <v>6250</v>
      </c>
      <c r="E1814" s="1">
        <f>IF(ISERROR(B1814),"",MATCH(C1814,Main_240428!$A$2:$A$2283,0))</f>
        <v>1956</v>
      </c>
    </row>
    <row r="1815" spans="1:5" x14ac:dyDescent="0.45">
      <c r="A1815" s="1" t="s">
        <v>5141</v>
      </c>
      <c r="C1815" s="1" t="str">
        <f t="shared" si="28"/>
        <v>Strings+NameBanks.Names_RH_MSFBases.34</v>
      </c>
      <c r="D1815" s="1" t="s">
        <v>6249</v>
      </c>
      <c r="E1815" s="1">
        <f>IF(ISERROR(B1815),"",MATCH(C1815,Main_240428!$A$2:$A$2283,0))</f>
        <v>1957</v>
      </c>
    </row>
    <row r="1816" spans="1:5" x14ac:dyDescent="0.45">
      <c r="A1816" s="1" t="s">
        <v>5144</v>
      </c>
      <c r="C1816" s="1" t="str">
        <f t="shared" si="28"/>
        <v>Strings+NameBanks.Names_RH_MSFExpressions.0</v>
      </c>
      <c r="D1816" s="1" t="s">
        <v>6248</v>
      </c>
      <c r="E1816" s="1">
        <f>IF(ISERROR(B1816),"",MATCH(C1816,Main_240428!$A$2:$A$2283,0))</f>
        <v>1958</v>
      </c>
    </row>
    <row r="1817" spans="1:5" x14ac:dyDescent="0.45">
      <c r="A1817" s="1" t="s">
        <v>5147</v>
      </c>
      <c r="C1817" s="1" t="str">
        <f t="shared" si="28"/>
        <v>Strings+NameBanks.Names_RH_MSFExpressions.1</v>
      </c>
      <c r="D1817" s="1" t="s">
        <v>6247</v>
      </c>
      <c r="E1817" s="1">
        <f>IF(ISERROR(B1817),"",MATCH(C1817,Main_240428!$A$2:$A$2283,0))</f>
        <v>1959</v>
      </c>
    </row>
    <row r="1818" spans="1:5" x14ac:dyDescent="0.45">
      <c r="A1818" s="1" t="s">
        <v>5150</v>
      </c>
      <c r="C1818" s="1" t="str">
        <f t="shared" si="28"/>
        <v>Strings+NameBanks.Names_RH_MSFExpressions.2</v>
      </c>
      <c r="D1818" s="1" t="s">
        <v>6246</v>
      </c>
      <c r="E1818" s="1">
        <f>IF(ISERROR(B1818),"",MATCH(C1818,Main_240428!$A$2:$A$2283,0))</f>
        <v>1960</v>
      </c>
    </row>
    <row r="1819" spans="1:5" x14ac:dyDescent="0.45">
      <c r="A1819" s="1" t="s">
        <v>5153</v>
      </c>
      <c r="C1819" s="1" t="str">
        <f t="shared" si="28"/>
        <v>Strings+NameBanks.Names_RH_MSFExpressions.3</v>
      </c>
      <c r="D1819" s="1" t="s">
        <v>6245</v>
      </c>
      <c r="E1819" s="1">
        <f>IF(ISERROR(B1819),"",MATCH(C1819,Main_240428!$A$2:$A$2283,0))</f>
        <v>1961</v>
      </c>
    </row>
    <row r="1820" spans="1:5" x14ac:dyDescent="0.45">
      <c r="A1820" s="1" t="s">
        <v>5156</v>
      </c>
      <c r="C1820" s="1" t="str">
        <f t="shared" si="28"/>
        <v>Strings+NameBanks.Names_RH_MSFExpressions.4</v>
      </c>
      <c r="D1820" s="1" t="s">
        <v>6244</v>
      </c>
      <c r="E1820" s="1">
        <f>IF(ISERROR(B1820),"",MATCH(C1820,Main_240428!$A$2:$A$2283,0))</f>
        <v>1962</v>
      </c>
    </row>
    <row r="1821" spans="1:5" x14ac:dyDescent="0.45">
      <c r="A1821" s="1" t="s">
        <v>5159</v>
      </c>
      <c r="C1821" s="1" t="str">
        <f t="shared" si="28"/>
        <v>Strings+NameBanks.Names_RH_MSFExpressions.5</v>
      </c>
      <c r="D1821" s="1" t="s">
        <v>6243</v>
      </c>
      <c r="E1821" s="1">
        <f>IF(ISERROR(B1821),"",MATCH(C1821,Main_240428!$A$2:$A$2283,0))</f>
        <v>1963</v>
      </c>
    </row>
    <row r="1822" spans="1:5" x14ac:dyDescent="0.45">
      <c r="A1822" s="1" t="s">
        <v>5162</v>
      </c>
      <c r="C1822" s="1" t="str">
        <f t="shared" si="28"/>
        <v>Strings+NameBanks.Names_RH_MSFExpressions.6</v>
      </c>
      <c r="D1822" s="1" t="s">
        <v>6242</v>
      </c>
      <c r="E1822" s="1">
        <f>IF(ISERROR(B1822),"",MATCH(C1822,Main_240428!$A$2:$A$2283,0))</f>
        <v>1964</v>
      </c>
    </row>
    <row r="1823" spans="1:5" x14ac:dyDescent="0.45">
      <c r="A1823" s="1" t="s">
        <v>5165</v>
      </c>
      <c r="C1823" s="1" t="str">
        <f t="shared" si="28"/>
        <v>Strings+NameBanks.Names_RH_MSFExpressions.7</v>
      </c>
      <c r="D1823" s="1" t="s">
        <v>6241</v>
      </c>
      <c r="E1823" s="1">
        <f>IF(ISERROR(B1823),"",MATCH(C1823,Main_240428!$A$2:$A$2283,0))</f>
        <v>1965</v>
      </c>
    </row>
    <row r="1824" spans="1:5" x14ac:dyDescent="0.45">
      <c r="A1824" s="1" t="s">
        <v>5168</v>
      </c>
      <c r="C1824" s="1" t="str">
        <f t="shared" si="28"/>
        <v>Strings+NameBanks.Names_RH_MSFExpressions.8</v>
      </c>
      <c r="D1824" s="1" t="s">
        <v>6240</v>
      </c>
      <c r="E1824" s="1">
        <f>IF(ISERROR(B1824),"",MATCH(C1824,Main_240428!$A$2:$A$2283,0))</f>
        <v>1966</v>
      </c>
    </row>
    <row r="1825" spans="1:5" x14ac:dyDescent="0.45">
      <c r="A1825" s="1" t="s">
        <v>5171</v>
      </c>
      <c r="C1825" s="1" t="str">
        <f t="shared" si="28"/>
        <v>Strings+NameBanks.Names_RH_MSFExpressions.9</v>
      </c>
      <c r="D1825" s="1" t="s">
        <v>6239</v>
      </c>
      <c r="E1825" s="1">
        <f>IF(ISERROR(B1825),"",MATCH(C1825,Main_240428!$A$2:$A$2283,0))</f>
        <v>1967</v>
      </c>
    </row>
    <row r="1826" spans="1:5" x14ac:dyDescent="0.45">
      <c r="A1826" s="1" t="s">
        <v>5174</v>
      </c>
      <c r="C1826" s="1" t="str">
        <f t="shared" si="28"/>
        <v>Strings+NameBanks.Names_RH_MSFExpressions.10</v>
      </c>
      <c r="D1826" s="1" t="s">
        <v>6238</v>
      </c>
      <c r="E1826" s="1">
        <f>IF(ISERROR(B1826),"",MATCH(C1826,Main_240428!$A$2:$A$2283,0))</f>
        <v>1968</v>
      </c>
    </row>
    <row r="1827" spans="1:5" x14ac:dyDescent="0.45">
      <c r="A1827" s="1" t="s">
        <v>5177</v>
      </c>
      <c r="C1827" s="1" t="str">
        <f t="shared" si="28"/>
        <v>Strings+NameBanks.Names_RH_MSFExpressions.11</v>
      </c>
      <c r="D1827" s="1" t="s">
        <v>6205</v>
      </c>
      <c r="E1827" s="1">
        <f>IF(ISERROR(B1827),"",MATCH(C1827,Main_240428!$A$2:$A$2283,0))</f>
        <v>1969</v>
      </c>
    </row>
    <row r="1828" spans="1:5" x14ac:dyDescent="0.45">
      <c r="A1828" s="1" t="s">
        <v>5180</v>
      </c>
      <c r="C1828" s="1" t="str">
        <f t="shared" si="28"/>
        <v>Strings+NameBanks.Names_RH_MSFExpressions.12</v>
      </c>
      <c r="D1828" s="1" t="s">
        <v>6218</v>
      </c>
      <c r="E1828" s="1">
        <f>IF(ISERROR(B1828),"",MATCH(C1828,Main_240428!$A$2:$A$2283,0))</f>
        <v>1970</v>
      </c>
    </row>
    <row r="1829" spans="1:5" x14ac:dyDescent="0.45">
      <c r="A1829" s="1" t="s">
        <v>5183</v>
      </c>
      <c r="C1829" s="1" t="str">
        <f t="shared" si="28"/>
        <v>Strings+NameBanks.Names_RH_MSFExpressions.13</v>
      </c>
      <c r="D1829" s="1" t="s">
        <v>6237</v>
      </c>
      <c r="E1829" s="1">
        <f>IF(ISERROR(B1829),"",MATCH(C1829,Main_240428!$A$2:$A$2283,0))</f>
        <v>1971</v>
      </c>
    </row>
    <row r="1830" spans="1:5" x14ac:dyDescent="0.45">
      <c r="A1830" s="1" t="s">
        <v>5186</v>
      </c>
      <c r="C1830" s="1" t="str">
        <f t="shared" si="28"/>
        <v>Strings+NameBanks.Names_RH_MSFExpressions.14</v>
      </c>
      <c r="D1830" s="1" t="s">
        <v>6236</v>
      </c>
      <c r="E1830" s="1">
        <f>IF(ISERROR(B1830),"",MATCH(C1830,Main_240428!$A$2:$A$2283,0))</f>
        <v>1972</v>
      </c>
    </row>
    <row r="1831" spans="1:5" x14ac:dyDescent="0.45">
      <c r="A1831" s="1" t="s">
        <v>5189</v>
      </c>
      <c r="C1831" s="1" t="str">
        <f t="shared" si="28"/>
        <v>Strings+NameBanks.Names_RH_MSFExpressions.15</v>
      </c>
      <c r="D1831" s="1" t="s">
        <v>6235</v>
      </c>
      <c r="E1831" s="1">
        <f>IF(ISERROR(B1831),"",MATCH(C1831,Main_240428!$A$2:$A$2283,0))</f>
        <v>1973</v>
      </c>
    </row>
    <row r="1832" spans="1:5" x14ac:dyDescent="0.45">
      <c r="A1832" s="1" t="s">
        <v>5192</v>
      </c>
      <c r="C1832" s="1" t="str">
        <f t="shared" si="28"/>
        <v>Strings+NameBanks.Names_RH_MSFExpressions.16</v>
      </c>
      <c r="D1832" s="1" t="s">
        <v>6234</v>
      </c>
      <c r="E1832" s="1">
        <f>IF(ISERROR(B1832),"",MATCH(C1832,Main_240428!$A$2:$A$2283,0))</f>
        <v>1974</v>
      </c>
    </row>
    <row r="1833" spans="1:5" x14ac:dyDescent="0.45">
      <c r="A1833" s="1" t="s">
        <v>5195</v>
      </c>
      <c r="C1833" s="1" t="str">
        <f t="shared" si="28"/>
        <v>Strings+NameBanks.Names_RH_MSFExpressions.17</v>
      </c>
      <c r="D1833" s="1" t="s">
        <v>6233</v>
      </c>
      <c r="E1833" s="1">
        <f>IF(ISERROR(B1833),"",MATCH(C1833,Main_240428!$A$2:$A$2283,0))</f>
        <v>1975</v>
      </c>
    </row>
    <row r="1834" spans="1:5" x14ac:dyDescent="0.45">
      <c r="A1834" s="1" t="s">
        <v>5198</v>
      </c>
      <c r="C1834" s="1" t="str">
        <f t="shared" si="28"/>
        <v>Strings+NameBanks.Names_RH_MSFExpressions.18</v>
      </c>
      <c r="D1834" s="1" t="s">
        <v>6199</v>
      </c>
      <c r="E1834" s="1">
        <f>IF(ISERROR(B1834),"",MATCH(C1834,Main_240428!$A$2:$A$2283,0))</f>
        <v>1976</v>
      </c>
    </row>
    <row r="1835" spans="1:5" x14ac:dyDescent="0.45">
      <c r="A1835" s="1" t="s">
        <v>5201</v>
      </c>
      <c r="C1835" s="1" t="str">
        <f t="shared" si="28"/>
        <v>Strings+NameBanks.Names_RH_MSFExpressions.19</v>
      </c>
      <c r="D1835" s="1" t="s">
        <v>6232</v>
      </c>
      <c r="E1835" s="1">
        <f>IF(ISERROR(B1835),"",MATCH(C1835,Main_240428!$A$2:$A$2283,0))</f>
        <v>1977</v>
      </c>
    </row>
    <row r="1836" spans="1:5" x14ac:dyDescent="0.45">
      <c r="A1836" s="1" t="s">
        <v>5204</v>
      </c>
      <c r="C1836" s="1" t="str">
        <f t="shared" si="28"/>
        <v>Strings+NameBanks.Names_RH_MSFExpressions.20</v>
      </c>
      <c r="D1836" s="1" t="s">
        <v>6231</v>
      </c>
      <c r="E1836" s="1">
        <f>IF(ISERROR(B1836),"",MATCH(C1836,Main_240428!$A$2:$A$2283,0))</f>
        <v>1978</v>
      </c>
    </row>
    <row r="1837" spans="1:5" x14ac:dyDescent="0.45">
      <c r="A1837" s="1" t="s">
        <v>5207</v>
      </c>
      <c r="C1837" s="1" t="str">
        <f t="shared" si="28"/>
        <v>Strings+NameBanks.Names_RH_MSFExpressions.21</v>
      </c>
      <c r="D1837" s="1" t="s">
        <v>6230</v>
      </c>
      <c r="E1837" s="1">
        <f>IF(ISERROR(B1837),"",MATCH(C1837,Main_240428!$A$2:$A$2283,0))</f>
        <v>1979</v>
      </c>
    </row>
    <row r="1838" spans="1:5" x14ac:dyDescent="0.45">
      <c r="A1838" s="1" t="s">
        <v>5210</v>
      </c>
      <c r="C1838" s="1" t="str">
        <f t="shared" si="28"/>
        <v>Strings+NameBanks.Names_RH_MSFExpressions.22</v>
      </c>
      <c r="D1838" s="1" t="s">
        <v>6229</v>
      </c>
      <c r="E1838" s="1">
        <f>IF(ISERROR(B1838),"",MATCH(C1838,Main_240428!$A$2:$A$2283,0))</f>
        <v>1980</v>
      </c>
    </row>
    <row r="1839" spans="1:5" x14ac:dyDescent="0.45">
      <c r="A1839" s="1" t="s">
        <v>5213</v>
      </c>
      <c r="C1839" s="1" t="str">
        <f t="shared" si="28"/>
        <v>Strings+NameBanks.Names_RH_MSFExpressions.23</v>
      </c>
      <c r="D1839" s="1" t="s">
        <v>6228</v>
      </c>
      <c r="E1839" s="1">
        <f>IF(ISERROR(B1839),"",MATCH(C1839,Main_240428!$A$2:$A$2283,0))</f>
        <v>1981</v>
      </c>
    </row>
    <row r="1840" spans="1:5" x14ac:dyDescent="0.45">
      <c r="A1840" s="1" t="s">
        <v>5216</v>
      </c>
      <c r="C1840" s="1" t="str">
        <f t="shared" si="28"/>
        <v>Strings+NameBanks.Names_RH_MSFExpressions.24</v>
      </c>
      <c r="D1840" s="1" t="s">
        <v>6227</v>
      </c>
      <c r="E1840" s="1">
        <f>IF(ISERROR(B1840),"",MATCH(C1840,Main_240428!$A$2:$A$2283,0))</f>
        <v>1982</v>
      </c>
    </row>
    <row r="1841" spans="1:5" x14ac:dyDescent="0.45">
      <c r="A1841" s="1" t="s">
        <v>5219</v>
      </c>
      <c r="C1841" s="1" t="str">
        <f t="shared" si="28"/>
        <v>Strings+NameBanks.Names_RH_MSFExpressions.25</v>
      </c>
      <c r="D1841" s="1" t="s">
        <v>6226</v>
      </c>
      <c r="E1841" s="1">
        <f>IF(ISERROR(B1841),"",MATCH(C1841,Main_240428!$A$2:$A$2283,0))</f>
        <v>1983</v>
      </c>
    </row>
    <row r="1842" spans="1:5" x14ac:dyDescent="0.45">
      <c r="A1842" s="1" t="s">
        <v>5222</v>
      </c>
      <c r="C1842" s="1" t="str">
        <f t="shared" si="28"/>
        <v>Strings+NameBanks.Names_RH_MSFExpressions.26</v>
      </c>
      <c r="D1842" s="1" t="s">
        <v>6225</v>
      </c>
      <c r="E1842" s="1">
        <f>IF(ISERROR(B1842),"",MATCH(C1842,Main_240428!$A$2:$A$2283,0))</f>
        <v>1984</v>
      </c>
    </row>
    <row r="1843" spans="1:5" x14ac:dyDescent="0.45">
      <c r="A1843" s="1" t="s">
        <v>5225</v>
      </c>
      <c r="C1843" s="1" t="str">
        <f t="shared" si="28"/>
        <v>Strings+NameBanks.Names_RH_MSFExpressions.27</v>
      </c>
      <c r="D1843" s="1" t="s">
        <v>6224</v>
      </c>
      <c r="E1843" s="1">
        <f>IF(ISERROR(B1843),"",MATCH(C1843,Main_240428!$A$2:$A$2283,0))</f>
        <v>1985</v>
      </c>
    </row>
    <row r="1844" spans="1:5" x14ac:dyDescent="0.45">
      <c r="A1844" s="1" t="s">
        <v>5228</v>
      </c>
      <c r="C1844" s="1" t="str">
        <f t="shared" si="28"/>
        <v>Strings+NameBanks.Names_RH_MSFExpressions.28</v>
      </c>
      <c r="D1844" s="1" t="s">
        <v>6194</v>
      </c>
      <c r="E1844" s="1">
        <f>IF(ISERROR(B1844),"",MATCH(C1844,Main_240428!$A$2:$A$2283,0))</f>
        <v>1986</v>
      </c>
    </row>
    <row r="1845" spans="1:5" x14ac:dyDescent="0.45">
      <c r="A1845" s="1" t="s">
        <v>5231</v>
      </c>
      <c r="C1845" s="1" t="str">
        <f t="shared" si="28"/>
        <v>Strings+NameBanks.Names_RH_MSFExpressions.29</v>
      </c>
      <c r="D1845" s="1" t="s">
        <v>6203</v>
      </c>
      <c r="E1845" s="1">
        <f>IF(ISERROR(B1845),"",MATCH(C1845,Main_240428!$A$2:$A$2283,0))</f>
        <v>1987</v>
      </c>
    </row>
    <row r="1846" spans="1:5" x14ac:dyDescent="0.45">
      <c r="A1846" s="1" t="s">
        <v>5234</v>
      </c>
      <c r="C1846" s="1" t="str">
        <f t="shared" si="28"/>
        <v>Strings+NameBanks.Names_RH_MSFExpressions.30</v>
      </c>
      <c r="D1846" s="1" t="s">
        <v>6223</v>
      </c>
      <c r="E1846" s="1">
        <f>IF(ISERROR(B1846),"",MATCH(C1846,Main_240428!$A$2:$A$2283,0))</f>
        <v>1988</v>
      </c>
    </row>
    <row r="1847" spans="1:5" x14ac:dyDescent="0.45">
      <c r="A1847" s="1" t="s">
        <v>5237</v>
      </c>
      <c r="C1847" s="1" t="str">
        <f t="shared" si="28"/>
        <v>Strings+NameBanks.Names_RH_MSFExpressions.31</v>
      </c>
      <c r="D1847" s="1" t="s">
        <v>6192</v>
      </c>
      <c r="E1847" s="1">
        <f>IF(ISERROR(B1847),"",MATCH(C1847,Main_240428!$A$2:$A$2283,0))</f>
        <v>1989</v>
      </c>
    </row>
    <row r="1848" spans="1:5" x14ac:dyDescent="0.45">
      <c r="A1848" s="1" t="s">
        <v>5240</v>
      </c>
      <c r="C1848" s="1" t="str">
        <f t="shared" si="28"/>
        <v>Strings+NameBanks.Names_RH_MSFExpressions.32</v>
      </c>
      <c r="D1848" s="1" t="s">
        <v>6222</v>
      </c>
      <c r="E1848" s="1">
        <f>IF(ISERROR(B1848),"",MATCH(C1848,Main_240428!$A$2:$A$2283,0))</f>
        <v>1990</v>
      </c>
    </row>
    <row r="1849" spans="1:5" x14ac:dyDescent="0.45">
      <c r="A1849" s="1" t="s">
        <v>5243</v>
      </c>
      <c r="C1849" s="1" t="str">
        <f t="shared" si="28"/>
        <v>Strings+NameBanks.Names_RH_MSFExpressions.33</v>
      </c>
      <c r="D1849" s="1" t="s">
        <v>6221</v>
      </c>
      <c r="E1849" s="1">
        <f>IF(ISERROR(B1849),"",MATCH(C1849,Main_240428!$A$2:$A$2283,0))</f>
        <v>1991</v>
      </c>
    </row>
    <row r="1850" spans="1:5" x14ac:dyDescent="0.45">
      <c r="A1850" s="1" t="s">
        <v>5246</v>
      </c>
      <c r="C1850" s="1" t="str">
        <f t="shared" si="28"/>
        <v>Strings+NameBanks.Names_RH_MSFExpressions.34</v>
      </c>
      <c r="D1850" s="1" t="s">
        <v>6220</v>
      </c>
      <c r="E1850" s="1">
        <f>IF(ISERROR(B1850),"",MATCH(C1850,Main_240428!$A$2:$A$2283,0))</f>
        <v>1992</v>
      </c>
    </row>
    <row r="1851" spans="1:5" x14ac:dyDescent="0.45">
      <c r="A1851" s="1" t="s">
        <v>5249</v>
      </c>
      <c r="C1851" s="1" t="str">
        <f t="shared" si="28"/>
        <v>Strings+NameBanks.Names_RH_MSFExpressions.35</v>
      </c>
      <c r="D1851" s="1" t="s">
        <v>6219</v>
      </c>
      <c r="E1851" s="1">
        <f>IF(ISERROR(B1851),"",MATCH(C1851,Main_240428!$A$2:$A$2283,0))</f>
        <v>1993</v>
      </c>
    </row>
    <row r="1852" spans="1:5" x14ac:dyDescent="0.45">
      <c r="A1852" s="1" t="s">
        <v>5252</v>
      </c>
      <c r="C1852" s="1" t="str">
        <f t="shared" si="28"/>
        <v>Strings+NameBanks.Names_RH_MSFExpressions.36</v>
      </c>
      <c r="D1852" s="1" t="s">
        <v>6194</v>
      </c>
      <c r="E1852" s="1">
        <f>IF(ISERROR(B1852),"",MATCH(C1852,Main_240428!$A$2:$A$2283,0))</f>
        <v>1994</v>
      </c>
    </row>
    <row r="1853" spans="1:5" x14ac:dyDescent="0.45">
      <c r="A1853" s="1" t="s">
        <v>5254</v>
      </c>
      <c r="C1853" s="1" t="str">
        <f t="shared" si="28"/>
        <v>Strings+NameBanks.Names_RH_MSFExpressions.37</v>
      </c>
      <c r="D1853" s="1" t="s">
        <v>6218</v>
      </c>
      <c r="E1853" s="1">
        <f>IF(ISERROR(B1853),"",MATCH(C1853,Main_240428!$A$2:$A$2283,0))</f>
        <v>1995</v>
      </c>
    </row>
    <row r="1854" spans="1:5" x14ac:dyDescent="0.45">
      <c r="A1854" s="1" t="s">
        <v>5256</v>
      </c>
      <c r="C1854" s="1" t="str">
        <f t="shared" si="28"/>
        <v>Strings+NameBanks.Names_RH_MSFExpressions.38</v>
      </c>
      <c r="D1854" s="1" t="s">
        <v>6217</v>
      </c>
      <c r="E1854" s="1">
        <f>IF(ISERROR(B1854),"",MATCH(C1854,Main_240428!$A$2:$A$2283,0))</f>
        <v>1996</v>
      </c>
    </row>
    <row r="1855" spans="1:5" x14ac:dyDescent="0.45">
      <c r="A1855" s="1" t="s">
        <v>5259</v>
      </c>
      <c r="C1855" s="1" t="str">
        <f t="shared" si="28"/>
        <v>Strings+NameBanks.Names_RH_MSFExpressions.39</v>
      </c>
      <c r="D1855" s="1" t="s">
        <v>6216</v>
      </c>
      <c r="E1855" s="1">
        <f>IF(ISERROR(B1855),"",MATCH(C1855,Main_240428!$A$2:$A$2283,0))</f>
        <v>1997</v>
      </c>
    </row>
    <row r="1856" spans="1:5" x14ac:dyDescent="0.45">
      <c r="A1856" s="1" t="s">
        <v>5262</v>
      </c>
      <c r="C1856" s="1" t="str">
        <f t="shared" si="28"/>
        <v>Strings+NameBanks.Names_RH_MSFExpressions.40</v>
      </c>
      <c r="D1856" s="1" t="s">
        <v>6215</v>
      </c>
      <c r="E1856" s="1">
        <f>IF(ISERROR(B1856),"",MATCH(C1856,Main_240428!$A$2:$A$2283,0))</f>
        <v>1998</v>
      </c>
    </row>
    <row r="1857" spans="1:5" x14ac:dyDescent="0.45">
      <c r="A1857" s="1" t="s">
        <v>5265</v>
      </c>
      <c r="C1857" s="1" t="str">
        <f t="shared" si="28"/>
        <v>Strings+NameBanks.Names_RH_MSFExpressions.41</v>
      </c>
      <c r="D1857" s="1" t="s">
        <v>6196</v>
      </c>
      <c r="E1857" s="1">
        <f>IF(ISERROR(B1857),"",MATCH(C1857,Main_240428!$A$2:$A$2283,0))</f>
        <v>1999</v>
      </c>
    </row>
    <row r="1858" spans="1:5" x14ac:dyDescent="0.45">
      <c r="A1858" s="1" t="s">
        <v>5268</v>
      </c>
      <c r="C1858" s="1" t="str">
        <f t="shared" si="28"/>
        <v>Strings+NameBanks.Names_RH_MSFExpressions.42</v>
      </c>
      <c r="D1858" s="1" t="s">
        <v>6214</v>
      </c>
      <c r="E1858" s="1">
        <f>IF(ISERROR(B1858),"",MATCH(C1858,Main_240428!$A$2:$A$2283,0))</f>
        <v>2000</v>
      </c>
    </row>
    <row r="1859" spans="1:5" x14ac:dyDescent="0.45">
      <c r="A1859" s="1" t="s">
        <v>5271</v>
      </c>
      <c r="C1859" s="1" t="str">
        <f t="shared" ref="C1859:C1922" si="29">IF(B1859="",A1859,B1859)</f>
        <v>Strings+NameBanks.Names_RH_MSFExpressions.43</v>
      </c>
      <c r="D1859" s="1" t="s">
        <v>6213</v>
      </c>
      <c r="E1859" s="1">
        <f>IF(ISERROR(B1859),"",MATCH(C1859,Main_240428!$A$2:$A$2283,0))</f>
        <v>2001</v>
      </c>
    </row>
    <row r="1860" spans="1:5" x14ac:dyDescent="0.45">
      <c r="A1860" s="1" t="s">
        <v>5274</v>
      </c>
      <c r="C1860" s="1" t="str">
        <f t="shared" si="29"/>
        <v>Strings+NameBanks.Names_RH_MSFExpressions.44</v>
      </c>
      <c r="D1860" s="1" t="s">
        <v>6212</v>
      </c>
      <c r="E1860" s="1">
        <f>IF(ISERROR(B1860),"",MATCH(C1860,Main_240428!$A$2:$A$2283,0))</f>
        <v>2002</v>
      </c>
    </row>
    <row r="1861" spans="1:5" x14ac:dyDescent="0.45">
      <c r="A1861" s="1" t="s">
        <v>5277</v>
      </c>
      <c r="C1861" s="1" t="str">
        <f t="shared" si="29"/>
        <v>Strings+NameBanks.Names_RH_MSFExpressions.45</v>
      </c>
      <c r="D1861" s="1" t="s">
        <v>6211</v>
      </c>
      <c r="E1861" s="1">
        <f>IF(ISERROR(B1861),"",MATCH(C1861,Main_240428!$A$2:$A$2283,0))</f>
        <v>2003</v>
      </c>
    </row>
    <row r="1862" spans="1:5" x14ac:dyDescent="0.45">
      <c r="A1862" s="1" t="s">
        <v>5280</v>
      </c>
      <c r="C1862" s="1" t="str">
        <f t="shared" si="29"/>
        <v>Strings+NameBanks.Names_RH_MSFExpressions.46</v>
      </c>
      <c r="D1862" s="1" t="s">
        <v>6210</v>
      </c>
      <c r="E1862" s="1">
        <f>IF(ISERROR(B1862),"",MATCH(C1862,Main_240428!$A$2:$A$2283,0))</f>
        <v>2004</v>
      </c>
    </row>
    <row r="1863" spans="1:5" x14ac:dyDescent="0.45">
      <c r="A1863" s="1" t="s">
        <v>5283</v>
      </c>
      <c r="C1863" s="1" t="str">
        <f t="shared" si="29"/>
        <v>Strings+NameBanks.Names_RH_MSFExpressions.47</v>
      </c>
      <c r="D1863" s="1" t="s">
        <v>6209</v>
      </c>
      <c r="E1863" s="1">
        <f>IF(ISERROR(B1863),"",MATCH(C1863,Main_240428!$A$2:$A$2283,0))</f>
        <v>2005</v>
      </c>
    </row>
    <row r="1864" spans="1:5" x14ac:dyDescent="0.45">
      <c r="A1864" s="1" t="s">
        <v>5286</v>
      </c>
      <c r="C1864" s="1" t="str">
        <f t="shared" si="29"/>
        <v>Strings+NameBanks.Names_RH_MSFExpressions.48</v>
      </c>
      <c r="D1864" s="1" t="s">
        <v>6208</v>
      </c>
      <c r="E1864" s="1">
        <f>IF(ISERROR(B1864),"",MATCH(C1864,Main_240428!$A$2:$A$2283,0))</f>
        <v>2006</v>
      </c>
    </row>
    <row r="1865" spans="1:5" x14ac:dyDescent="0.45">
      <c r="A1865" s="1" t="s">
        <v>5289</v>
      </c>
      <c r="C1865" s="1" t="str">
        <f t="shared" si="29"/>
        <v>Strings+NameBanks.Names_RH_MSFExpressions.49</v>
      </c>
      <c r="D1865" s="1" t="s">
        <v>6207</v>
      </c>
      <c r="E1865" s="1">
        <f>IF(ISERROR(B1865),"",MATCH(C1865,Main_240428!$A$2:$A$2283,0))</f>
        <v>2007</v>
      </c>
    </row>
    <row r="1866" spans="1:5" x14ac:dyDescent="0.45">
      <c r="A1866" s="1" t="s">
        <v>5292</v>
      </c>
      <c r="C1866" s="1" t="str">
        <f t="shared" si="29"/>
        <v>Strings+NameBanks.Names_RH_MSFExpressions.50</v>
      </c>
      <c r="D1866" s="1" t="s">
        <v>6206</v>
      </c>
      <c r="E1866" s="1">
        <f>IF(ISERROR(B1866),"",MATCH(C1866,Main_240428!$A$2:$A$2283,0))</f>
        <v>2008</v>
      </c>
    </row>
    <row r="1867" spans="1:5" x14ac:dyDescent="0.45">
      <c r="A1867" s="1" t="s">
        <v>5295</v>
      </c>
      <c r="C1867" s="1" t="str">
        <f t="shared" si="29"/>
        <v>Strings+NameBanks.Names_RH_MSFExpressions.51</v>
      </c>
      <c r="D1867" s="1" t="s">
        <v>6205</v>
      </c>
      <c r="E1867" s="1">
        <f>IF(ISERROR(B1867),"",MATCH(C1867,Main_240428!$A$2:$A$2283,0))</f>
        <v>2009</v>
      </c>
    </row>
    <row r="1868" spans="1:5" x14ac:dyDescent="0.45">
      <c r="A1868" s="1" t="s">
        <v>5297</v>
      </c>
      <c r="C1868" s="1" t="str">
        <f t="shared" si="29"/>
        <v>Strings+NameBanks.Names_RH_MSFExpressions.52</v>
      </c>
      <c r="D1868" s="1" t="s">
        <v>6204</v>
      </c>
      <c r="E1868" s="1">
        <f>IF(ISERROR(B1868),"",MATCH(C1868,Main_240428!$A$2:$A$2283,0))</f>
        <v>2010</v>
      </c>
    </row>
    <row r="1869" spans="1:5" x14ac:dyDescent="0.45">
      <c r="A1869" s="1" t="s">
        <v>5300</v>
      </c>
      <c r="C1869" s="1" t="str">
        <f t="shared" si="29"/>
        <v>Strings+NameBanks.Names_RH_MSFExpressions.53</v>
      </c>
      <c r="D1869" s="1" t="s">
        <v>6203</v>
      </c>
      <c r="E1869" s="1">
        <f>IF(ISERROR(B1869),"",MATCH(C1869,Main_240428!$A$2:$A$2283,0))</f>
        <v>2011</v>
      </c>
    </row>
    <row r="1870" spans="1:5" x14ac:dyDescent="0.45">
      <c r="A1870" s="1" t="s">
        <v>5302</v>
      </c>
      <c r="C1870" s="1" t="str">
        <f t="shared" si="29"/>
        <v>Strings+NameBanks.Names_RH_MSFExpressions.54</v>
      </c>
      <c r="D1870" s="1" t="s">
        <v>6202</v>
      </c>
      <c r="E1870" s="1">
        <f>IF(ISERROR(B1870),"",MATCH(C1870,Main_240428!$A$2:$A$2283,0))</f>
        <v>2012</v>
      </c>
    </row>
    <row r="1871" spans="1:5" x14ac:dyDescent="0.45">
      <c r="A1871" s="1" t="s">
        <v>5305</v>
      </c>
      <c r="C1871" s="1" t="str">
        <f t="shared" si="29"/>
        <v>Strings+NameBanks.Names_RH_MSFExpressions.55</v>
      </c>
      <c r="D1871" s="1" t="s">
        <v>6201</v>
      </c>
      <c r="E1871" s="1">
        <f>IF(ISERROR(B1871),"",MATCH(C1871,Main_240428!$A$2:$A$2283,0))</f>
        <v>2013</v>
      </c>
    </row>
    <row r="1872" spans="1:5" x14ac:dyDescent="0.45">
      <c r="A1872" s="1" t="s">
        <v>5308</v>
      </c>
      <c r="C1872" s="1" t="str">
        <f t="shared" si="29"/>
        <v>Strings+NameBanks.Names_RH_MSFExpressions.56</v>
      </c>
      <c r="D1872" s="1" t="s">
        <v>6200</v>
      </c>
      <c r="E1872" s="1">
        <f>IF(ISERROR(B1872),"",MATCH(C1872,Main_240428!$A$2:$A$2283,0))</f>
        <v>2014</v>
      </c>
    </row>
    <row r="1873" spans="1:5" x14ac:dyDescent="0.45">
      <c r="A1873" s="1" t="s">
        <v>5311</v>
      </c>
      <c r="C1873" s="1" t="str">
        <f t="shared" si="29"/>
        <v>Strings+NameBanks.Names_RH_MSFExpressions.57</v>
      </c>
      <c r="D1873" s="1" t="s">
        <v>6199</v>
      </c>
      <c r="E1873" s="1">
        <f>IF(ISERROR(B1873),"",MATCH(C1873,Main_240428!$A$2:$A$2283,0))</f>
        <v>2015</v>
      </c>
    </row>
    <row r="1874" spans="1:5" x14ac:dyDescent="0.45">
      <c r="A1874" s="1" t="s">
        <v>5313</v>
      </c>
      <c r="C1874" s="1" t="str">
        <f t="shared" si="29"/>
        <v>Strings+NameBanks.Names_RH_MSFExpressions.58</v>
      </c>
      <c r="D1874" s="1" t="s">
        <v>6198</v>
      </c>
      <c r="E1874" s="1">
        <f>IF(ISERROR(B1874),"",MATCH(C1874,Main_240428!$A$2:$A$2283,0))</f>
        <v>2016</v>
      </c>
    </row>
    <row r="1875" spans="1:5" x14ac:dyDescent="0.45">
      <c r="A1875" s="1" t="s">
        <v>5316</v>
      </c>
      <c r="C1875" s="1" t="str">
        <f t="shared" si="29"/>
        <v>Strings+NameBanks.Names_RH_MSFExpressions.59</v>
      </c>
      <c r="D1875" s="1" t="s">
        <v>6195</v>
      </c>
      <c r="E1875" s="1">
        <f>IF(ISERROR(B1875),"",MATCH(C1875,Main_240428!$A$2:$A$2283,0))</f>
        <v>2017</v>
      </c>
    </row>
    <row r="1876" spans="1:5" x14ac:dyDescent="0.45">
      <c r="A1876" s="1" t="s">
        <v>5319</v>
      </c>
      <c r="C1876" s="1" t="str">
        <f t="shared" si="29"/>
        <v>Strings+NameBanks.Names_RH_MSFExpressions.60</v>
      </c>
      <c r="D1876" s="1" t="s">
        <v>6187</v>
      </c>
      <c r="E1876" s="1">
        <f>IF(ISERROR(B1876),"",MATCH(C1876,Main_240428!$A$2:$A$2283,0))</f>
        <v>2018</v>
      </c>
    </row>
    <row r="1877" spans="1:5" x14ac:dyDescent="0.45">
      <c r="A1877" s="1" t="s">
        <v>5322</v>
      </c>
      <c r="C1877" s="1" t="str">
        <f t="shared" si="29"/>
        <v>Strings+NameBanks.Names_RH_MSFExpressions.61</v>
      </c>
      <c r="D1877" s="1" t="s">
        <v>6197</v>
      </c>
      <c r="E1877" s="1">
        <f>IF(ISERROR(B1877),"",MATCH(C1877,Main_240428!$A$2:$A$2283,0))</f>
        <v>2019</v>
      </c>
    </row>
    <row r="1878" spans="1:5" x14ac:dyDescent="0.45">
      <c r="A1878" s="1" t="s">
        <v>5325</v>
      </c>
      <c r="C1878" s="1" t="str">
        <f t="shared" si="29"/>
        <v>Strings+NameBanks.Names_RH_MSFExpressions.62</v>
      </c>
      <c r="D1878" s="1" t="s">
        <v>6196</v>
      </c>
      <c r="E1878" s="1">
        <f>IF(ISERROR(B1878),"",MATCH(C1878,Main_240428!$A$2:$A$2283,0))</f>
        <v>2020</v>
      </c>
    </row>
    <row r="1879" spans="1:5" x14ac:dyDescent="0.45">
      <c r="A1879" s="1" t="s">
        <v>5327</v>
      </c>
      <c r="C1879" s="1" t="str">
        <f t="shared" si="29"/>
        <v>Strings+NameBanks.Names_RH_MSFExpressions.63</v>
      </c>
      <c r="D1879" s="1" t="s">
        <v>6195</v>
      </c>
      <c r="E1879" s="1">
        <f>IF(ISERROR(B1879),"",MATCH(C1879,Main_240428!$A$2:$A$2283,0))</f>
        <v>2021</v>
      </c>
    </row>
    <row r="1880" spans="1:5" x14ac:dyDescent="0.45">
      <c r="A1880" s="1" t="s">
        <v>5329</v>
      </c>
      <c r="C1880" s="1" t="str">
        <f t="shared" si="29"/>
        <v>Strings+NameBanks.Names_RH_MSFExpressions.64</v>
      </c>
      <c r="D1880" s="1" t="s">
        <v>6194</v>
      </c>
      <c r="E1880" s="1">
        <f>IF(ISERROR(B1880),"",MATCH(C1880,Main_240428!$A$2:$A$2283,0))</f>
        <v>2022</v>
      </c>
    </row>
    <row r="1881" spans="1:5" x14ac:dyDescent="0.45">
      <c r="A1881" s="1" t="s">
        <v>5331</v>
      </c>
      <c r="C1881" s="1" t="str">
        <f t="shared" si="29"/>
        <v>Strings+NameBanks.Names_RH_MSFExpressions.65</v>
      </c>
      <c r="D1881" s="1" t="s">
        <v>6193</v>
      </c>
      <c r="E1881" s="1">
        <f>IF(ISERROR(B1881),"",MATCH(C1881,Main_240428!$A$2:$A$2283,0))</f>
        <v>2023</v>
      </c>
    </row>
    <row r="1882" spans="1:5" x14ac:dyDescent="0.45">
      <c r="A1882" s="1" t="s">
        <v>5334</v>
      </c>
      <c r="C1882" s="1" t="str">
        <f t="shared" si="29"/>
        <v>Strings+NameBanks.Names_RH_MSFExpressions.66</v>
      </c>
      <c r="D1882" s="1" t="s">
        <v>6192</v>
      </c>
      <c r="E1882" s="1">
        <f>IF(ISERROR(B1882),"",MATCH(C1882,Main_240428!$A$2:$A$2283,0))</f>
        <v>2024</v>
      </c>
    </row>
    <row r="1883" spans="1:5" x14ac:dyDescent="0.45">
      <c r="A1883" s="1" t="s">
        <v>5336</v>
      </c>
      <c r="C1883" s="1" t="str">
        <f t="shared" si="29"/>
        <v>Strings+NameBanks.Names_RH_MSFExpressions.67</v>
      </c>
      <c r="D1883" s="1" t="s">
        <v>6191</v>
      </c>
      <c r="E1883" s="1">
        <f>IF(ISERROR(B1883),"",MATCH(C1883,Main_240428!$A$2:$A$2283,0))</f>
        <v>2025</v>
      </c>
    </row>
    <row r="1884" spans="1:5" x14ac:dyDescent="0.45">
      <c r="A1884" s="1" t="s">
        <v>5339</v>
      </c>
      <c r="C1884" s="1" t="str">
        <f t="shared" si="29"/>
        <v>Strings+NameBanks.Names_RH_MSFExpressions.68</v>
      </c>
      <c r="D1884" s="1" t="s">
        <v>6190</v>
      </c>
      <c r="E1884" s="1">
        <f>IF(ISERROR(B1884),"",MATCH(C1884,Main_240428!$A$2:$A$2283,0))</f>
        <v>2026</v>
      </c>
    </row>
    <row r="1885" spans="1:5" x14ac:dyDescent="0.45">
      <c r="A1885" s="1" t="s">
        <v>5341</v>
      </c>
      <c r="C1885" s="1" t="str">
        <f t="shared" si="29"/>
        <v>Strings+NameBanks.Names_RH_MSFExpressions.69</v>
      </c>
      <c r="D1885" s="1" t="s">
        <v>6187</v>
      </c>
      <c r="E1885" s="1">
        <f>IF(ISERROR(B1885),"",MATCH(C1885,Main_240428!$A$2:$A$2283,0))</f>
        <v>2027</v>
      </c>
    </row>
    <row r="1886" spans="1:5" x14ac:dyDescent="0.45">
      <c r="A1886" s="1" t="s">
        <v>5343</v>
      </c>
      <c r="C1886" s="1" t="str">
        <f t="shared" si="29"/>
        <v>Strings+NameBanks.Names_RH_MSFExpressions.70</v>
      </c>
      <c r="D1886" s="1" t="s">
        <v>6189</v>
      </c>
      <c r="E1886" s="1">
        <f>IF(ISERROR(B1886),"",MATCH(C1886,Main_240428!$A$2:$A$2283,0))</f>
        <v>2028</v>
      </c>
    </row>
    <row r="1887" spans="1:5" x14ac:dyDescent="0.45">
      <c r="A1887" s="1" t="s">
        <v>5346</v>
      </c>
      <c r="C1887" s="1" t="str">
        <f t="shared" si="29"/>
        <v>Strings+NameBanks.Names_RH_MSFExpressions.71</v>
      </c>
      <c r="D1887" s="1" t="s">
        <v>6188</v>
      </c>
      <c r="E1887" s="1">
        <f>IF(ISERROR(B1887),"",MATCH(C1887,Main_240428!$A$2:$A$2283,0))</f>
        <v>2029</v>
      </c>
    </row>
    <row r="1888" spans="1:5" x14ac:dyDescent="0.45">
      <c r="A1888" s="1" t="s">
        <v>5349</v>
      </c>
      <c r="C1888" s="1" t="str">
        <f t="shared" si="29"/>
        <v>Strings+NameBanks.Names_RH_MSFExpressions.72</v>
      </c>
      <c r="D1888" s="1" t="s">
        <v>6187</v>
      </c>
      <c r="E1888" s="1">
        <f>IF(ISERROR(B1888),"",MATCH(C1888,Main_240428!$A$2:$A$2283,0))</f>
        <v>2030</v>
      </c>
    </row>
    <row r="1889" spans="1:5" x14ac:dyDescent="0.45">
      <c r="A1889" s="1" t="s">
        <v>5351</v>
      </c>
      <c r="C1889" s="1" t="str">
        <f t="shared" si="29"/>
        <v>Strings+NameBanks.Names_RH_MSFExpressions.73</v>
      </c>
      <c r="D1889" s="1" t="s">
        <v>6187</v>
      </c>
      <c r="E1889" s="1">
        <f>IF(ISERROR(B1889),"",MATCH(C1889,Main_240428!$A$2:$A$2283,0))</f>
        <v>2031</v>
      </c>
    </row>
    <row r="1890" spans="1:5" x14ac:dyDescent="0.45">
      <c r="A1890" s="1" t="s">
        <v>5353</v>
      </c>
      <c r="C1890" s="1" t="str">
        <f t="shared" si="29"/>
        <v>Strings+NameBanks.Names_RH_MSFExpressions.74</v>
      </c>
      <c r="D1890" s="1" t="s">
        <v>6186</v>
      </c>
      <c r="E1890" s="1">
        <f>IF(ISERROR(B1890),"",MATCH(C1890,Main_240428!$A$2:$A$2283,0))</f>
        <v>2032</v>
      </c>
    </row>
    <row r="1891" spans="1:5" x14ac:dyDescent="0.45">
      <c r="A1891" s="1" t="s">
        <v>5356</v>
      </c>
      <c r="C1891" s="1" t="str">
        <f t="shared" si="29"/>
        <v>Strings+NameBanks.Names_RH_MSFExpressions.75</v>
      </c>
      <c r="D1891" s="1" t="s">
        <v>6185</v>
      </c>
      <c r="E1891" s="1">
        <f>IF(ISERROR(B1891),"",MATCH(C1891,Main_240428!$A$2:$A$2283,0))</f>
        <v>2033</v>
      </c>
    </row>
    <row r="1892" spans="1:5" x14ac:dyDescent="0.45">
      <c r="A1892" s="1" t="s">
        <v>5359</v>
      </c>
      <c r="C1892" s="1" t="str">
        <f t="shared" si="29"/>
        <v>Strings+NameBanks.Names_RH_MSFExpressions.76</v>
      </c>
      <c r="D1892" s="1" t="s">
        <v>6184</v>
      </c>
      <c r="E1892" s="1">
        <f>IF(ISERROR(B1892),"",MATCH(C1892,Main_240428!$A$2:$A$2283,0))</f>
        <v>2034</v>
      </c>
    </row>
    <row r="1893" spans="1:5" x14ac:dyDescent="0.45">
      <c r="A1893" s="1" t="s">
        <v>5362</v>
      </c>
      <c r="C1893" s="1" t="str">
        <f t="shared" si="29"/>
        <v>Strings+NameBanks.Names_RH_MSFExpressions.77</v>
      </c>
      <c r="D1893" s="1" t="s">
        <v>6183</v>
      </c>
      <c r="E1893" s="1">
        <f>IF(ISERROR(B1893),"",MATCH(C1893,Main_240428!$A$2:$A$2283,0))</f>
        <v>2035</v>
      </c>
    </row>
    <row r="1894" spans="1:5" x14ac:dyDescent="0.45">
      <c r="A1894" s="1" t="s">
        <v>5365</v>
      </c>
      <c r="C1894" s="1" t="str">
        <f t="shared" si="29"/>
        <v>Strings+NameBanks.Names_RH_MSFExpressions.78</v>
      </c>
      <c r="D1894" s="1" t="s">
        <v>6182</v>
      </c>
      <c r="E1894" s="1">
        <f>IF(ISERROR(B1894),"",MATCH(C1894,Main_240428!$A$2:$A$2283,0))</f>
        <v>2036</v>
      </c>
    </row>
    <row r="1895" spans="1:5" x14ac:dyDescent="0.45">
      <c r="A1895" s="1" t="s">
        <v>5368</v>
      </c>
      <c r="C1895" s="1" t="str">
        <f t="shared" si="29"/>
        <v>Strings+NameBanks.Names_RH_MSFExpressions.79</v>
      </c>
      <c r="D1895" s="1" t="s">
        <v>6181</v>
      </c>
      <c r="E1895" s="1">
        <f>IF(ISERROR(B1895),"",MATCH(C1895,Main_240428!$A$2:$A$2283,0))</f>
        <v>2037</v>
      </c>
    </row>
    <row r="1896" spans="1:5" x14ac:dyDescent="0.45">
      <c r="A1896" s="1" t="s">
        <v>5371</v>
      </c>
      <c r="C1896" s="1" t="str">
        <f t="shared" si="29"/>
        <v>Strings+NameBanks.Names_RH_MSFExpressions.80</v>
      </c>
      <c r="D1896" s="1" t="s">
        <v>6180</v>
      </c>
      <c r="E1896" s="1">
        <f>IF(ISERROR(B1896),"",MATCH(C1896,Main_240428!$A$2:$A$2283,0))</f>
        <v>2038</v>
      </c>
    </row>
    <row r="1897" spans="1:5" x14ac:dyDescent="0.45">
      <c r="A1897" s="1" t="s">
        <v>5374</v>
      </c>
      <c r="C1897" s="1" t="str">
        <f t="shared" si="29"/>
        <v>Strings+NameBanks.Names_RH_MSFExpressions.81</v>
      </c>
      <c r="D1897" s="1" t="s">
        <v>6179</v>
      </c>
      <c r="E1897" s="1">
        <f>IF(ISERROR(B1897),"",MATCH(C1897,Main_240428!$A$2:$A$2283,0))</f>
        <v>2039</v>
      </c>
    </row>
    <row r="1898" spans="1:5" x14ac:dyDescent="0.45">
      <c r="A1898" s="1" t="s">
        <v>5377</v>
      </c>
      <c r="C1898" s="1" t="str">
        <f t="shared" si="29"/>
        <v>Strings+NameBanks.Names_RH_MSFExpressions.82</v>
      </c>
      <c r="D1898" s="1" t="s">
        <v>6178</v>
      </c>
      <c r="E1898" s="1">
        <f>IF(ISERROR(B1898),"",MATCH(C1898,Main_240428!$A$2:$A$2283,0))</f>
        <v>2040</v>
      </c>
    </row>
    <row r="1899" spans="1:5" x14ac:dyDescent="0.45">
      <c r="A1899" s="1" t="s">
        <v>5380</v>
      </c>
      <c r="C1899" s="1" t="str">
        <f t="shared" si="29"/>
        <v>Strings+NameBanks.Names_RH_MSFExpressions.83</v>
      </c>
      <c r="D1899" s="1" t="s">
        <v>6177</v>
      </c>
      <c r="E1899" s="1">
        <f>IF(ISERROR(B1899),"",MATCH(C1899,Main_240428!$A$2:$A$2283,0))</f>
        <v>2041</v>
      </c>
    </row>
    <row r="1900" spans="1:5" x14ac:dyDescent="0.45">
      <c r="A1900" s="1" t="s">
        <v>5383</v>
      </c>
      <c r="C1900" s="1" t="str">
        <f t="shared" si="29"/>
        <v>Strings+NameBanks.Names_RH_MSFExpressions.84</v>
      </c>
      <c r="D1900" s="1" t="s">
        <v>6176</v>
      </c>
      <c r="E1900" s="1">
        <f>IF(ISERROR(B1900),"",MATCH(C1900,Main_240428!$A$2:$A$2283,0))</f>
        <v>2042</v>
      </c>
    </row>
    <row r="1901" spans="1:5" x14ac:dyDescent="0.45">
      <c r="A1901" s="1" t="s">
        <v>5386</v>
      </c>
      <c r="C1901" s="1" t="str">
        <f t="shared" si="29"/>
        <v>Strings+NameBanks.Names_RH_MSFExpressions.85</v>
      </c>
      <c r="D1901" s="1" t="s">
        <v>6175</v>
      </c>
      <c r="E1901" s="1">
        <f>IF(ISERROR(B1901),"",MATCH(C1901,Main_240428!$A$2:$A$2283,0))</f>
        <v>2043</v>
      </c>
    </row>
    <row r="1902" spans="1:5" x14ac:dyDescent="0.45">
      <c r="A1902" s="1" t="s">
        <v>5389</v>
      </c>
      <c r="C1902" s="1" t="str">
        <f t="shared" si="29"/>
        <v>Strings+NameBanks.Names_RH_MSFExpressions.86</v>
      </c>
      <c r="D1902" s="1" t="s">
        <v>6174</v>
      </c>
      <c r="E1902" s="1">
        <f>IF(ISERROR(B1902),"",MATCH(C1902,Main_240428!$A$2:$A$2283,0))</f>
        <v>2044</v>
      </c>
    </row>
    <row r="1903" spans="1:5" x14ac:dyDescent="0.45">
      <c r="A1903" s="1" t="s">
        <v>5392</v>
      </c>
      <c r="C1903" s="1" t="str">
        <f t="shared" si="29"/>
        <v>Strings+NameBanks.Names_RH_MSFExpressions.87</v>
      </c>
      <c r="D1903" s="1" t="s">
        <v>6173</v>
      </c>
      <c r="E1903" s="1">
        <f>IF(ISERROR(B1903),"",MATCH(C1903,Main_240428!$A$2:$A$2283,0))</f>
        <v>2045</v>
      </c>
    </row>
    <row r="1904" spans="1:5" x14ac:dyDescent="0.45">
      <c r="A1904" s="1" t="s">
        <v>5395</v>
      </c>
      <c r="C1904" s="1" t="str">
        <f t="shared" si="29"/>
        <v>Strings+NameBanks.Names_RH_MSFExpressions.88</v>
      </c>
      <c r="D1904" s="1" t="s">
        <v>6172</v>
      </c>
      <c r="E1904" s="1">
        <f>IF(ISERROR(B1904),"",MATCH(C1904,Main_240428!$A$2:$A$2283,0))</f>
        <v>2046</v>
      </c>
    </row>
    <row r="1905" spans="1:5" x14ac:dyDescent="0.45">
      <c r="A1905" s="1" t="s">
        <v>5398</v>
      </c>
      <c r="C1905" s="1" t="str">
        <f t="shared" si="29"/>
        <v>Strings+NameBanks.Names_RH_MSFExpressions.89</v>
      </c>
      <c r="D1905" s="1" t="s">
        <v>6171</v>
      </c>
      <c r="E1905" s="1">
        <f>IF(ISERROR(B1905),"",MATCH(C1905,Main_240428!$A$2:$A$2283,0))</f>
        <v>2047</v>
      </c>
    </row>
    <row r="1906" spans="1:5" x14ac:dyDescent="0.45">
      <c r="A1906" s="1" t="s">
        <v>5401</v>
      </c>
      <c r="C1906" s="1" t="str">
        <f t="shared" si="29"/>
        <v>Strings+NameBanks.Names_RH_MSFExpressions.90</v>
      </c>
      <c r="D1906" s="1" t="s">
        <v>6170</v>
      </c>
      <c r="E1906" s="1">
        <f>IF(ISERROR(B1906),"",MATCH(C1906,Main_240428!$A$2:$A$2283,0))</f>
        <v>2048</v>
      </c>
    </row>
    <row r="1907" spans="1:5" x14ac:dyDescent="0.45">
      <c r="A1907" s="1" t="s">
        <v>5404</v>
      </c>
      <c r="C1907" s="1" t="str">
        <f t="shared" si="29"/>
        <v>Strings+NameBanks.Names_RH_MSFExpressions.91</v>
      </c>
      <c r="D1907" s="1" t="s">
        <v>6169</v>
      </c>
      <c r="E1907" s="1">
        <f>IF(ISERROR(B1907),"",MATCH(C1907,Main_240428!$A$2:$A$2283,0))</f>
        <v>2049</v>
      </c>
    </row>
    <row r="1908" spans="1:5" x14ac:dyDescent="0.45">
      <c r="A1908" s="1" t="s">
        <v>5407</v>
      </c>
      <c r="C1908" s="1" t="str">
        <f t="shared" si="29"/>
        <v>Strings+NameBanks.Names_RH_MSFExpressions.92</v>
      </c>
      <c r="D1908" s="1" t="s">
        <v>6168</v>
      </c>
      <c r="E1908" s="1">
        <f>IF(ISERROR(B1908),"",MATCH(C1908,Main_240428!$A$2:$A$2283,0))</f>
        <v>2050</v>
      </c>
    </row>
    <row r="1909" spans="1:5" x14ac:dyDescent="0.45">
      <c r="A1909" s="1" t="s">
        <v>5410</v>
      </c>
      <c r="C1909" s="1" t="str">
        <f t="shared" si="29"/>
        <v>Strings+NameBanks.Names_RH_MSFExpressions.93</v>
      </c>
      <c r="D1909" s="1" t="s">
        <v>6167</v>
      </c>
      <c r="E1909" s="1">
        <f>IF(ISERROR(B1909),"",MATCH(C1909,Main_240428!$A$2:$A$2283,0))</f>
        <v>2051</v>
      </c>
    </row>
    <row r="1910" spans="1:5" x14ac:dyDescent="0.45">
      <c r="A1910" s="1" t="s">
        <v>5413</v>
      </c>
      <c r="C1910" s="1" t="str">
        <f t="shared" si="29"/>
        <v>Strings+NameBanks.Names_RH_MSFExpressions.94</v>
      </c>
      <c r="D1910" s="1" t="s">
        <v>6166</v>
      </c>
      <c r="E1910" s="1">
        <f>IF(ISERROR(B1910),"",MATCH(C1910,Main_240428!$A$2:$A$2283,0))</f>
        <v>2052</v>
      </c>
    </row>
    <row r="1911" spans="1:5" x14ac:dyDescent="0.45">
      <c r="A1911" s="1" t="s">
        <v>5416</v>
      </c>
      <c r="C1911" s="1" t="str">
        <f t="shared" si="29"/>
        <v>Strings+NameBanks.Names_RH_MSFShortNicks.0</v>
      </c>
      <c r="D1911" s="1" t="s">
        <v>6165</v>
      </c>
      <c r="E1911" s="1">
        <f>IF(ISERROR(B1911),"",MATCH(C1911,Main_240428!$A$2:$A$2283,0))</f>
        <v>2053</v>
      </c>
    </row>
    <row r="1912" spans="1:5" x14ac:dyDescent="0.45">
      <c r="A1912" s="1" t="s">
        <v>5419</v>
      </c>
      <c r="C1912" s="1" t="str">
        <f t="shared" si="29"/>
        <v>Strings+NameBanks.Names_RH_MSFShortNicks.1</v>
      </c>
      <c r="D1912" s="1" t="s">
        <v>6164</v>
      </c>
      <c r="E1912" s="1">
        <f>IF(ISERROR(B1912),"",MATCH(C1912,Main_240428!$A$2:$A$2283,0))</f>
        <v>2054</v>
      </c>
    </row>
    <row r="1913" spans="1:5" x14ac:dyDescent="0.45">
      <c r="A1913" s="1" t="s">
        <v>5422</v>
      </c>
      <c r="C1913" s="1" t="str">
        <f t="shared" si="29"/>
        <v>Strings+NameBanks.Names_RH_MSFShortNicks.2</v>
      </c>
      <c r="D1913" s="1" t="s">
        <v>6163</v>
      </c>
      <c r="E1913" s="1">
        <f>IF(ISERROR(B1913),"",MATCH(C1913,Main_240428!$A$2:$A$2283,0))</f>
        <v>2055</v>
      </c>
    </row>
    <row r="1914" spans="1:5" x14ac:dyDescent="0.45">
      <c r="A1914" s="1" t="s">
        <v>5425</v>
      </c>
      <c r="C1914" s="1" t="str">
        <f t="shared" si="29"/>
        <v>Strings+NameBanks.Names_RH_MSFShortNicks.3</v>
      </c>
      <c r="D1914" s="1" t="s">
        <v>6129</v>
      </c>
      <c r="E1914" s="1">
        <f>IF(ISERROR(B1914),"",MATCH(C1914,Main_240428!$A$2:$A$2283,0))</f>
        <v>2056</v>
      </c>
    </row>
    <row r="1915" spans="1:5" x14ac:dyDescent="0.45">
      <c r="A1915" s="1" t="s">
        <v>5428</v>
      </c>
      <c r="C1915" s="1" t="str">
        <f t="shared" si="29"/>
        <v>Strings+NameBanks.Names_RH_MSFShortNicks.4</v>
      </c>
      <c r="D1915" s="1" t="s">
        <v>6162</v>
      </c>
      <c r="E1915" s="1">
        <f>IF(ISERROR(B1915),"",MATCH(C1915,Main_240428!$A$2:$A$2283,0))</f>
        <v>2057</v>
      </c>
    </row>
    <row r="1916" spans="1:5" x14ac:dyDescent="0.45">
      <c r="A1916" s="1" t="s">
        <v>5431</v>
      </c>
      <c r="C1916" s="1" t="str">
        <f t="shared" si="29"/>
        <v>Strings+NameBanks.Names_RH_MSFShortNicks.5</v>
      </c>
      <c r="D1916" s="1" t="s">
        <v>6161</v>
      </c>
      <c r="E1916" s="1">
        <f>IF(ISERROR(B1916),"",MATCH(C1916,Main_240428!$A$2:$A$2283,0))</f>
        <v>2058</v>
      </c>
    </row>
    <row r="1917" spans="1:5" x14ac:dyDescent="0.45">
      <c r="A1917" s="1" t="s">
        <v>5434</v>
      </c>
      <c r="C1917" s="1" t="str">
        <f t="shared" si="29"/>
        <v>Strings+NameBanks.Names_RH_MSFShortNicks.6</v>
      </c>
      <c r="D1917" s="1" t="s">
        <v>6160</v>
      </c>
      <c r="E1917" s="1">
        <f>IF(ISERROR(B1917),"",MATCH(C1917,Main_240428!$A$2:$A$2283,0))</f>
        <v>2059</v>
      </c>
    </row>
    <row r="1918" spans="1:5" x14ac:dyDescent="0.45">
      <c r="A1918" s="1" t="s">
        <v>5437</v>
      </c>
      <c r="C1918" s="1" t="str">
        <f t="shared" si="29"/>
        <v>Strings+NameBanks.Names_RH_MSFShortNicks.7</v>
      </c>
      <c r="D1918" s="1" t="s">
        <v>6159</v>
      </c>
      <c r="E1918" s="1">
        <f>IF(ISERROR(B1918),"",MATCH(C1918,Main_240428!$A$2:$A$2283,0))</f>
        <v>2060</v>
      </c>
    </row>
    <row r="1919" spans="1:5" x14ac:dyDescent="0.45">
      <c r="A1919" s="1" t="s">
        <v>5440</v>
      </c>
      <c r="C1919" s="1" t="str">
        <f t="shared" si="29"/>
        <v>Strings+NameBanks.Names_RH_MSFShortNicks.8</v>
      </c>
      <c r="D1919" s="1" t="s">
        <v>6158</v>
      </c>
      <c r="E1919" s="1">
        <f>IF(ISERROR(B1919),"",MATCH(C1919,Main_240428!$A$2:$A$2283,0))</f>
        <v>2061</v>
      </c>
    </row>
    <row r="1920" spans="1:5" x14ac:dyDescent="0.45">
      <c r="A1920" s="1" t="s">
        <v>5443</v>
      </c>
      <c r="C1920" s="1" t="str">
        <f t="shared" si="29"/>
        <v>Strings+NameBanks.Names_RH_MSFShortNicks.9</v>
      </c>
      <c r="D1920" s="1" t="s">
        <v>6157</v>
      </c>
      <c r="E1920" s="1">
        <f>IF(ISERROR(B1920),"",MATCH(C1920,Main_240428!$A$2:$A$2283,0))</f>
        <v>2062</v>
      </c>
    </row>
    <row r="1921" spans="1:5" x14ac:dyDescent="0.45">
      <c r="A1921" s="1" t="s">
        <v>5446</v>
      </c>
      <c r="C1921" s="1" t="str">
        <f t="shared" si="29"/>
        <v>Strings+NameBanks.Names_RH_MSFShortNicks.10</v>
      </c>
      <c r="D1921" s="1" t="s">
        <v>6156</v>
      </c>
      <c r="E1921" s="1">
        <f>IF(ISERROR(B1921),"",MATCH(C1921,Main_240428!$A$2:$A$2283,0))</f>
        <v>2063</v>
      </c>
    </row>
    <row r="1922" spans="1:5" x14ac:dyDescent="0.45">
      <c r="A1922" s="1" t="s">
        <v>5449</v>
      </c>
      <c r="C1922" s="1" t="str">
        <f t="shared" si="29"/>
        <v>Strings+NameBanks.Names_RH_MSFShortNicks.11</v>
      </c>
      <c r="D1922" s="1" t="s">
        <v>6155</v>
      </c>
      <c r="E1922" s="1">
        <f>IF(ISERROR(B1922),"",MATCH(C1922,Main_240428!$A$2:$A$2283,0))</f>
        <v>2064</v>
      </c>
    </row>
    <row r="1923" spans="1:5" x14ac:dyDescent="0.45">
      <c r="A1923" s="1" t="s">
        <v>5452</v>
      </c>
      <c r="C1923" s="1" t="str">
        <f t="shared" ref="C1923:C1986" si="30">IF(B1923="",A1923,B1923)</f>
        <v>Strings+NameBanks.Names_RH_MSFShortNicks.12</v>
      </c>
      <c r="D1923" s="1" t="s">
        <v>6096</v>
      </c>
      <c r="E1923" s="1">
        <f>IF(ISERROR(B1923),"",MATCH(C1923,Main_240428!$A$2:$A$2283,0))</f>
        <v>2065</v>
      </c>
    </row>
    <row r="1924" spans="1:5" x14ac:dyDescent="0.45">
      <c r="A1924" s="1" t="s">
        <v>5455</v>
      </c>
      <c r="C1924" s="1" t="str">
        <f t="shared" si="30"/>
        <v>Strings+NameBanks.Names_RH_MSFShortNicks.13</v>
      </c>
      <c r="D1924" s="1" t="s">
        <v>6154</v>
      </c>
      <c r="E1924" s="1">
        <f>IF(ISERROR(B1924),"",MATCH(C1924,Main_240428!$A$2:$A$2283,0))</f>
        <v>2066</v>
      </c>
    </row>
    <row r="1925" spans="1:5" x14ac:dyDescent="0.45">
      <c r="A1925" s="1" t="s">
        <v>5458</v>
      </c>
      <c r="C1925" s="1" t="str">
        <f t="shared" si="30"/>
        <v>Strings+NameBanks.Names_RH_MSFShortNicks.14</v>
      </c>
      <c r="D1925" s="1" t="s">
        <v>6113</v>
      </c>
      <c r="E1925" s="1">
        <f>IF(ISERROR(B1925),"",MATCH(C1925,Main_240428!$A$2:$A$2283,0))</f>
        <v>2067</v>
      </c>
    </row>
    <row r="1926" spans="1:5" x14ac:dyDescent="0.45">
      <c r="A1926" s="1" t="s">
        <v>5461</v>
      </c>
      <c r="C1926" s="1" t="str">
        <f t="shared" si="30"/>
        <v>Strings+NameBanks.Names_RH_MSFShortNicks.15</v>
      </c>
      <c r="D1926" s="1" t="s">
        <v>6115</v>
      </c>
      <c r="E1926" s="1">
        <f>IF(ISERROR(B1926),"",MATCH(C1926,Main_240428!$A$2:$A$2283,0))</f>
        <v>2068</v>
      </c>
    </row>
    <row r="1927" spans="1:5" x14ac:dyDescent="0.45">
      <c r="A1927" s="1" t="s">
        <v>5464</v>
      </c>
      <c r="C1927" s="1" t="str">
        <f t="shared" si="30"/>
        <v>Strings+NameBanks.Names_RH_MSFShortNicks.16</v>
      </c>
      <c r="D1927" s="1" t="s">
        <v>6095</v>
      </c>
      <c r="E1927" s="1">
        <f>IF(ISERROR(B1927),"",MATCH(C1927,Main_240428!$A$2:$A$2283,0))</f>
        <v>2069</v>
      </c>
    </row>
    <row r="1928" spans="1:5" x14ac:dyDescent="0.45">
      <c r="A1928" s="1" t="s">
        <v>5467</v>
      </c>
      <c r="C1928" s="1" t="str">
        <f t="shared" si="30"/>
        <v>Strings+NameBanks.Names_RH_MSFShortNicks.17</v>
      </c>
      <c r="D1928" s="1" t="s">
        <v>6094</v>
      </c>
      <c r="E1928" s="1">
        <f>IF(ISERROR(B1928),"",MATCH(C1928,Main_240428!$A$2:$A$2283,0))</f>
        <v>2070</v>
      </c>
    </row>
    <row r="1929" spans="1:5" x14ac:dyDescent="0.45">
      <c r="A1929" s="1" t="s">
        <v>5470</v>
      </c>
      <c r="C1929" s="1" t="str">
        <f t="shared" si="30"/>
        <v>Strings+NameBanks.Names_RH_MSFShortNicks.18</v>
      </c>
      <c r="D1929" s="1" t="s">
        <v>6093</v>
      </c>
      <c r="E1929" s="1">
        <f>IF(ISERROR(B1929),"",MATCH(C1929,Main_240428!$A$2:$A$2283,0))</f>
        <v>2071</v>
      </c>
    </row>
    <row r="1930" spans="1:5" x14ac:dyDescent="0.45">
      <c r="A1930" s="1" t="s">
        <v>5473</v>
      </c>
      <c r="C1930" s="1" t="str">
        <f t="shared" si="30"/>
        <v>Strings+NameBanks.Names_RH_MSFShortNicks.19</v>
      </c>
      <c r="D1930" s="1" t="s">
        <v>6070</v>
      </c>
      <c r="E1930" s="1">
        <f>IF(ISERROR(B1930),"",MATCH(C1930,Main_240428!$A$2:$A$2283,0))</f>
        <v>2072</v>
      </c>
    </row>
    <row r="1931" spans="1:5" x14ac:dyDescent="0.45">
      <c r="A1931" s="1" t="s">
        <v>5476</v>
      </c>
      <c r="C1931" s="1" t="str">
        <f t="shared" si="30"/>
        <v>Strings+NameBanks.Names_RH_MSFShortNicks.20</v>
      </c>
      <c r="D1931" s="1" t="s">
        <v>6092</v>
      </c>
      <c r="E1931" s="1">
        <f>IF(ISERROR(B1931),"",MATCH(C1931,Main_240428!$A$2:$A$2283,0))</f>
        <v>2073</v>
      </c>
    </row>
    <row r="1932" spans="1:5" x14ac:dyDescent="0.45">
      <c r="A1932" s="1" t="s">
        <v>5479</v>
      </c>
      <c r="C1932" s="1" t="str">
        <f t="shared" si="30"/>
        <v>Strings+NameBanks.Names_RH_MSFShortNicks.21</v>
      </c>
      <c r="D1932" s="1" t="s">
        <v>6091</v>
      </c>
      <c r="E1932" s="1">
        <f>IF(ISERROR(B1932),"",MATCH(C1932,Main_240428!$A$2:$A$2283,0))</f>
        <v>2074</v>
      </c>
    </row>
    <row r="1933" spans="1:5" x14ac:dyDescent="0.45">
      <c r="A1933" s="1" t="s">
        <v>5482</v>
      </c>
      <c r="C1933" s="1" t="str">
        <f t="shared" si="30"/>
        <v>Strings+NameBanks.Names_RH_MSFShortNicks.22</v>
      </c>
      <c r="D1933" s="1" t="s">
        <v>6153</v>
      </c>
      <c r="E1933" s="1">
        <f>IF(ISERROR(B1933),"",MATCH(C1933,Main_240428!$A$2:$A$2283,0))</f>
        <v>2075</v>
      </c>
    </row>
    <row r="1934" spans="1:5" x14ac:dyDescent="0.45">
      <c r="A1934" s="1" t="s">
        <v>5485</v>
      </c>
      <c r="C1934" s="1" t="str">
        <f t="shared" si="30"/>
        <v>Strings+NameBanks.Names_RH_MSFShortNicks.23</v>
      </c>
      <c r="D1934" s="1" t="s">
        <v>6089</v>
      </c>
      <c r="E1934" s="1">
        <f>IF(ISERROR(B1934),"",MATCH(C1934,Main_240428!$A$2:$A$2283,0))</f>
        <v>2076</v>
      </c>
    </row>
    <row r="1935" spans="1:5" x14ac:dyDescent="0.45">
      <c r="A1935" s="1" t="s">
        <v>5488</v>
      </c>
      <c r="C1935" s="1" t="str">
        <f t="shared" si="30"/>
        <v>Strings+NameBanks.Names_RH_MSFShortNicks.24</v>
      </c>
      <c r="D1935" s="1" t="s">
        <v>6088</v>
      </c>
      <c r="E1935" s="1">
        <f>IF(ISERROR(B1935),"",MATCH(C1935,Main_240428!$A$2:$A$2283,0))</f>
        <v>2077</v>
      </c>
    </row>
    <row r="1936" spans="1:5" x14ac:dyDescent="0.45">
      <c r="A1936" s="1" t="s">
        <v>5491</v>
      </c>
      <c r="C1936" s="1" t="str">
        <f t="shared" si="30"/>
        <v>Strings+NameBanks.Names_RH_MSFShortNicks.25</v>
      </c>
      <c r="D1936" s="1" t="s">
        <v>6087</v>
      </c>
      <c r="E1936" s="1">
        <f>IF(ISERROR(B1936),"",MATCH(C1936,Main_240428!$A$2:$A$2283,0))</f>
        <v>2078</v>
      </c>
    </row>
    <row r="1937" spans="1:5" x14ac:dyDescent="0.45">
      <c r="A1937" s="1" t="s">
        <v>5494</v>
      </c>
      <c r="C1937" s="1" t="str">
        <f t="shared" si="30"/>
        <v>Strings+NameBanks.Names_RH_MSFShortNicks.26</v>
      </c>
      <c r="D1937" s="1" t="s">
        <v>6086</v>
      </c>
      <c r="E1937" s="1">
        <f>IF(ISERROR(B1937),"",MATCH(C1937,Main_240428!$A$2:$A$2283,0))</f>
        <v>2079</v>
      </c>
    </row>
    <row r="1938" spans="1:5" x14ac:dyDescent="0.45">
      <c r="A1938" s="1" t="s">
        <v>5497</v>
      </c>
      <c r="C1938" s="1" t="str">
        <f t="shared" si="30"/>
        <v>Strings+NameBanks.Names_RH_MSFShortNicks.27</v>
      </c>
      <c r="D1938" s="1" t="s">
        <v>6152</v>
      </c>
      <c r="E1938" s="1">
        <f>IF(ISERROR(B1938),"",MATCH(C1938,Main_240428!$A$2:$A$2283,0))</f>
        <v>2080</v>
      </c>
    </row>
    <row r="1939" spans="1:5" x14ac:dyDescent="0.45">
      <c r="A1939" s="1" t="s">
        <v>5499</v>
      </c>
      <c r="C1939" s="1" t="str">
        <f t="shared" si="30"/>
        <v>Strings+NameBanks.Names_RH_MSFShortNicks.28</v>
      </c>
      <c r="D1939" s="1" t="s">
        <v>6151</v>
      </c>
      <c r="E1939" s="1">
        <f>IF(ISERROR(B1939),"",MATCH(C1939,Main_240428!$A$2:$A$2283,0))</f>
        <v>2081</v>
      </c>
    </row>
    <row r="1940" spans="1:5" x14ac:dyDescent="0.45">
      <c r="A1940" s="1" t="s">
        <v>5502</v>
      </c>
      <c r="C1940" s="1" t="str">
        <f t="shared" si="30"/>
        <v>Strings+NameBanks.Names_RH_MSFShortNicks.29</v>
      </c>
      <c r="D1940" s="1" t="s">
        <v>6150</v>
      </c>
      <c r="E1940" s="1">
        <f>IF(ISERROR(B1940),"",MATCH(C1940,Main_240428!$A$2:$A$2283,0))</f>
        <v>2082</v>
      </c>
    </row>
    <row r="1941" spans="1:5" x14ac:dyDescent="0.45">
      <c r="A1941" s="1" t="s">
        <v>5505</v>
      </c>
      <c r="C1941" s="1" t="str">
        <f t="shared" si="30"/>
        <v>Strings+NameBanks.Names_RH_MSFShortNicks.30</v>
      </c>
      <c r="D1941" s="1" t="s">
        <v>6149</v>
      </c>
      <c r="E1941" s="1">
        <f>IF(ISERROR(B1941),"",MATCH(C1941,Main_240428!$A$2:$A$2283,0))</f>
        <v>2083</v>
      </c>
    </row>
    <row r="1942" spans="1:5" x14ac:dyDescent="0.45">
      <c r="A1942" s="1" t="s">
        <v>5508</v>
      </c>
      <c r="C1942" s="1" t="str">
        <f t="shared" si="30"/>
        <v>Strings+NameBanks.Names_RH_MSFShortNicks.31</v>
      </c>
      <c r="D1942" s="1" t="s">
        <v>6112</v>
      </c>
      <c r="E1942" s="1">
        <f>IF(ISERROR(B1942),"",MATCH(C1942,Main_240428!$A$2:$A$2283,0))</f>
        <v>2084</v>
      </c>
    </row>
    <row r="1943" spans="1:5" x14ac:dyDescent="0.45">
      <c r="A1943" s="1" t="s">
        <v>5511</v>
      </c>
      <c r="C1943" s="1" t="str">
        <f t="shared" si="30"/>
        <v>Strings+NameBanks.Names_RH_MSFShortNicks.32</v>
      </c>
      <c r="D1943" s="1" t="s">
        <v>6084</v>
      </c>
      <c r="E1943" s="1">
        <f>IF(ISERROR(B1943),"",MATCH(C1943,Main_240428!$A$2:$A$2283,0))</f>
        <v>2085</v>
      </c>
    </row>
    <row r="1944" spans="1:5" x14ac:dyDescent="0.45">
      <c r="A1944" s="1" t="s">
        <v>5514</v>
      </c>
      <c r="C1944" s="1" t="str">
        <f t="shared" si="30"/>
        <v>Strings+NameBanks.Names_RH_MSFShortNicks.33</v>
      </c>
      <c r="D1944" s="1" t="s">
        <v>6083</v>
      </c>
      <c r="E1944" s="1">
        <f>IF(ISERROR(B1944),"",MATCH(C1944,Main_240428!$A$2:$A$2283,0))</f>
        <v>2086</v>
      </c>
    </row>
    <row r="1945" spans="1:5" x14ac:dyDescent="0.45">
      <c r="A1945" s="1" t="s">
        <v>5517</v>
      </c>
      <c r="C1945" s="1" t="str">
        <f t="shared" si="30"/>
        <v>Strings+NameBanks.Names_RH_MSFShortNicks.34</v>
      </c>
      <c r="D1945" s="1" t="s">
        <v>6111</v>
      </c>
      <c r="E1945" s="1">
        <f>IF(ISERROR(B1945),"",MATCH(C1945,Main_240428!$A$2:$A$2283,0))</f>
        <v>2087</v>
      </c>
    </row>
    <row r="1946" spans="1:5" x14ac:dyDescent="0.45">
      <c r="A1946" s="1" t="s">
        <v>5520</v>
      </c>
      <c r="C1946" s="1" t="str">
        <f t="shared" si="30"/>
        <v>Strings+NameBanks.Names_RH_MSFShortNicks.35</v>
      </c>
      <c r="D1946" s="1" t="s">
        <v>6081</v>
      </c>
      <c r="E1946" s="1">
        <f>IF(ISERROR(B1946),"",MATCH(C1946,Main_240428!$A$2:$A$2283,0))</f>
        <v>2088</v>
      </c>
    </row>
    <row r="1947" spans="1:5" x14ac:dyDescent="0.45">
      <c r="A1947" s="1" t="s">
        <v>5523</v>
      </c>
      <c r="C1947" s="1" t="str">
        <f t="shared" si="30"/>
        <v>Strings+NameBanks.Names_RH_MSFShortNicks.36</v>
      </c>
      <c r="D1947" s="1" t="s">
        <v>6080</v>
      </c>
      <c r="E1947" s="1">
        <f>IF(ISERROR(B1947),"",MATCH(C1947,Main_240428!$A$2:$A$2283,0))</f>
        <v>2089</v>
      </c>
    </row>
    <row r="1948" spans="1:5" x14ac:dyDescent="0.45">
      <c r="A1948" s="1" t="s">
        <v>5526</v>
      </c>
      <c r="C1948" s="1" t="str">
        <f t="shared" si="30"/>
        <v>Strings+NameBanks.Names_RH_MSFShortNicks.37</v>
      </c>
      <c r="D1948" s="1" t="s">
        <v>6079</v>
      </c>
      <c r="E1948" s="1">
        <f>IF(ISERROR(B1948),"",MATCH(C1948,Main_240428!$A$2:$A$2283,0))</f>
        <v>2090</v>
      </c>
    </row>
    <row r="1949" spans="1:5" x14ac:dyDescent="0.45">
      <c r="A1949" s="1" t="s">
        <v>5529</v>
      </c>
      <c r="C1949" s="1" t="str">
        <f t="shared" si="30"/>
        <v>Strings+NameBanks.Names_RH_MSFShortNicks.38</v>
      </c>
      <c r="D1949" s="1" t="s">
        <v>6078</v>
      </c>
      <c r="E1949" s="1">
        <f>IF(ISERROR(B1949),"",MATCH(C1949,Main_240428!$A$2:$A$2283,0))</f>
        <v>2091</v>
      </c>
    </row>
    <row r="1950" spans="1:5" x14ac:dyDescent="0.45">
      <c r="A1950" s="1" t="s">
        <v>5532</v>
      </c>
      <c r="C1950" s="1" t="str">
        <f t="shared" si="30"/>
        <v>Strings+NameBanks.Names_RH_MSFShortNicks.39</v>
      </c>
      <c r="D1950" s="1" t="s">
        <v>6077</v>
      </c>
      <c r="E1950" s="1">
        <f>IF(ISERROR(B1950),"",MATCH(C1950,Main_240428!$A$2:$A$2283,0))</f>
        <v>2092</v>
      </c>
    </row>
    <row r="1951" spans="1:5" x14ac:dyDescent="0.45">
      <c r="A1951" s="1" t="s">
        <v>5535</v>
      </c>
      <c r="C1951" s="1" t="str">
        <f t="shared" si="30"/>
        <v>Strings+NameBanks.Names_RH_MSFShortNicks.40</v>
      </c>
      <c r="D1951" s="1" t="s">
        <v>6148</v>
      </c>
      <c r="E1951" s="1">
        <f>IF(ISERROR(B1951),"",MATCH(C1951,Main_240428!$A$2:$A$2283,0))</f>
        <v>2093</v>
      </c>
    </row>
    <row r="1952" spans="1:5" x14ac:dyDescent="0.45">
      <c r="A1952" s="1" t="s">
        <v>5538</v>
      </c>
      <c r="C1952" s="1" t="str">
        <f t="shared" si="30"/>
        <v>Strings+NameBanks.Names_RH_MSFShortNicks.41</v>
      </c>
      <c r="D1952" s="1" t="s">
        <v>6147</v>
      </c>
      <c r="E1952" s="1">
        <f>IF(ISERROR(B1952),"",MATCH(C1952,Main_240428!$A$2:$A$2283,0))</f>
        <v>2094</v>
      </c>
    </row>
    <row r="1953" spans="1:5" x14ac:dyDescent="0.45">
      <c r="A1953" s="1" t="s">
        <v>5541</v>
      </c>
      <c r="C1953" s="1" t="str">
        <f t="shared" si="30"/>
        <v>Strings+NameBanks.Names_RH_MSFShortNicks.42</v>
      </c>
      <c r="D1953" s="1" t="s">
        <v>6073</v>
      </c>
      <c r="E1953" s="1">
        <f>IF(ISERROR(B1953),"",MATCH(C1953,Main_240428!$A$2:$A$2283,0))</f>
        <v>2095</v>
      </c>
    </row>
    <row r="1954" spans="1:5" x14ac:dyDescent="0.45">
      <c r="A1954" s="1" t="s">
        <v>5544</v>
      </c>
      <c r="C1954" s="1" t="str">
        <f t="shared" si="30"/>
        <v>Strings+NameBanks.Names_RH_MSFShortNicks.43</v>
      </c>
      <c r="D1954" s="1" t="s">
        <v>6099</v>
      </c>
      <c r="E1954" s="1">
        <f>IF(ISERROR(B1954),"",MATCH(C1954,Main_240428!$A$2:$A$2283,0))</f>
        <v>2096</v>
      </c>
    </row>
    <row r="1955" spans="1:5" x14ac:dyDescent="0.45">
      <c r="A1955" s="1" t="s">
        <v>5547</v>
      </c>
      <c r="C1955" s="1" t="str">
        <f t="shared" si="30"/>
        <v>Strings+NameBanks.Names_RH_MSFShortNicks.44</v>
      </c>
      <c r="D1955" s="1" t="s">
        <v>6072</v>
      </c>
      <c r="E1955" s="1">
        <f>IF(ISERROR(B1955),"",MATCH(C1955,Main_240428!$A$2:$A$2283,0))</f>
        <v>2097</v>
      </c>
    </row>
    <row r="1956" spans="1:5" x14ac:dyDescent="0.45">
      <c r="A1956" s="1" t="s">
        <v>5550</v>
      </c>
      <c r="C1956" s="1" t="str">
        <f t="shared" si="30"/>
        <v>Strings+NameBanks.Names_RH_MSFShortNicks.45</v>
      </c>
      <c r="D1956" s="1" t="s">
        <v>6071</v>
      </c>
      <c r="E1956" s="1">
        <f>IF(ISERROR(B1956),"",MATCH(C1956,Main_240428!$A$2:$A$2283,0))</f>
        <v>2098</v>
      </c>
    </row>
    <row r="1957" spans="1:5" x14ac:dyDescent="0.45">
      <c r="A1957" s="1" t="s">
        <v>5553</v>
      </c>
      <c r="C1957" s="1" t="str">
        <f t="shared" si="30"/>
        <v>Strings+NameBanks.Names_RH_MSFShortNicks.46</v>
      </c>
      <c r="D1957" s="1" t="s">
        <v>6064</v>
      </c>
      <c r="E1957" s="1">
        <f>IF(ISERROR(B1957),"",MATCH(C1957,Main_240428!$A$2:$A$2283,0))</f>
        <v>2099</v>
      </c>
    </row>
    <row r="1958" spans="1:5" x14ac:dyDescent="0.45">
      <c r="A1958" s="1" t="s">
        <v>5556</v>
      </c>
      <c r="C1958" s="1" t="str">
        <f t="shared" si="30"/>
        <v>Strings+NameBanks.Names_RH_MSFShortNicks.47</v>
      </c>
      <c r="D1958" s="1" t="s">
        <v>6133</v>
      </c>
      <c r="E1958" s="1">
        <f>IF(ISERROR(B1958),"",MATCH(C1958,Main_240428!$A$2:$A$2283,0))</f>
        <v>2100</v>
      </c>
    </row>
    <row r="1959" spans="1:5" x14ac:dyDescent="0.45">
      <c r="A1959" s="1" t="s">
        <v>5559</v>
      </c>
      <c r="C1959" s="1" t="str">
        <f t="shared" si="30"/>
        <v>Strings+NameBanks.Names_RH_MSFShortNicks.48</v>
      </c>
      <c r="D1959" s="1" t="s">
        <v>6126</v>
      </c>
      <c r="E1959" s="1">
        <f>IF(ISERROR(B1959),"",MATCH(C1959,Main_240428!$A$2:$A$2283,0))</f>
        <v>2101</v>
      </c>
    </row>
    <row r="1960" spans="1:5" x14ac:dyDescent="0.45">
      <c r="A1960" s="1" t="s">
        <v>5562</v>
      </c>
      <c r="C1960" s="1" t="str">
        <f t="shared" si="30"/>
        <v>Strings+NameBanks.Names_RH_MSFShortNicks.49</v>
      </c>
      <c r="D1960" s="1" t="s">
        <v>6110</v>
      </c>
      <c r="E1960" s="1">
        <f>IF(ISERROR(B1960),"",MATCH(C1960,Main_240428!$A$2:$A$2283,0))</f>
        <v>2102</v>
      </c>
    </row>
    <row r="1961" spans="1:5" x14ac:dyDescent="0.45">
      <c r="A1961" s="1" t="s">
        <v>5565</v>
      </c>
      <c r="C1961" s="1" t="str">
        <f t="shared" si="30"/>
        <v>Strings+NameBanks.Names_RH_MSFShortNicks.50</v>
      </c>
      <c r="D1961" s="1" t="s">
        <v>6119</v>
      </c>
      <c r="E1961" s="1">
        <f>IF(ISERROR(B1961),"",MATCH(C1961,Main_240428!$A$2:$A$2283,0))</f>
        <v>2103</v>
      </c>
    </row>
    <row r="1962" spans="1:5" x14ac:dyDescent="0.45">
      <c r="A1962" s="1" t="s">
        <v>5568</v>
      </c>
      <c r="C1962" s="1" t="str">
        <f t="shared" si="30"/>
        <v>Strings+NameBanks.Names_RH_MSFShortNicks.51</v>
      </c>
      <c r="D1962" s="1" t="s">
        <v>6107</v>
      </c>
      <c r="E1962" s="1">
        <f>IF(ISERROR(B1962),"",MATCH(C1962,Main_240428!$A$2:$A$2283,0))</f>
        <v>2104</v>
      </c>
    </row>
    <row r="1963" spans="1:5" x14ac:dyDescent="0.45">
      <c r="A1963" s="1" t="s">
        <v>5571</v>
      </c>
      <c r="C1963" s="1" t="str">
        <f t="shared" si="30"/>
        <v>Strings+NameBanks.Names_RH_MSFShortNicks.52</v>
      </c>
      <c r="D1963" s="1" t="s">
        <v>6146</v>
      </c>
      <c r="E1963" s="1">
        <f>IF(ISERROR(B1963),"",MATCH(C1963,Main_240428!$A$2:$A$2283,0))</f>
        <v>2105</v>
      </c>
    </row>
    <row r="1964" spans="1:5" x14ac:dyDescent="0.45">
      <c r="A1964" s="1" t="s">
        <v>5574</v>
      </c>
      <c r="C1964" s="1" t="str">
        <f t="shared" si="30"/>
        <v>Strings+NameBanks.Names_RH_MSFShortNicks.53</v>
      </c>
      <c r="D1964" s="1" t="s">
        <v>6105</v>
      </c>
      <c r="E1964" s="1">
        <f>IF(ISERROR(B1964),"",MATCH(C1964,Main_240428!$A$2:$A$2283,0))</f>
        <v>2106</v>
      </c>
    </row>
    <row r="1965" spans="1:5" x14ac:dyDescent="0.45">
      <c r="A1965" s="1" t="s">
        <v>5577</v>
      </c>
      <c r="C1965" s="1" t="str">
        <f t="shared" si="30"/>
        <v>Strings+NameBanks.Names_RH_MSFShortNicks.54</v>
      </c>
      <c r="D1965" s="1" t="s">
        <v>6104</v>
      </c>
      <c r="E1965" s="1">
        <f>IF(ISERROR(B1965),"",MATCH(C1965,Main_240428!$A$2:$A$2283,0))</f>
        <v>2107</v>
      </c>
    </row>
    <row r="1966" spans="1:5" x14ac:dyDescent="0.45">
      <c r="A1966" s="1" t="s">
        <v>5580</v>
      </c>
      <c r="C1966" s="1" t="str">
        <f t="shared" si="30"/>
        <v>Strings+NameBanks.Names_RH_MSFShortNicks.55</v>
      </c>
      <c r="D1966" s="1" t="s">
        <v>6103</v>
      </c>
      <c r="E1966" s="1">
        <f>IF(ISERROR(B1966),"",MATCH(C1966,Main_240428!$A$2:$A$2283,0))</f>
        <v>2108</v>
      </c>
    </row>
    <row r="1967" spans="1:5" x14ac:dyDescent="0.45">
      <c r="A1967" s="1" t="s">
        <v>5583</v>
      </c>
      <c r="C1967" s="1" t="str">
        <f t="shared" si="30"/>
        <v>Strings+NameBanks.Names_RH_MSFShortNicks.56</v>
      </c>
      <c r="D1967" s="1" t="s">
        <v>6097</v>
      </c>
      <c r="E1967" s="1">
        <f>IF(ISERROR(B1967),"",MATCH(C1967,Main_240428!$A$2:$A$2283,0))</f>
        <v>2109</v>
      </c>
    </row>
    <row r="1968" spans="1:5" x14ac:dyDescent="0.45">
      <c r="A1968" s="1" t="s">
        <v>5586</v>
      </c>
      <c r="C1968" s="1" t="str">
        <f t="shared" si="30"/>
        <v>Strings+NameBanks.Names_RH_MSFShortNicks.57</v>
      </c>
      <c r="D1968" s="1" t="s">
        <v>6102</v>
      </c>
      <c r="E1968" s="1">
        <f>IF(ISERROR(B1968),"",MATCH(C1968,Main_240428!$A$2:$A$2283,0))</f>
        <v>2110</v>
      </c>
    </row>
    <row r="1969" spans="1:5" x14ac:dyDescent="0.45">
      <c r="A1969" s="1" t="s">
        <v>5589</v>
      </c>
      <c r="C1969" s="1" t="str">
        <f t="shared" si="30"/>
        <v>Strings+NameBanks.Names_RH_MSFShortNicks.58</v>
      </c>
      <c r="D1969" s="1" t="s">
        <v>6101</v>
      </c>
      <c r="E1969" s="1">
        <f>IF(ISERROR(B1969),"",MATCH(C1969,Main_240428!$A$2:$A$2283,0))</f>
        <v>2111</v>
      </c>
    </row>
    <row r="1970" spans="1:5" x14ac:dyDescent="0.45">
      <c r="A1970" s="1" t="s">
        <v>5592</v>
      </c>
      <c r="C1970" s="1" t="str">
        <f t="shared" si="30"/>
        <v>Strings+NameBanks.Names_RH_MSFShortNicks.59</v>
      </c>
      <c r="D1970" s="1" t="s">
        <v>6100</v>
      </c>
      <c r="E1970" s="1">
        <f>IF(ISERROR(B1970),"",MATCH(C1970,Main_240428!$A$2:$A$2283,0))</f>
        <v>2112</v>
      </c>
    </row>
    <row r="1971" spans="1:5" x14ac:dyDescent="0.45">
      <c r="A1971" s="1" t="s">
        <v>5595</v>
      </c>
      <c r="C1971" s="1" t="str">
        <f t="shared" si="30"/>
        <v>Strings+NameBanks.Names_RH_MSFShortNicks.60</v>
      </c>
      <c r="D1971" s="1" t="s">
        <v>6145</v>
      </c>
      <c r="E1971" s="1">
        <f>IF(ISERROR(B1971),"",MATCH(C1971,Main_240428!$A$2:$A$2283,0))</f>
        <v>2113</v>
      </c>
    </row>
    <row r="1972" spans="1:5" x14ac:dyDescent="0.45">
      <c r="A1972" s="1" t="s">
        <v>5598</v>
      </c>
      <c r="C1972" s="1" t="str">
        <f t="shared" si="30"/>
        <v>Strings+NameBanks.Names_RH_MSFShortNicks.61</v>
      </c>
      <c r="D1972" s="1" t="s">
        <v>6120</v>
      </c>
      <c r="E1972" s="1">
        <f>IF(ISERROR(B1972),"",MATCH(C1972,Main_240428!$A$2:$A$2283,0))</f>
        <v>2114</v>
      </c>
    </row>
    <row r="1973" spans="1:5" x14ac:dyDescent="0.45">
      <c r="A1973" s="1" t="s">
        <v>5601</v>
      </c>
      <c r="C1973" s="1" t="str">
        <f t="shared" si="30"/>
        <v>Strings+NameBanks.Names_RH_MSFShortNicks.62</v>
      </c>
      <c r="D1973" s="1" t="s">
        <v>6144</v>
      </c>
      <c r="E1973" s="1">
        <f>IF(ISERROR(B1973),"",MATCH(C1973,Main_240428!$A$2:$A$2283,0))</f>
        <v>2115</v>
      </c>
    </row>
    <row r="1974" spans="1:5" x14ac:dyDescent="0.45">
      <c r="A1974" s="1" t="s">
        <v>5604</v>
      </c>
      <c r="C1974" s="1" t="str">
        <f t="shared" si="30"/>
        <v>Strings+NameBanks.Names_RH_MSFShortNicks.63</v>
      </c>
      <c r="D1974" s="1" t="s">
        <v>6143</v>
      </c>
      <c r="E1974" s="1">
        <f>IF(ISERROR(B1974),"",MATCH(C1974,Main_240428!$A$2:$A$2283,0))</f>
        <v>2116</v>
      </c>
    </row>
    <row r="1975" spans="1:5" x14ac:dyDescent="0.45">
      <c r="A1975" s="1" t="s">
        <v>5607</v>
      </c>
      <c r="C1975" s="1" t="str">
        <f t="shared" si="30"/>
        <v>Strings+NameBanks.Names_RH_MSFShortNicks.64</v>
      </c>
      <c r="D1975" s="1" t="s">
        <v>6109</v>
      </c>
      <c r="E1975" s="1">
        <f>IF(ISERROR(B1975),"",MATCH(C1975,Main_240428!$A$2:$A$2283,0))</f>
        <v>2117</v>
      </c>
    </row>
    <row r="1976" spans="1:5" x14ac:dyDescent="0.45">
      <c r="A1976" s="1" t="s">
        <v>5610</v>
      </c>
      <c r="C1976" s="1" t="str">
        <f t="shared" si="30"/>
        <v>Strings+NameBanks.Names_RH_MSFShortNicks.65</v>
      </c>
      <c r="D1976" s="1" t="s">
        <v>6076</v>
      </c>
      <c r="E1976" s="1">
        <f>IF(ISERROR(B1976),"",MATCH(C1976,Main_240428!$A$2:$A$2283,0))</f>
        <v>2118</v>
      </c>
    </row>
    <row r="1977" spans="1:5" x14ac:dyDescent="0.45">
      <c r="A1977" s="1" t="s">
        <v>5613</v>
      </c>
      <c r="C1977" s="1" t="str">
        <f t="shared" si="30"/>
        <v>Strings+NameBanks.Names_RH_MSFShortNicks.66</v>
      </c>
      <c r="D1977" s="1" t="s">
        <v>6098</v>
      </c>
      <c r="E1977" s="1">
        <f>IF(ISERROR(B1977),"",MATCH(C1977,Main_240428!$A$2:$A$2283,0))</f>
        <v>2119</v>
      </c>
    </row>
    <row r="1978" spans="1:5" x14ac:dyDescent="0.45">
      <c r="A1978" s="1" t="s">
        <v>5616</v>
      </c>
      <c r="C1978" s="1" t="str">
        <f t="shared" si="30"/>
        <v>Strings+NameBanks.Names_RH_MSFShortNicks.67</v>
      </c>
      <c r="D1978" s="1" t="s">
        <v>6142</v>
      </c>
      <c r="E1978" s="1">
        <f>IF(ISERROR(B1978),"",MATCH(C1978,Main_240428!$A$2:$A$2283,0))</f>
        <v>2120</v>
      </c>
    </row>
    <row r="1979" spans="1:5" x14ac:dyDescent="0.45">
      <c r="A1979" s="1" t="s">
        <v>5619</v>
      </c>
      <c r="C1979" s="1" t="str">
        <f t="shared" si="30"/>
        <v>Strings+NameBanks.Names_RH_MSFShortNicks.68</v>
      </c>
      <c r="D1979" s="1" t="s">
        <v>6141</v>
      </c>
      <c r="E1979" s="1">
        <f>IF(ISERROR(B1979),"",MATCH(C1979,Main_240428!$A$2:$A$2283,0))</f>
        <v>2121</v>
      </c>
    </row>
    <row r="1980" spans="1:5" x14ac:dyDescent="0.45">
      <c r="A1980" s="1" t="s">
        <v>5622</v>
      </c>
      <c r="C1980" s="1" t="str">
        <f t="shared" si="30"/>
        <v>Strings+NameBanks.Names_RH_MSFShortNicks.69</v>
      </c>
      <c r="D1980" s="1" t="s">
        <v>6121</v>
      </c>
      <c r="E1980" s="1">
        <f>IF(ISERROR(B1980),"",MATCH(C1980,Main_240428!$A$2:$A$2283,0))</f>
        <v>2122</v>
      </c>
    </row>
    <row r="1981" spans="1:5" x14ac:dyDescent="0.45">
      <c r="A1981" s="1" t="s">
        <v>5625</v>
      </c>
      <c r="C1981" s="1" t="str">
        <f t="shared" si="30"/>
        <v>Strings+NameBanks.Names_RH_MSFShortNicks.70</v>
      </c>
      <c r="D1981" s="1" t="s">
        <v>6122</v>
      </c>
      <c r="E1981" s="1">
        <f>IF(ISERROR(B1981),"",MATCH(C1981,Main_240428!$A$2:$A$2283,0))</f>
        <v>2123</v>
      </c>
    </row>
    <row r="1982" spans="1:5" x14ac:dyDescent="0.45">
      <c r="A1982" s="1" t="s">
        <v>5628</v>
      </c>
      <c r="C1982" s="1" t="str">
        <f t="shared" si="30"/>
        <v>Strings+NameBanks.Names_RH_MSFShortNicks.71</v>
      </c>
      <c r="D1982" s="1" t="s">
        <v>6140</v>
      </c>
      <c r="E1982" s="1">
        <f>IF(ISERROR(B1982),"",MATCH(C1982,Main_240428!$A$2:$A$2283,0))</f>
        <v>2124</v>
      </c>
    </row>
    <row r="1983" spans="1:5" x14ac:dyDescent="0.45">
      <c r="A1983" s="1" t="s">
        <v>5631</v>
      </c>
      <c r="C1983" s="1" t="str">
        <f t="shared" si="30"/>
        <v>Strings+NameBanks.Names_RH_MSFShortNicks.72</v>
      </c>
      <c r="D1983" s="1" t="s">
        <v>6126</v>
      </c>
      <c r="E1983" s="1">
        <f>IF(ISERROR(B1983),"",MATCH(C1983,Main_240428!$A$2:$A$2283,0))</f>
        <v>2125</v>
      </c>
    </row>
    <row r="1984" spans="1:5" x14ac:dyDescent="0.45">
      <c r="A1984" s="1" t="s">
        <v>5633</v>
      </c>
      <c r="C1984" s="1" t="str">
        <f t="shared" si="30"/>
        <v>Strings+NameBanks.Names_RH_MSFShortNicks.73</v>
      </c>
      <c r="D1984" s="1" t="s">
        <v>6139</v>
      </c>
      <c r="E1984" s="1">
        <f>IF(ISERROR(B1984),"",MATCH(C1984,Main_240428!$A$2:$A$2283,0))</f>
        <v>2126</v>
      </c>
    </row>
    <row r="1985" spans="1:5" x14ac:dyDescent="0.45">
      <c r="A1985" s="1" t="s">
        <v>5636</v>
      </c>
      <c r="C1985" s="1" t="str">
        <f t="shared" si="30"/>
        <v>Strings+NameBanks.Names_RH_MSFShortNicks.74</v>
      </c>
      <c r="D1985" s="1" t="s">
        <v>6138</v>
      </c>
      <c r="E1985" s="1">
        <f>IF(ISERROR(B1985),"",MATCH(C1985,Main_240428!$A$2:$A$2283,0))</f>
        <v>2127</v>
      </c>
    </row>
    <row r="1986" spans="1:5" x14ac:dyDescent="0.45">
      <c r="A1986" s="1" t="s">
        <v>5639</v>
      </c>
      <c r="C1986" s="1" t="str">
        <f t="shared" si="30"/>
        <v>Strings+NameBanks.Names_RH_MSFShortNicks.75</v>
      </c>
      <c r="D1986" s="1" t="s">
        <v>6080</v>
      </c>
      <c r="E1986" s="1">
        <f>IF(ISERROR(B1986),"",MATCH(C1986,Main_240428!$A$2:$A$2283,0))</f>
        <v>2128</v>
      </c>
    </row>
    <row r="1987" spans="1:5" x14ac:dyDescent="0.45">
      <c r="A1987" s="1" t="s">
        <v>5641</v>
      </c>
      <c r="C1987" s="1" t="str">
        <f t="shared" ref="C1987:C2050" si="31">IF(B1987="",A1987,B1987)</f>
        <v>Strings+NameBanks.Names_RH_MSFShortNicks.76</v>
      </c>
      <c r="D1987" s="1" t="s">
        <v>6137</v>
      </c>
      <c r="E1987" s="1">
        <f>IF(ISERROR(B1987),"",MATCH(C1987,Main_240428!$A$2:$A$2283,0))</f>
        <v>2129</v>
      </c>
    </row>
    <row r="1988" spans="1:5" x14ac:dyDescent="0.45">
      <c r="A1988" s="1" t="s">
        <v>5644</v>
      </c>
      <c r="C1988" s="1" t="str">
        <f t="shared" si="31"/>
        <v>Strings+NameBanks.Names_RH_MSFShortNicks.77</v>
      </c>
      <c r="D1988" s="1" t="s">
        <v>6067</v>
      </c>
      <c r="E1988" s="1">
        <f>IF(ISERROR(B1988),"",MATCH(C1988,Main_240428!$A$2:$A$2283,0))</f>
        <v>2130</v>
      </c>
    </row>
    <row r="1989" spans="1:5" x14ac:dyDescent="0.45">
      <c r="A1989" s="1" t="s">
        <v>5647</v>
      </c>
      <c r="C1989" s="1" t="str">
        <f t="shared" si="31"/>
        <v>Strings+NameBanks.Names_RH_MSFShortNicks.78</v>
      </c>
      <c r="D1989" s="1" t="s">
        <v>6136</v>
      </c>
      <c r="E1989" s="1">
        <f>IF(ISERROR(B1989),"",MATCH(C1989,Main_240428!$A$2:$A$2283,0))</f>
        <v>2131</v>
      </c>
    </row>
    <row r="1990" spans="1:5" x14ac:dyDescent="0.45">
      <c r="A1990" s="1" t="s">
        <v>5650</v>
      </c>
      <c r="C1990" s="1" t="str">
        <f t="shared" si="31"/>
        <v>Strings+NameBanks.Names_RH_MSFShortNicks.79</v>
      </c>
      <c r="D1990" s="1" t="s">
        <v>6116</v>
      </c>
      <c r="E1990" s="1">
        <f>IF(ISERROR(B1990),"",MATCH(C1990,Main_240428!$A$2:$A$2283,0))</f>
        <v>2132</v>
      </c>
    </row>
    <row r="1991" spans="1:5" x14ac:dyDescent="0.45">
      <c r="A1991" s="1" t="s">
        <v>5653</v>
      </c>
      <c r="C1991" s="1" t="str">
        <f t="shared" si="31"/>
        <v>Strings+NameBanks.Names_RH_MSFShortNicks.80</v>
      </c>
      <c r="D1991" s="1" t="s">
        <v>6135</v>
      </c>
      <c r="E1991" s="1">
        <f>IF(ISERROR(B1991),"",MATCH(C1991,Main_240428!$A$2:$A$2283,0))</f>
        <v>2133</v>
      </c>
    </row>
    <row r="1992" spans="1:5" x14ac:dyDescent="0.45">
      <c r="A1992" s="1" t="s">
        <v>5656</v>
      </c>
      <c r="C1992" s="1" t="str">
        <f t="shared" si="31"/>
        <v>Strings+NameBanks.Names_RH_MSFShortNicks.81</v>
      </c>
      <c r="D1992" s="1" t="s">
        <v>6134</v>
      </c>
      <c r="E1992" s="1">
        <f>IF(ISERROR(B1992),"",MATCH(C1992,Main_240428!$A$2:$A$2283,0))</f>
        <v>2134</v>
      </c>
    </row>
    <row r="1993" spans="1:5" x14ac:dyDescent="0.45">
      <c r="A1993" s="1" t="s">
        <v>5659</v>
      </c>
      <c r="C1993" s="1" t="str">
        <f t="shared" si="31"/>
        <v>Strings+NameBanks.Names_RH_MSFShortNicks.82</v>
      </c>
      <c r="D1993" s="1" t="s">
        <v>6100</v>
      </c>
      <c r="E1993" s="1">
        <f>IF(ISERROR(B1993),"",MATCH(C1993,Main_240428!$A$2:$A$2283,0))</f>
        <v>2135</v>
      </c>
    </row>
    <row r="1994" spans="1:5" x14ac:dyDescent="0.45">
      <c r="A1994" s="1" t="s">
        <v>5661</v>
      </c>
      <c r="C1994" s="1" t="str">
        <f t="shared" si="31"/>
        <v>Strings+NameBanks.Names_RH_MSFShortNicks.83</v>
      </c>
      <c r="D1994" s="1" t="s">
        <v>6071</v>
      </c>
      <c r="E1994" s="1">
        <f>IF(ISERROR(B1994),"",MATCH(C1994,Main_240428!$A$2:$A$2283,0))</f>
        <v>2136</v>
      </c>
    </row>
    <row r="1995" spans="1:5" x14ac:dyDescent="0.45">
      <c r="A1995" s="1" t="s">
        <v>5663</v>
      </c>
      <c r="C1995" s="1" t="str">
        <f t="shared" si="31"/>
        <v>Strings+NameBanks.Names_RH_MSFShortNicks.84</v>
      </c>
      <c r="D1995" s="1" t="s">
        <v>6099</v>
      </c>
      <c r="E1995" s="1">
        <f>IF(ISERROR(B1995),"",MATCH(C1995,Main_240428!$A$2:$A$2283,0))</f>
        <v>2137</v>
      </c>
    </row>
    <row r="1996" spans="1:5" x14ac:dyDescent="0.45">
      <c r="A1996" s="1" t="s">
        <v>5665</v>
      </c>
      <c r="C1996" s="1" t="str">
        <f t="shared" si="31"/>
        <v>Strings+NameBanks.Names_RH_MSFShortNicks.85</v>
      </c>
      <c r="D1996" s="1" t="s">
        <v>6105</v>
      </c>
      <c r="E1996" s="1">
        <f>IF(ISERROR(B1996),"",MATCH(C1996,Main_240428!$A$2:$A$2283,0))</f>
        <v>2138</v>
      </c>
    </row>
    <row r="1997" spans="1:5" x14ac:dyDescent="0.45">
      <c r="A1997" s="1" t="s">
        <v>5667</v>
      </c>
      <c r="C1997" s="1" t="str">
        <f t="shared" si="31"/>
        <v>Strings+NameBanks.Names_RH_MSFShortNicks.86</v>
      </c>
      <c r="D1997" s="1" t="s">
        <v>6076</v>
      </c>
      <c r="E1997" s="1">
        <f>IF(ISERROR(B1997),"",MATCH(C1997,Main_240428!$A$2:$A$2283,0))</f>
        <v>2139</v>
      </c>
    </row>
    <row r="1998" spans="1:5" x14ac:dyDescent="0.45">
      <c r="A1998" s="1" t="s">
        <v>5670</v>
      </c>
      <c r="C1998" s="1" t="str">
        <f t="shared" si="31"/>
        <v>Strings+NameBanks.Names_RH_MSFShortNicks.87</v>
      </c>
      <c r="D1998" s="1" t="s">
        <v>6083</v>
      </c>
      <c r="E1998" s="1">
        <f>IF(ISERROR(B1998),"",MATCH(C1998,Main_240428!$A$2:$A$2283,0))</f>
        <v>2140</v>
      </c>
    </row>
    <row r="1999" spans="1:5" x14ac:dyDescent="0.45">
      <c r="A1999" s="1" t="s">
        <v>5672</v>
      </c>
      <c r="C1999" s="1" t="str">
        <f t="shared" si="31"/>
        <v>Strings+NameBanks.Names_RH_MSFShortNicks.88</v>
      </c>
      <c r="D1999" s="1" t="s">
        <v>6133</v>
      </c>
      <c r="E1999" s="1">
        <f>IF(ISERROR(B1999),"",MATCH(C1999,Main_240428!$A$2:$A$2283,0))</f>
        <v>2141</v>
      </c>
    </row>
    <row r="2000" spans="1:5" x14ac:dyDescent="0.45">
      <c r="A2000" s="1" t="s">
        <v>5674</v>
      </c>
      <c r="C2000" s="1" t="str">
        <f t="shared" si="31"/>
        <v>Strings+NameBanks.Names_RH_MSFShortNicks.89</v>
      </c>
      <c r="D2000" s="1" t="s">
        <v>6132</v>
      </c>
      <c r="E2000" s="1">
        <f>IF(ISERROR(B2000),"",MATCH(C2000,Main_240428!$A$2:$A$2283,0))</f>
        <v>2142</v>
      </c>
    </row>
    <row r="2001" spans="1:5" x14ac:dyDescent="0.45">
      <c r="A2001" s="1" t="s">
        <v>5677</v>
      </c>
      <c r="C2001" s="1" t="str">
        <f t="shared" si="31"/>
        <v>Strings+NameBanks.Names_RH_MSFShortNicks.90</v>
      </c>
      <c r="D2001" s="1" t="s">
        <v>6131</v>
      </c>
      <c r="E2001" s="1">
        <f>IF(ISERROR(B2001),"",MATCH(C2001,Main_240428!$A$2:$A$2283,0))</f>
        <v>2143</v>
      </c>
    </row>
    <row r="2002" spans="1:5" x14ac:dyDescent="0.45">
      <c r="A2002" s="1" t="s">
        <v>5680</v>
      </c>
      <c r="C2002" s="1" t="str">
        <f t="shared" si="31"/>
        <v>Strings+NameBanks.Names_RH_MSFShortNicks.91</v>
      </c>
      <c r="D2002" s="1" t="s">
        <v>6130</v>
      </c>
      <c r="E2002" s="1">
        <f>IF(ISERROR(B2002),"",MATCH(C2002,Main_240428!$A$2:$A$2283,0))</f>
        <v>2144</v>
      </c>
    </row>
    <row r="2003" spans="1:5" x14ac:dyDescent="0.45">
      <c r="A2003" s="1" t="s">
        <v>5683</v>
      </c>
      <c r="C2003" s="1" t="str">
        <f t="shared" si="31"/>
        <v>Strings+NameBanks.Names_RH_MSFShortNicks.92</v>
      </c>
      <c r="D2003" s="1" t="s">
        <v>6129</v>
      </c>
      <c r="E2003" s="1">
        <f>IF(ISERROR(B2003),"",MATCH(C2003,Main_240428!$A$2:$A$2283,0))</f>
        <v>2145</v>
      </c>
    </row>
    <row r="2004" spans="1:5" x14ac:dyDescent="0.45">
      <c r="A2004" s="1" t="s">
        <v>5685</v>
      </c>
      <c r="C2004" s="1" t="str">
        <f t="shared" si="31"/>
        <v>Strings+NameBanks.Names_RH_MSFShortNicks.93</v>
      </c>
      <c r="D2004" s="1" t="s">
        <v>6128</v>
      </c>
      <c r="E2004" s="1">
        <f>IF(ISERROR(B2004),"",MATCH(C2004,Main_240428!$A$2:$A$2283,0))</f>
        <v>2146</v>
      </c>
    </row>
    <row r="2005" spans="1:5" x14ac:dyDescent="0.45">
      <c r="A2005" s="1" t="s">
        <v>5688</v>
      </c>
      <c r="C2005" s="1" t="str">
        <f t="shared" si="31"/>
        <v>Strings+NameBanks.Names_RH_MSFShortNicks.94</v>
      </c>
      <c r="D2005" s="1" t="s">
        <v>6091</v>
      </c>
      <c r="E2005" s="1">
        <f>IF(ISERROR(B2005),"",MATCH(C2005,Main_240428!$A$2:$A$2283,0))</f>
        <v>2147</v>
      </c>
    </row>
    <row r="2006" spans="1:5" x14ac:dyDescent="0.45">
      <c r="A2006" s="1" t="s">
        <v>5690</v>
      </c>
      <c r="C2006" s="1" t="str">
        <f t="shared" si="31"/>
        <v>Strings+NameBanks.Names_RH_MSFShortNicks.95</v>
      </c>
      <c r="D2006" s="1" t="s">
        <v>6127</v>
      </c>
      <c r="E2006" s="1">
        <f>IF(ISERROR(B2006),"",MATCH(C2006,Main_240428!$A$2:$A$2283,0))</f>
        <v>2148</v>
      </c>
    </row>
    <row r="2007" spans="1:5" x14ac:dyDescent="0.45">
      <c r="A2007" s="1" t="s">
        <v>5693</v>
      </c>
      <c r="C2007" s="1" t="str">
        <f t="shared" si="31"/>
        <v>Strings+NameBanks.Names_RH_MSFShortNicks.96</v>
      </c>
      <c r="D2007" s="1" t="s">
        <v>6126</v>
      </c>
      <c r="E2007" s="1">
        <f>IF(ISERROR(B2007),"",MATCH(C2007,Main_240428!$A$2:$A$2283,0))</f>
        <v>2149</v>
      </c>
    </row>
    <row r="2008" spans="1:5" x14ac:dyDescent="0.45">
      <c r="A2008" s="1" t="s">
        <v>5695</v>
      </c>
      <c r="C2008" s="1" t="str">
        <f t="shared" si="31"/>
        <v>Strings+NameBanks.Names_RH_MSFShortNicks.97</v>
      </c>
      <c r="D2008" s="1" t="s">
        <v>6125</v>
      </c>
      <c r="E2008" s="1">
        <f>IF(ISERROR(B2008),"",MATCH(C2008,Main_240428!$A$2:$A$2283,0))</f>
        <v>2150</v>
      </c>
    </row>
    <row r="2009" spans="1:5" x14ac:dyDescent="0.45">
      <c r="A2009" s="1" t="s">
        <v>5698</v>
      </c>
      <c r="C2009" s="1" t="str">
        <f t="shared" si="31"/>
        <v>Strings+NameBanks.Names_RH_MSFShortNicks.98</v>
      </c>
      <c r="D2009" s="1" t="s">
        <v>6124</v>
      </c>
      <c r="E2009" s="1">
        <f>IF(ISERROR(B2009),"",MATCH(C2009,Main_240428!$A$2:$A$2283,0))</f>
        <v>2151</v>
      </c>
    </row>
    <row r="2010" spans="1:5" x14ac:dyDescent="0.45">
      <c r="A2010" s="1" t="s">
        <v>5701</v>
      </c>
      <c r="C2010" s="1" t="str">
        <f t="shared" si="31"/>
        <v>Strings+NameBanks.Names_RH_MSFShortNicks.99</v>
      </c>
      <c r="D2010" s="1" t="s">
        <v>6069</v>
      </c>
      <c r="E2010" s="1">
        <f>IF(ISERROR(B2010),"",MATCH(C2010,Main_240428!$A$2:$A$2283,0))</f>
        <v>2152</v>
      </c>
    </row>
    <row r="2011" spans="1:5" x14ac:dyDescent="0.45">
      <c r="A2011" s="1" t="s">
        <v>5704</v>
      </c>
      <c r="C2011" s="1" t="str">
        <f t="shared" si="31"/>
        <v>Strings+NameBanks.Names_RH_MSFShortNicks.100</v>
      </c>
      <c r="D2011" s="1" t="s">
        <v>6102</v>
      </c>
      <c r="E2011" s="1">
        <f>IF(ISERROR(B2011),"",MATCH(C2011,Main_240428!$A$2:$A$2283,0))</f>
        <v>2153</v>
      </c>
    </row>
    <row r="2012" spans="1:5" x14ac:dyDescent="0.45">
      <c r="A2012" s="1" t="s">
        <v>5706</v>
      </c>
      <c r="C2012" s="1" t="str">
        <f t="shared" si="31"/>
        <v>Strings+NameBanks.Names_RH_MSFShortNicks.101</v>
      </c>
      <c r="D2012" s="1" t="s">
        <v>6123</v>
      </c>
      <c r="E2012" s="1">
        <f>IF(ISERROR(B2012),"",MATCH(C2012,Main_240428!$A$2:$A$2283,0))</f>
        <v>2154</v>
      </c>
    </row>
    <row r="2013" spans="1:5" x14ac:dyDescent="0.45">
      <c r="A2013" s="1" t="s">
        <v>5708</v>
      </c>
      <c r="C2013" s="1" t="str">
        <f t="shared" si="31"/>
        <v>Strings+NameBanks.Names_RH_MSFShortNicks.102</v>
      </c>
      <c r="D2013" s="1" t="s">
        <v>6122</v>
      </c>
      <c r="E2013" s="1">
        <f>IF(ISERROR(B2013),"",MATCH(C2013,Main_240428!$A$2:$A$2283,0))</f>
        <v>2155</v>
      </c>
    </row>
    <row r="2014" spans="1:5" x14ac:dyDescent="0.45">
      <c r="A2014" s="1" t="s">
        <v>5710</v>
      </c>
      <c r="C2014" s="1" t="str">
        <f t="shared" si="31"/>
        <v>Strings+NameBanks.Names_RH_MSFShortNicks.103</v>
      </c>
      <c r="D2014" s="1" t="s">
        <v>6076</v>
      </c>
      <c r="E2014" s="1">
        <f>IF(ISERROR(B2014),"",MATCH(C2014,Main_240428!$A$2:$A$2283,0))</f>
        <v>2156</v>
      </c>
    </row>
    <row r="2015" spans="1:5" x14ac:dyDescent="0.45">
      <c r="A2015" s="1" t="s">
        <v>5712</v>
      </c>
      <c r="C2015" s="1" t="str">
        <f t="shared" si="31"/>
        <v>Strings+NameBanks.Names_RH_MSFShortNicks.104</v>
      </c>
      <c r="D2015" s="1" t="s">
        <v>6107</v>
      </c>
      <c r="E2015" s="1">
        <f>IF(ISERROR(B2015),"",MATCH(C2015,Main_240428!$A$2:$A$2283,0))</f>
        <v>2157</v>
      </c>
    </row>
    <row r="2016" spans="1:5" x14ac:dyDescent="0.45">
      <c r="A2016" s="1" t="s">
        <v>5714</v>
      </c>
      <c r="C2016" s="1" t="str">
        <f t="shared" si="31"/>
        <v>Strings+NameBanks.Names_RH_MSFShortNicks.105</v>
      </c>
      <c r="D2016" s="1" t="s">
        <v>6101</v>
      </c>
      <c r="E2016" s="1">
        <f>IF(ISERROR(B2016),"",MATCH(C2016,Main_240428!$A$2:$A$2283,0))</f>
        <v>2158</v>
      </c>
    </row>
    <row r="2017" spans="1:5" x14ac:dyDescent="0.45">
      <c r="A2017" s="1" t="s">
        <v>5716</v>
      </c>
      <c r="C2017" s="1" t="str">
        <f t="shared" si="31"/>
        <v>Strings+NameBanks.Names_RH_MSFShortNicks.106</v>
      </c>
      <c r="D2017" s="1" t="s">
        <v>6121</v>
      </c>
      <c r="E2017" s="1">
        <f>IF(ISERROR(B2017),"",MATCH(C2017,Main_240428!$A$2:$A$2283,0))</f>
        <v>2159</v>
      </c>
    </row>
    <row r="2018" spans="1:5" x14ac:dyDescent="0.45">
      <c r="A2018" s="1" t="s">
        <v>5718</v>
      </c>
      <c r="C2018" s="1" t="str">
        <f t="shared" si="31"/>
        <v>Strings+NameBanks.Names_RH_MSFShortNicks.107</v>
      </c>
      <c r="D2018" s="1" t="s">
        <v>6120</v>
      </c>
      <c r="E2018" s="1">
        <f>IF(ISERROR(B2018),"",MATCH(C2018,Main_240428!$A$2:$A$2283,0))</f>
        <v>2160</v>
      </c>
    </row>
    <row r="2019" spans="1:5" x14ac:dyDescent="0.45">
      <c r="A2019" s="1" t="s">
        <v>5720</v>
      </c>
      <c r="C2019" s="1" t="str">
        <f t="shared" si="31"/>
        <v>Strings+NameBanks.Names_RH_MSFShortNicks.108</v>
      </c>
      <c r="D2019" s="1" t="s">
        <v>6103</v>
      </c>
      <c r="E2019" s="1">
        <f>IF(ISERROR(B2019),"",MATCH(C2019,Main_240428!$A$2:$A$2283,0))</f>
        <v>2161</v>
      </c>
    </row>
    <row r="2020" spans="1:5" x14ac:dyDescent="0.45">
      <c r="A2020" s="1" t="s">
        <v>5722</v>
      </c>
      <c r="C2020" s="1" t="str">
        <f t="shared" si="31"/>
        <v>Strings+NameBanks.Names_RH_MSFShortNicks.109</v>
      </c>
      <c r="D2020" s="1" t="s">
        <v>6119</v>
      </c>
      <c r="E2020" s="1">
        <f>IF(ISERROR(B2020),"",MATCH(C2020,Main_240428!$A$2:$A$2283,0))</f>
        <v>2162</v>
      </c>
    </row>
    <row r="2021" spans="1:5" x14ac:dyDescent="0.45">
      <c r="A2021" s="1" t="s">
        <v>5724</v>
      </c>
      <c r="C2021" s="1" t="str">
        <f t="shared" si="31"/>
        <v>Strings+NameBanks.Names_RH_MSFShortNicks.110</v>
      </c>
      <c r="D2021" s="1" t="s">
        <v>6075</v>
      </c>
      <c r="E2021" s="1">
        <f>IF(ISERROR(B2021),"",MATCH(C2021,Main_240428!$A$2:$A$2283,0))</f>
        <v>2163</v>
      </c>
    </row>
    <row r="2022" spans="1:5" x14ac:dyDescent="0.45">
      <c r="A2022" s="1" t="s">
        <v>5727</v>
      </c>
      <c r="C2022" s="1" t="str">
        <f t="shared" si="31"/>
        <v>Strings+NameBanks.Names_RH_MSFShortNicks.111</v>
      </c>
      <c r="D2022" s="1" t="s">
        <v>6118</v>
      </c>
      <c r="E2022" s="1">
        <f>IF(ISERROR(B2022),"",MATCH(C2022,Main_240428!$A$2:$A$2283,0))</f>
        <v>2164</v>
      </c>
    </row>
    <row r="2023" spans="1:5" x14ac:dyDescent="0.45">
      <c r="A2023" s="1" t="s">
        <v>5729</v>
      </c>
      <c r="C2023" s="1" t="str">
        <f t="shared" si="31"/>
        <v>Strings+NameBanks.Names_RH_MSFShortNicks.112</v>
      </c>
      <c r="D2023" s="1" t="s">
        <v>6117</v>
      </c>
      <c r="E2023" s="1">
        <f>IF(ISERROR(B2023),"",MATCH(C2023,Main_240428!$A$2:$A$2283,0))</f>
        <v>2165</v>
      </c>
    </row>
    <row r="2024" spans="1:5" x14ac:dyDescent="0.45">
      <c r="A2024" s="1" t="s">
        <v>5732</v>
      </c>
      <c r="C2024" s="1" t="str">
        <f t="shared" si="31"/>
        <v>Strings+NameBanks.Names_RH_MSFShortNicks.113</v>
      </c>
      <c r="D2024" s="1" t="s">
        <v>6116</v>
      </c>
      <c r="E2024" s="1">
        <f>IF(ISERROR(B2024),"",MATCH(C2024,Main_240428!$A$2:$A$2283,0))</f>
        <v>2166</v>
      </c>
    </row>
    <row r="2025" spans="1:5" x14ac:dyDescent="0.45">
      <c r="A2025" s="1" t="s">
        <v>5734</v>
      </c>
      <c r="C2025" s="1" t="str">
        <f t="shared" si="31"/>
        <v>Strings+NameBanks.Names_RH_MSFShortNicks.114</v>
      </c>
      <c r="D2025" s="1" t="s">
        <v>6115</v>
      </c>
      <c r="E2025" s="1">
        <f>IF(ISERROR(B2025),"",MATCH(C2025,Main_240428!$A$2:$A$2283,0))</f>
        <v>2167</v>
      </c>
    </row>
    <row r="2026" spans="1:5" x14ac:dyDescent="0.45">
      <c r="A2026" s="1" t="s">
        <v>5736</v>
      </c>
      <c r="C2026" s="1" t="str">
        <f t="shared" si="31"/>
        <v>Strings+NameBanks.Names_RH_MSFShortNicks.115</v>
      </c>
      <c r="D2026" s="1" t="s">
        <v>6074</v>
      </c>
      <c r="E2026" s="1">
        <f>IF(ISERROR(B2026),"",MATCH(C2026,Main_240428!$A$2:$A$2283,0))</f>
        <v>2168</v>
      </c>
    </row>
    <row r="2027" spans="1:5" x14ac:dyDescent="0.45">
      <c r="A2027" s="1" t="s">
        <v>5739</v>
      </c>
      <c r="C2027" s="1" t="str">
        <f t="shared" si="31"/>
        <v>Strings+NameBanks.Names_RH_MSFShortNicks.116</v>
      </c>
      <c r="D2027" s="1" t="s">
        <v>6114</v>
      </c>
      <c r="E2027" s="1">
        <f>IF(ISERROR(B2027),"",MATCH(C2027,Main_240428!$A$2:$A$2283,0))</f>
        <v>2169</v>
      </c>
    </row>
    <row r="2028" spans="1:5" x14ac:dyDescent="0.45">
      <c r="A2028" s="1" t="s">
        <v>5741</v>
      </c>
      <c r="C2028" s="1" t="str">
        <f t="shared" si="31"/>
        <v>Strings+NameBanks.Names_RH_MSFShortNicks.117</v>
      </c>
      <c r="D2028" s="1" t="s">
        <v>6113</v>
      </c>
      <c r="E2028" s="1">
        <f>IF(ISERROR(B2028),"",MATCH(C2028,Main_240428!$A$2:$A$2283,0))</f>
        <v>2170</v>
      </c>
    </row>
    <row r="2029" spans="1:5" x14ac:dyDescent="0.45">
      <c r="A2029" s="1" t="s">
        <v>5743</v>
      </c>
      <c r="C2029" s="1" t="str">
        <f t="shared" si="31"/>
        <v>Strings+NameBanks.Names_RH_MSFShortNicks.118</v>
      </c>
      <c r="D2029" s="1" t="s">
        <v>6086</v>
      </c>
      <c r="E2029" s="1">
        <f>IF(ISERROR(B2029),"",MATCH(C2029,Main_240428!$A$2:$A$2283,0))</f>
        <v>2171</v>
      </c>
    </row>
    <row r="2030" spans="1:5" x14ac:dyDescent="0.45">
      <c r="A2030" s="1" t="s">
        <v>5745</v>
      </c>
      <c r="C2030" s="1" t="str">
        <f t="shared" si="31"/>
        <v>Strings+NameBanks.Names_RH_MSFShortNicks.119</v>
      </c>
      <c r="D2030" s="1" t="s">
        <v>6112</v>
      </c>
      <c r="E2030" s="1">
        <f>IF(ISERROR(B2030),"",MATCH(C2030,Main_240428!$A$2:$A$2283,0))</f>
        <v>2172</v>
      </c>
    </row>
    <row r="2031" spans="1:5" x14ac:dyDescent="0.45">
      <c r="A2031" s="1" t="s">
        <v>5747</v>
      </c>
      <c r="C2031" s="1" t="str">
        <f t="shared" si="31"/>
        <v>Strings+NameBanks.Names_RH_MSFShortNicks.120</v>
      </c>
      <c r="D2031" s="1" t="s">
        <v>6111</v>
      </c>
      <c r="E2031" s="1">
        <f>IF(ISERROR(B2031),"",MATCH(C2031,Main_240428!$A$2:$A$2283,0))</f>
        <v>2173</v>
      </c>
    </row>
    <row r="2032" spans="1:5" x14ac:dyDescent="0.45">
      <c r="A2032" s="1" t="s">
        <v>5749</v>
      </c>
      <c r="C2032" s="1" t="str">
        <f t="shared" si="31"/>
        <v>Strings+NameBanks.Names_RH_MSFShortNicks.121</v>
      </c>
      <c r="D2032" s="1" t="s">
        <v>6081</v>
      </c>
      <c r="E2032" s="1">
        <f>IF(ISERROR(B2032),"",MATCH(C2032,Main_240428!$A$2:$A$2283,0))</f>
        <v>2174</v>
      </c>
    </row>
    <row r="2033" spans="1:5" x14ac:dyDescent="0.45">
      <c r="A2033" s="1" t="s">
        <v>5751</v>
      </c>
      <c r="C2033" s="1" t="str">
        <f t="shared" si="31"/>
        <v>Strings+NameBanks.Names_RH_MSFShortNicks.122</v>
      </c>
      <c r="D2033" s="1" t="s">
        <v>6080</v>
      </c>
      <c r="E2033" s="1">
        <f>IF(ISERROR(B2033),"",MATCH(C2033,Main_240428!$A$2:$A$2283,0))</f>
        <v>2175</v>
      </c>
    </row>
    <row r="2034" spans="1:5" x14ac:dyDescent="0.45">
      <c r="A2034" s="1" t="s">
        <v>5753</v>
      </c>
      <c r="C2034" s="1" t="str">
        <f t="shared" si="31"/>
        <v>Strings+NameBanks.Names_RH_MSFShortNicks.123</v>
      </c>
      <c r="D2034" s="1" t="s">
        <v>6079</v>
      </c>
      <c r="E2034" s="1">
        <f>IF(ISERROR(B2034),"",MATCH(C2034,Main_240428!$A$2:$A$2283,0))</f>
        <v>2176</v>
      </c>
    </row>
    <row r="2035" spans="1:5" x14ac:dyDescent="0.45">
      <c r="A2035" s="1" t="s">
        <v>5755</v>
      </c>
      <c r="C2035" s="1" t="str">
        <f t="shared" si="31"/>
        <v>Strings+NameBanks.Names_RH_MSFShortNicks.124</v>
      </c>
      <c r="D2035" s="1" t="s">
        <v>6078</v>
      </c>
      <c r="E2035" s="1">
        <f>IF(ISERROR(B2035),"",MATCH(C2035,Main_240428!$A$2:$A$2283,0))</f>
        <v>2177</v>
      </c>
    </row>
    <row r="2036" spans="1:5" x14ac:dyDescent="0.45">
      <c r="A2036" s="1" t="s">
        <v>5757</v>
      </c>
      <c r="C2036" s="1" t="str">
        <f t="shared" si="31"/>
        <v>Strings+NameBanks.Names_RH_MSFShortNicks.125</v>
      </c>
      <c r="D2036" s="1" t="s">
        <v>6077</v>
      </c>
      <c r="E2036" s="1">
        <f>IF(ISERROR(B2036),"",MATCH(C2036,Main_240428!$A$2:$A$2283,0))</f>
        <v>2178</v>
      </c>
    </row>
    <row r="2037" spans="1:5" x14ac:dyDescent="0.45">
      <c r="A2037" s="1" t="s">
        <v>5759</v>
      </c>
      <c r="C2037" s="1" t="str">
        <f t="shared" si="31"/>
        <v>Strings+NameBanks.Names_RH_MSFShortNicks.126</v>
      </c>
      <c r="D2037" s="1" t="s">
        <v>6099</v>
      </c>
      <c r="E2037" s="1">
        <f>IF(ISERROR(B2037),"",MATCH(C2037,Main_240428!$A$2:$A$2283,0))</f>
        <v>2179</v>
      </c>
    </row>
    <row r="2038" spans="1:5" x14ac:dyDescent="0.45">
      <c r="A2038" s="1" t="s">
        <v>5761</v>
      </c>
      <c r="C2038" s="1" t="str">
        <f t="shared" si="31"/>
        <v>Strings+NameBanks.Names_RH_MSFShortNicks.127</v>
      </c>
      <c r="D2038" s="1" t="s">
        <v>6072</v>
      </c>
      <c r="E2038" s="1">
        <f>IF(ISERROR(B2038),"",MATCH(C2038,Main_240428!$A$2:$A$2283,0))</f>
        <v>2180</v>
      </c>
    </row>
    <row r="2039" spans="1:5" x14ac:dyDescent="0.45">
      <c r="A2039" s="1" t="s">
        <v>5763</v>
      </c>
      <c r="C2039" s="1" t="str">
        <f t="shared" si="31"/>
        <v>Strings+NameBanks.Names_RH_MSFShortNicks.128</v>
      </c>
      <c r="D2039" s="1" t="s">
        <v>6078</v>
      </c>
      <c r="E2039" s="1">
        <f>IF(ISERROR(B2039),"",MATCH(C2039,Main_240428!$A$2:$A$2283,0))</f>
        <v>2181</v>
      </c>
    </row>
    <row r="2040" spans="1:5" x14ac:dyDescent="0.45">
      <c r="A2040" s="1" t="s">
        <v>5765</v>
      </c>
      <c r="C2040" s="1" t="str">
        <f t="shared" si="31"/>
        <v>Strings+NameBanks.Names_RH_MSFShortNicks.129</v>
      </c>
      <c r="D2040" s="1" t="s">
        <v>6110</v>
      </c>
      <c r="E2040" s="1">
        <f>IF(ISERROR(B2040),"",MATCH(C2040,Main_240428!$A$2:$A$2283,0))</f>
        <v>2182</v>
      </c>
    </row>
    <row r="2041" spans="1:5" x14ac:dyDescent="0.45">
      <c r="A2041" s="1" t="s">
        <v>5767</v>
      </c>
      <c r="C2041" s="1" t="str">
        <f t="shared" si="31"/>
        <v>Strings+NameBanks.Names_RH_MSFShortNicks.130</v>
      </c>
      <c r="D2041" s="1" t="s">
        <v>6097</v>
      </c>
      <c r="E2041" s="1">
        <f>IF(ISERROR(B2041),"",MATCH(C2041,Main_240428!$A$2:$A$2283,0))</f>
        <v>2183</v>
      </c>
    </row>
    <row r="2042" spans="1:5" x14ac:dyDescent="0.45">
      <c r="A2042" s="1" t="s">
        <v>5769</v>
      </c>
      <c r="C2042" s="1" t="str">
        <f t="shared" si="31"/>
        <v>Strings+NameBanks.Names_RH_MSFShortNicks.131</v>
      </c>
      <c r="D2042" s="1" t="s">
        <v>6099</v>
      </c>
      <c r="E2042" s="1">
        <f>IF(ISERROR(B2042),"",MATCH(C2042,Main_240428!$A$2:$A$2283,0))</f>
        <v>2184</v>
      </c>
    </row>
    <row r="2043" spans="1:5" x14ac:dyDescent="0.45">
      <c r="A2043" s="1" t="s">
        <v>5771</v>
      </c>
      <c r="C2043" s="1" t="str">
        <f t="shared" si="31"/>
        <v>Strings+NameBanks.Names_RH_MSFShortNicks.132</v>
      </c>
      <c r="D2043" s="1" t="s">
        <v>6109</v>
      </c>
      <c r="E2043" s="1">
        <f>IF(ISERROR(B2043),"",MATCH(C2043,Main_240428!$A$2:$A$2283,0))</f>
        <v>2185</v>
      </c>
    </row>
    <row r="2044" spans="1:5" x14ac:dyDescent="0.45">
      <c r="A2044" s="1" t="s">
        <v>5773</v>
      </c>
      <c r="C2044" s="1" t="str">
        <f t="shared" si="31"/>
        <v>Strings+NameBanks.Names_RH_MSFShortNicks.133</v>
      </c>
      <c r="D2044" s="1" t="s">
        <v>6108</v>
      </c>
      <c r="E2044" s="1">
        <f>IF(ISERROR(B2044),"",MATCH(C2044,Main_240428!$A$2:$A$2283,0))</f>
        <v>2186</v>
      </c>
    </row>
    <row r="2045" spans="1:5" x14ac:dyDescent="0.45">
      <c r="A2045" s="1" t="s">
        <v>5776</v>
      </c>
      <c r="C2045" s="1" t="str">
        <f t="shared" si="31"/>
        <v>Strings+NameBanks.Names_RH_MSFShortNicks.134</v>
      </c>
      <c r="D2045" s="1" t="s">
        <v>6107</v>
      </c>
      <c r="E2045" s="1">
        <f>IF(ISERROR(B2045),"",MATCH(C2045,Main_240428!$A$2:$A$2283,0))</f>
        <v>2187</v>
      </c>
    </row>
    <row r="2046" spans="1:5" x14ac:dyDescent="0.45">
      <c r="A2046" s="1" t="s">
        <v>5778</v>
      </c>
      <c r="C2046" s="1" t="str">
        <f t="shared" si="31"/>
        <v>Strings+NameBanks.Names_RH_MSFShortNicks.135</v>
      </c>
      <c r="D2046" s="1" t="s">
        <v>6106</v>
      </c>
      <c r="E2046" s="1">
        <f>IF(ISERROR(B2046),"",MATCH(C2046,Main_240428!$A$2:$A$2283,0))</f>
        <v>2188</v>
      </c>
    </row>
    <row r="2047" spans="1:5" x14ac:dyDescent="0.45">
      <c r="A2047" s="1" t="s">
        <v>5781</v>
      </c>
      <c r="C2047" s="1" t="str">
        <f t="shared" si="31"/>
        <v>Strings+NameBanks.Names_RH_MSFShortNicks.136</v>
      </c>
      <c r="D2047" s="1" t="s">
        <v>6105</v>
      </c>
      <c r="E2047" s="1">
        <f>IF(ISERROR(B2047),"",MATCH(C2047,Main_240428!$A$2:$A$2283,0))</f>
        <v>2189</v>
      </c>
    </row>
    <row r="2048" spans="1:5" x14ac:dyDescent="0.45">
      <c r="A2048" s="1" t="s">
        <v>5783</v>
      </c>
      <c r="C2048" s="1" t="str">
        <f t="shared" si="31"/>
        <v>Strings+NameBanks.Names_RH_MSFShortNicks.137</v>
      </c>
      <c r="D2048" s="1" t="s">
        <v>6104</v>
      </c>
      <c r="E2048" s="1">
        <f>IF(ISERROR(B2048),"",MATCH(C2048,Main_240428!$A$2:$A$2283,0))</f>
        <v>2190</v>
      </c>
    </row>
    <row r="2049" spans="1:5" x14ac:dyDescent="0.45">
      <c r="A2049" s="1" t="s">
        <v>5786</v>
      </c>
      <c r="C2049" s="1" t="str">
        <f t="shared" si="31"/>
        <v>Strings+NameBanks.Names_RH_MSFShortNicks.138</v>
      </c>
      <c r="D2049" s="1" t="s">
        <v>6103</v>
      </c>
      <c r="E2049" s="1">
        <f>IF(ISERROR(B2049),"",MATCH(C2049,Main_240428!$A$2:$A$2283,0))</f>
        <v>2191</v>
      </c>
    </row>
    <row r="2050" spans="1:5" x14ac:dyDescent="0.45">
      <c r="A2050" s="1" t="s">
        <v>5788</v>
      </c>
      <c r="C2050" s="1" t="str">
        <f t="shared" si="31"/>
        <v>Strings+NameBanks.Names_RH_MSFShortNicks.139</v>
      </c>
      <c r="D2050" s="1" t="s">
        <v>6097</v>
      </c>
      <c r="E2050" s="1">
        <f>IF(ISERROR(B2050),"",MATCH(C2050,Main_240428!$A$2:$A$2283,0))</f>
        <v>2192</v>
      </c>
    </row>
    <row r="2051" spans="1:5" x14ac:dyDescent="0.45">
      <c r="A2051" s="1" t="s">
        <v>5790</v>
      </c>
      <c r="C2051" s="1" t="str">
        <f t="shared" ref="C2051:C2114" si="32">IF(B2051="",A2051,B2051)</f>
        <v>Strings+NameBanks.Names_RH_MSFShortNicks.140</v>
      </c>
      <c r="D2051" s="1" t="s">
        <v>6102</v>
      </c>
      <c r="E2051" s="1">
        <f>IF(ISERROR(B2051),"",MATCH(C2051,Main_240428!$A$2:$A$2283,0))</f>
        <v>2193</v>
      </c>
    </row>
    <row r="2052" spans="1:5" x14ac:dyDescent="0.45">
      <c r="A2052" s="1" t="s">
        <v>5792</v>
      </c>
      <c r="C2052" s="1" t="str">
        <f t="shared" si="32"/>
        <v>Strings+NameBanks.Names_RH_MSFShortNicks.141</v>
      </c>
      <c r="D2052" s="1" t="s">
        <v>6101</v>
      </c>
      <c r="E2052" s="1">
        <f>IF(ISERROR(B2052),"",MATCH(C2052,Main_240428!$A$2:$A$2283,0))</f>
        <v>2194</v>
      </c>
    </row>
    <row r="2053" spans="1:5" x14ac:dyDescent="0.45">
      <c r="A2053" s="1" t="s">
        <v>5794</v>
      </c>
      <c r="C2053" s="1" t="str">
        <f t="shared" si="32"/>
        <v>Strings+NameBanks.Names_RH_MSFShortNicks.142</v>
      </c>
      <c r="D2053" s="1" t="s">
        <v>6100</v>
      </c>
      <c r="E2053" s="1">
        <f>IF(ISERROR(B2053),"",MATCH(C2053,Main_240428!$A$2:$A$2283,0))</f>
        <v>2195</v>
      </c>
    </row>
    <row r="2054" spans="1:5" x14ac:dyDescent="0.45">
      <c r="A2054" s="1" t="s">
        <v>5796</v>
      </c>
      <c r="C2054" s="1" t="str">
        <f t="shared" si="32"/>
        <v>Strings+NameBanks.Names_RH_MSFShortNicks.143</v>
      </c>
      <c r="D2054" s="1" t="s">
        <v>6099</v>
      </c>
      <c r="E2054" s="1">
        <f>IF(ISERROR(B2054),"",MATCH(C2054,Main_240428!$A$2:$A$2283,0))</f>
        <v>2196</v>
      </c>
    </row>
    <row r="2055" spans="1:5" x14ac:dyDescent="0.45">
      <c r="A2055" s="1" t="s">
        <v>5798</v>
      </c>
      <c r="C2055" s="1" t="str">
        <f t="shared" si="32"/>
        <v>Strings+NameBanks.Names_RH_MSFShortNicks.144</v>
      </c>
      <c r="D2055" s="1" t="s">
        <v>6098</v>
      </c>
      <c r="E2055" s="1">
        <f>IF(ISERROR(B2055),"",MATCH(C2055,Main_240428!$A$2:$A$2283,0))</f>
        <v>2197</v>
      </c>
    </row>
    <row r="2056" spans="1:5" x14ac:dyDescent="0.45">
      <c r="A2056" s="1" t="s">
        <v>5800</v>
      </c>
      <c r="C2056" s="1" t="str">
        <f t="shared" si="32"/>
        <v>Strings+NameBanks.Names_RH_MSFShortNicks.145</v>
      </c>
      <c r="D2056" s="1" t="s">
        <v>6097</v>
      </c>
      <c r="E2056" s="1">
        <f>IF(ISERROR(B2056),"",MATCH(C2056,Main_240428!$A$2:$A$2283,0))</f>
        <v>2198</v>
      </c>
    </row>
    <row r="2057" spans="1:5" x14ac:dyDescent="0.45">
      <c r="A2057" s="1" t="s">
        <v>5802</v>
      </c>
      <c r="C2057" s="1" t="str">
        <f t="shared" si="32"/>
        <v>Strings+NameBanks.Names_RH_MSFShortNicks.146</v>
      </c>
      <c r="D2057" s="1" t="s">
        <v>6096</v>
      </c>
      <c r="E2057" s="1">
        <f>IF(ISERROR(B2057),"",MATCH(C2057,Main_240428!$A$2:$A$2283,0))</f>
        <v>2199</v>
      </c>
    </row>
    <row r="2058" spans="1:5" x14ac:dyDescent="0.45">
      <c r="A2058" s="1" t="s">
        <v>5804</v>
      </c>
      <c r="C2058" s="1" t="str">
        <f t="shared" si="32"/>
        <v>Strings+NameBanks.Names_RH_MSFShortNicks.147</v>
      </c>
      <c r="D2058" s="1" t="s">
        <v>6095</v>
      </c>
      <c r="E2058" s="1">
        <f>IF(ISERROR(B2058),"",MATCH(C2058,Main_240428!$A$2:$A$2283,0))</f>
        <v>2200</v>
      </c>
    </row>
    <row r="2059" spans="1:5" x14ac:dyDescent="0.45">
      <c r="A2059" s="1" t="s">
        <v>5806</v>
      </c>
      <c r="C2059" s="1" t="str">
        <f t="shared" si="32"/>
        <v>Strings+NameBanks.Names_RH_MSFShortNicks.148</v>
      </c>
      <c r="D2059" s="1" t="s">
        <v>6094</v>
      </c>
      <c r="E2059" s="1">
        <f>IF(ISERROR(B2059),"",MATCH(C2059,Main_240428!$A$2:$A$2283,0))</f>
        <v>2201</v>
      </c>
    </row>
    <row r="2060" spans="1:5" x14ac:dyDescent="0.45">
      <c r="A2060" s="1" t="s">
        <v>5808</v>
      </c>
      <c r="C2060" s="1" t="str">
        <f t="shared" si="32"/>
        <v>Strings+NameBanks.Names_RH_MSFShortNicks.149</v>
      </c>
      <c r="D2060" s="1" t="s">
        <v>6093</v>
      </c>
      <c r="E2060" s="1">
        <f>IF(ISERROR(B2060),"",MATCH(C2060,Main_240428!$A$2:$A$2283,0))</f>
        <v>2202</v>
      </c>
    </row>
    <row r="2061" spans="1:5" x14ac:dyDescent="0.45">
      <c r="A2061" s="1" t="s">
        <v>5810</v>
      </c>
      <c r="C2061" s="1" t="str">
        <f t="shared" si="32"/>
        <v>Strings+NameBanks.Names_RH_MSFShortNicks.150</v>
      </c>
      <c r="D2061" s="1" t="s">
        <v>6070</v>
      </c>
      <c r="E2061" s="1">
        <f>IF(ISERROR(B2061),"",MATCH(C2061,Main_240428!$A$2:$A$2283,0))</f>
        <v>2203</v>
      </c>
    </row>
    <row r="2062" spans="1:5" x14ac:dyDescent="0.45">
      <c r="A2062" s="1" t="s">
        <v>5812</v>
      </c>
      <c r="C2062" s="1" t="str">
        <f t="shared" si="32"/>
        <v>Strings+NameBanks.Names_RH_MSFShortNicks.151</v>
      </c>
      <c r="D2062" s="1" t="s">
        <v>6092</v>
      </c>
      <c r="E2062" s="1">
        <f>IF(ISERROR(B2062),"",MATCH(C2062,Main_240428!$A$2:$A$2283,0))</f>
        <v>2204</v>
      </c>
    </row>
    <row r="2063" spans="1:5" x14ac:dyDescent="0.45">
      <c r="A2063" s="1" t="s">
        <v>5814</v>
      </c>
      <c r="C2063" s="1" t="str">
        <f t="shared" si="32"/>
        <v>Strings+NameBanks.Names_RH_MSFShortNicks.152</v>
      </c>
      <c r="D2063" s="1" t="s">
        <v>6091</v>
      </c>
      <c r="E2063" s="1">
        <f>IF(ISERROR(B2063),"",MATCH(C2063,Main_240428!$A$2:$A$2283,0))</f>
        <v>2205</v>
      </c>
    </row>
    <row r="2064" spans="1:5" x14ac:dyDescent="0.45">
      <c r="A2064" s="1" t="s">
        <v>5816</v>
      </c>
      <c r="C2064" s="1" t="str">
        <f t="shared" si="32"/>
        <v>Strings+NameBanks.Names_RH_MSFShortNicks.153</v>
      </c>
      <c r="D2064" s="1" t="s">
        <v>6090</v>
      </c>
      <c r="E2064" s="1">
        <f>IF(ISERROR(B2064),"",MATCH(C2064,Main_240428!$A$2:$A$2283,0))</f>
        <v>2206</v>
      </c>
    </row>
    <row r="2065" spans="1:5" x14ac:dyDescent="0.45">
      <c r="A2065" s="1" t="s">
        <v>5819</v>
      </c>
      <c r="C2065" s="1" t="str">
        <f t="shared" si="32"/>
        <v>Strings+NameBanks.Names_RH_MSFShortNicks.154</v>
      </c>
      <c r="D2065" s="1" t="s">
        <v>6089</v>
      </c>
      <c r="E2065" s="1">
        <f>IF(ISERROR(B2065),"",MATCH(C2065,Main_240428!$A$2:$A$2283,0))</f>
        <v>2207</v>
      </c>
    </row>
    <row r="2066" spans="1:5" x14ac:dyDescent="0.45">
      <c r="A2066" s="1" t="s">
        <v>5821</v>
      </c>
      <c r="C2066" s="1" t="str">
        <f t="shared" si="32"/>
        <v>Strings+NameBanks.Names_RH_MSFShortNicks.155</v>
      </c>
      <c r="D2066" s="1" t="s">
        <v>6088</v>
      </c>
      <c r="E2066" s="1">
        <f>IF(ISERROR(B2066),"",MATCH(C2066,Main_240428!$A$2:$A$2283,0))</f>
        <v>2208</v>
      </c>
    </row>
    <row r="2067" spans="1:5" x14ac:dyDescent="0.45">
      <c r="A2067" s="1" t="s">
        <v>5823</v>
      </c>
      <c r="C2067" s="1" t="str">
        <f t="shared" si="32"/>
        <v>Strings+NameBanks.Names_RH_MSFShortNicks.156</v>
      </c>
      <c r="D2067" s="1" t="s">
        <v>6087</v>
      </c>
      <c r="E2067" s="1">
        <f>IF(ISERROR(B2067),"",MATCH(C2067,Main_240428!$A$2:$A$2283,0))</f>
        <v>2209</v>
      </c>
    </row>
    <row r="2068" spans="1:5" x14ac:dyDescent="0.45">
      <c r="A2068" s="1" t="s">
        <v>5825</v>
      </c>
      <c r="C2068" s="1" t="str">
        <f t="shared" si="32"/>
        <v>Strings+NameBanks.Names_RH_MSFShortNicks.157</v>
      </c>
      <c r="D2068" s="1" t="s">
        <v>6086</v>
      </c>
      <c r="E2068" s="1">
        <f>IF(ISERROR(B2068),"",MATCH(C2068,Main_240428!$A$2:$A$2283,0))</f>
        <v>2210</v>
      </c>
    </row>
    <row r="2069" spans="1:5" x14ac:dyDescent="0.45">
      <c r="A2069" s="1" t="s">
        <v>5827</v>
      </c>
      <c r="C2069" s="1" t="str">
        <f t="shared" si="32"/>
        <v>Strings+NameBanks.Names_RH_MSFShortNicks.158</v>
      </c>
      <c r="D2069" s="1" t="s">
        <v>6085</v>
      </c>
      <c r="E2069" s="1">
        <f>IF(ISERROR(B2069),"",MATCH(C2069,Main_240428!$A$2:$A$2283,0))</f>
        <v>2211</v>
      </c>
    </row>
    <row r="2070" spans="1:5" x14ac:dyDescent="0.45">
      <c r="A2070" s="1" t="s">
        <v>5830</v>
      </c>
      <c r="C2070" s="1" t="str">
        <f t="shared" si="32"/>
        <v>Strings+NameBanks.Names_RH_MSFShortNicks.159</v>
      </c>
      <c r="D2070" s="1" t="s">
        <v>6084</v>
      </c>
      <c r="E2070" s="1">
        <f>IF(ISERROR(B2070),"",MATCH(C2070,Main_240428!$A$2:$A$2283,0))</f>
        <v>2212</v>
      </c>
    </row>
    <row r="2071" spans="1:5" x14ac:dyDescent="0.45">
      <c r="A2071" s="1" t="s">
        <v>5832</v>
      </c>
      <c r="C2071" s="1" t="str">
        <f t="shared" si="32"/>
        <v>Strings+NameBanks.Names_RH_MSFShortNicks.160</v>
      </c>
      <c r="D2071" s="1" t="s">
        <v>6083</v>
      </c>
      <c r="E2071" s="1">
        <f>IF(ISERROR(B2071),"",MATCH(C2071,Main_240428!$A$2:$A$2283,0))</f>
        <v>2213</v>
      </c>
    </row>
    <row r="2072" spans="1:5" x14ac:dyDescent="0.45">
      <c r="A2072" s="1" t="s">
        <v>5834</v>
      </c>
      <c r="C2072" s="1" t="str">
        <f t="shared" si="32"/>
        <v>Strings+NameBanks.Names_RH_MSFShortNicks.161</v>
      </c>
      <c r="D2072" s="1" t="s">
        <v>6082</v>
      </c>
      <c r="E2072" s="1">
        <f>IF(ISERROR(B2072),"",MATCH(C2072,Main_240428!$A$2:$A$2283,0))</f>
        <v>2214</v>
      </c>
    </row>
    <row r="2073" spans="1:5" x14ac:dyDescent="0.45">
      <c r="A2073" s="1" t="s">
        <v>5837</v>
      </c>
      <c r="C2073" s="1" t="str">
        <f t="shared" si="32"/>
        <v>Strings+NameBanks.Names_RH_MSFShortNicks.162</v>
      </c>
      <c r="D2073" s="1" t="s">
        <v>6081</v>
      </c>
      <c r="E2073" s="1">
        <f>IF(ISERROR(B2073),"",MATCH(C2073,Main_240428!$A$2:$A$2283,0))</f>
        <v>2215</v>
      </c>
    </row>
    <row r="2074" spans="1:5" x14ac:dyDescent="0.45">
      <c r="A2074" s="1" t="s">
        <v>5839</v>
      </c>
      <c r="C2074" s="1" t="str">
        <f t="shared" si="32"/>
        <v>Strings+NameBanks.Names_RH_MSFShortNicks.163</v>
      </c>
      <c r="D2074" s="1" t="s">
        <v>6080</v>
      </c>
      <c r="E2074" s="1">
        <f>IF(ISERROR(B2074),"",MATCH(C2074,Main_240428!$A$2:$A$2283,0))</f>
        <v>2216</v>
      </c>
    </row>
    <row r="2075" spans="1:5" x14ac:dyDescent="0.45">
      <c r="A2075" s="1" t="s">
        <v>5841</v>
      </c>
      <c r="C2075" s="1" t="str">
        <f t="shared" si="32"/>
        <v>Strings+NameBanks.Names_RH_MSFShortNicks.164</v>
      </c>
      <c r="D2075" s="1" t="s">
        <v>6079</v>
      </c>
      <c r="E2075" s="1">
        <f>IF(ISERROR(B2075),"",MATCH(C2075,Main_240428!$A$2:$A$2283,0))</f>
        <v>2217</v>
      </c>
    </row>
    <row r="2076" spans="1:5" x14ac:dyDescent="0.45">
      <c r="A2076" s="1" t="s">
        <v>5843</v>
      </c>
      <c r="C2076" s="1" t="str">
        <f t="shared" si="32"/>
        <v>Strings+NameBanks.Names_RH_MSFShortNicks.165</v>
      </c>
      <c r="D2076" s="1" t="s">
        <v>6078</v>
      </c>
      <c r="E2076" s="1">
        <f>IF(ISERROR(B2076),"",MATCH(C2076,Main_240428!$A$2:$A$2283,0))</f>
        <v>2218</v>
      </c>
    </row>
    <row r="2077" spans="1:5" x14ac:dyDescent="0.45">
      <c r="A2077" s="1" t="s">
        <v>5845</v>
      </c>
      <c r="C2077" s="1" t="str">
        <f t="shared" si="32"/>
        <v>Strings+NameBanks.Names_RH_MSFShortNicks.166</v>
      </c>
      <c r="D2077" s="1" t="s">
        <v>6077</v>
      </c>
      <c r="E2077" s="1">
        <f>IF(ISERROR(B2077),"",MATCH(C2077,Main_240428!$A$2:$A$2283,0))</f>
        <v>2219</v>
      </c>
    </row>
    <row r="2078" spans="1:5" x14ac:dyDescent="0.45">
      <c r="A2078" s="1" t="s">
        <v>5847</v>
      </c>
      <c r="C2078" s="1" t="str">
        <f t="shared" si="32"/>
        <v>Strings+NameBanks.Names_RH_MSFShortNicks.167</v>
      </c>
      <c r="D2078" s="1" t="s">
        <v>6076</v>
      </c>
      <c r="E2078" s="1">
        <f>IF(ISERROR(B2078),"",MATCH(C2078,Main_240428!$A$2:$A$2283,0))</f>
        <v>2220</v>
      </c>
    </row>
    <row r="2079" spans="1:5" x14ac:dyDescent="0.45">
      <c r="A2079" s="1" t="s">
        <v>5849</v>
      </c>
      <c r="C2079" s="1" t="str">
        <f t="shared" si="32"/>
        <v>Strings+NameBanks.Names_RH_MSFShortNicks.168</v>
      </c>
      <c r="D2079" s="1" t="s">
        <v>6075</v>
      </c>
      <c r="E2079" s="1">
        <f>IF(ISERROR(B2079),"",MATCH(C2079,Main_240428!$A$2:$A$2283,0))</f>
        <v>2221</v>
      </c>
    </row>
    <row r="2080" spans="1:5" x14ac:dyDescent="0.45">
      <c r="A2080" s="1" t="s">
        <v>5851</v>
      </c>
      <c r="C2080" s="1" t="str">
        <f t="shared" si="32"/>
        <v>Strings+NameBanks.Names_RH_MSFShortNicks.169</v>
      </c>
      <c r="D2080" s="1" t="s">
        <v>6074</v>
      </c>
      <c r="E2080" s="1">
        <f>IF(ISERROR(B2080),"",MATCH(C2080,Main_240428!$A$2:$A$2283,0))</f>
        <v>2222</v>
      </c>
    </row>
    <row r="2081" spans="1:5" x14ac:dyDescent="0.45">
      <c r="A2081" s="1" t="s">
        <v>5853</v>
      </c>
      <c r="C2081" s="1" t="str">
        <f t="shared" si="32"/>
        <v>Strings+NameBanks.Names_RH_MSFShortNicks.170</v>
      </c>
      <c r="D2081" s="1" t="s">
        <v>6073</v>
      </c>
      <c r="E2081" s="1">
        <f>IF(ISERROR(B2081),"",MATCH(C2081,Main_240428!$A$2:$A$2283,0))</f>
        <v>2223</v>
      </c>
    </row>
    <row r="2082" spans="1:5" x14ac:dyDescent="0.45">
      <c r="A2082" s="1" t="s">
        <v>5855</v>
      </c>
      <c r="C2082" s="1" t="str">
        <f t="shared" si="32"/>
        <v>Strings+NameBanks.Names_RH_MSFShortNicks.171</v>
      </c>
      <c r="D2082" s="1" t="s">
        <v>6072</v>
      </c>
      <c r="E2082" s="1">
        <f>IF(ISERROR(B2082),"",MATCH(C2082,Main_240428!$A$2:$A$2283,0))</f>
        <v>2224</v>
      </c>
    </row>
    <row r="2083" spans="1:5" x14ac:dyDescent="0.45">
      <c r="A2083" s="1" t="s">
        <v>5857</v>
      </c>
      <c r="C2083" s="1" t="str">
        <f t="shared" si="32"/>
        <v>Strings+NameBanks.Names_RH_MSFShortNicks.172</v>
      </c>
      <c r="D2083" s="1" t="s">
        <v>6071</v>
      </c>
      <c r="E2083" s="1">
        <f>IF(ISERROR(B2083),"",MATCH(C2083,Main_240428!$A$2:$A$2283,0))</f>
        <v>2225</v>
      </c>
    </row>
    <row r="2084" spans="1:5" x14ac:dyDescent="0.45">
      <c r="A2084" s="1" t="s">
        <v>5859</v>
      </c>
      <c r="C2084" s="1" t="str">
        <f t="shared" si="32"/>
        <v>Strings+NameBanks.Names_RH_MSFShortNicks.173</v>
      </c>
      <c r="D2084" s="1" t="s">
        <v>6070</v>
      </c>
      <c r="E2084" s="1">
        <f>IF(ISERROR(B2084),"",MATCH(C2084,Main_240428!$A$2:$A$2283,0))</f>
        <v>2226</v>
      </c>
    </row>
    <row r="2085" spans="1:5" x14ac:dyDescent="0.45">
      <c r="A2085" s="1" t="s">
        <v>5861</v>
      </c>
      <c r="C2085" s="1" t="str">
        <f t="shared" si="32"/>
        <v>Strings+NameBanks.Names_RH_MSFShortNicks.174</v>
      </c>
      <c r="D2085" s="1" t="s">
        <v>6069</v>
      </c>
      <c r="E2085" s="1">
        <f>IF(ISERROR(B2085),"",MATCH(C2085,Main_240428!$A$2:$A$2283,0))</f>
        <v>2227</v>
      </c>
    </row>
    <row r="2086" spans="1:5" x14ac:dyDescent="0.45">
      <c r="A2086" s="1" t="s">
        <v>5863</v>
      </c>
      <c r="C2086" s="1" t="str">
        <f t="shared" si="32"/>
        <v>Strings+NameBanks.Names_RH_MSFShortNicks.175</v>
      </c>
      <c r="D2086" s="1" t="s">
        <v>6068</v>
      </c>
      <c r="E2086" s="1">
        <f>IF(ISERROR(B2086),"",MATCH(C2086,Main_240428!$A$2:$A$2283,0))</f>
        <v>2228</v>
      </c>
    </row>
    <row r="2087" spans="1:5" x14ac:dyDescent="0.45">
      <c r="A2087" s="1" t="s">
        <v>5866</v>
      </c>
      <c r="C2087" s="1" t="str">
        <f t="shared" si="32"/>
        <v>Strings+NameBanks.Names_RH_MSFShortNicks.176</v>
      </c>
      <c r="D2087" s="1" t="s">
        <v>6067</v>
      </c>
      <c r="E2087" s="1">
        <f>IF(ISERROR(B2087),"",MATCH(C2087,Main_240428!$A$2:$A$2283,0))</f>
        <v>2229</v>
      </c>
    </row>
    <row r="2088" spans="1:5" x14ac:dyDescent="0.45">
      <c r="A2088" s="1" t="s">
        <v>5868</v>
      </c>
      <c r="C2088" s="1" t="str">
        <f t="shared" si="32"/>
        <v>Strings+NameBanks.Names_RH_MSFShortNicks.177</v>
      </c>
      <c r="D2088" s="1" t="s">
        <v>6066</v>
      </c>
      <c r="E2088" s="1">
        <f>IF(ISERROR(B2088),"",MATCH(C2088,Main_240428!$A$2:$A$2283,0))</f>
        <v>2230</v>
      </c>
    </row>
    <row r="2089" spans="1:5" x14ac:dyDescent="0.45">
      <c r="A2089" s="1" t="s">
        <v>5871</v>
      </c>
      <c r="C2089" s="1" t="str">
        <f t="shared" si="32"/>
        <v>Strings+NameBanks.Names_RH_MSFShortNicks.178</v>
      </c>
      <c r="D2089" s="1" t="s">
        <v>6065</v>
      </c>
      <c r="E2089" s="1">
        <f>IF(ISERROR(B2089),"",MATCH(C2089,Main_240428!$A$2:$A$2283,0))</f>
        <v>2231</v>
      </c>
    </row>
    <row r="2090" spans="1:5" x14ac:dyDescent="0.45">
      <c r="A2090" s="1" t="s">
        <v>5874</v>
      </c>
      <c r="C2090" s="1" t="str">
        <f t="shared" si="32"/>
        <v>Strings+NameBanks.Names_RH_MSFShortNicks.179</v>
      </c>
      <c r="D2090" s="1" t="s">
        <v>6064</v>
      </c>
      <c r="E2090" s="1">
        <f>IF(ISERROR(B2090),"",MATCH(C2090,Main_240428!$A$2:$A$2283,0))</f>
        <v>2232</v>
      </c>
    </row>
    <row r="2091" spans="1:5" x14ac:dyDescent="0.45">
      <c r="A2091" s="1" t="s">
        <v>5877</v>
      </c>
      <c r="C2091" s="1" t="str">
        <f t="shared" si="32"/>
        <v>Strings+NameBanks.Names_RH_MSFShortNicks.180</v>
      </c>
      <c r="D2091" s="1" t="s">
        <v>6063</v>
      </c>
      <c r="E2091" s="1">
        <f>IF(ISERROR(B2091),"",MATCH(C2091,Main_240428!$A$2:$A$2283,0))</f>
        <v>2233</v>
      </c>
    </row>
    <row r="2092" spans="1:5" x14ac:dyDescent="0.45">
      <c r="A2092" s="1" t="s">
        <v>5880</v>
      </c>
      <c r="C2092" s="1" t="str">
        <f t="shared" si="32"/>
        <v>Strings+NameBanks.Names_RH_MSFShortNicks.181</v>
      </c>
      <c r="D2092" s="1" t="s">
        <v>6062</v>
      </c>
      <c r="E2092" s="1">
        <f>IF(ISERROR(B2092),"",MATCH(C2092,Main_240428!$A$2:$A$2283,0))</f>
        <v>2234</v>
      </c>
    </row>
    <row r="2093" spans="1:5" x14ac:dyDescent="0.45">
      <c r="A2093" s="1" t="s">
        <v>5883</v>
      </c>
      <c r="C2093" s="1" t="str">
        <f t="shared" si="32"/>
        <v>Strings+NameBanks.Names_RH_MSFShortNicks.182</v>
      </c>
      <c r="D2093" s="1" t="s">
        <v>6061</v>
      </c>
      <c r="E2093" s="1">
        <f>IF(ISERROR(B2093),"",MATCH(C2093,Main_240428!$A$2:$A$2283,0))</f>
        <v>2235</v>
      </c>
    </row>
    <row r="2094" spans="1:5" x14ac:dyDescent="0.45">
      <c r="A2094" s="1" t="s">
        <v>5886</v>
      </c>
      <c r="C2094" s="1" t="str">
        <f t="shared" si="32"/>
        <v>Strings+NameBanks.Names_RHAlphabet.0</v>
      </c>
      <c r="D2094" s="1" t="s">
        <v>6060</v>
      </c>
      <c r="E2094" s="1">
        <f>IF(ISERROR(B2094),"",MATCH(C2094,Main_240428!$A$2:$A$2283,0))</f>
        <v>2236</v>
      </c>
    </row>
    <row r="2095" spans="1:5" x14ac:dyDescent="0.45">
      <c r="A2095" s="1" t="s">
        <v>5889</v>
      </c>
      <c r="C2095" s="1" t="str">
        <f t="shared" si="32"/>
        <v>Strings+NameBanks.Names_RHAlphabet.1</v>
      </c>
      <c r="D2095" s="1" t="s">
        <v>6059</v>
      </c>
      <c r="E2095" s="1">
        <f>IF(ISERROR(B2095),"",MATCH(C2095,Main_240428!$A$2:$A$2283,0))</f>
        <v>2237</v>
      </c>
    </row>
    <row r="2096" spans="1:5" x14ac:dyDescent="0.45">
      <c r="A2096" s="1" t="s">
        <v>5892</v>
      </c>
      <c r="C2096" s="1" t="str">
        <f t="shared" si="32"/>
        <v>Strings+NameBanks.Names_RHAlphabet.2</v>
      </c>
      <c r="D2096" s="1" t="s">
        <v>6058</v>
      </c>
      <c r="E2096" s="1">
        <f>IF(ISERROR(B2096),"",MATCH(C2096,Main_240428!$A$2:$A$2283,0))</f>
        <v>2238</v>
      </c>
    </row>
    <row r="2097" spans="1:5" x14ac:dyDescent="0.45">
      <c r="A2097" s="1" t="s">
        <v>5895</v>
      </c>
      <c r="C2097" s="1" t="str">
        <f t="shared" si="32"/>
        <v>Strings+NameBanks.Names_RHAlphabet.3</v>
      </c>
      <c r="D2097" s="1" t="s">
        <v>6057</v>
      </c>
      <c r="E2097" s="1">
        <f>IF(ISERROR(B2097),"",MATCH(C2097,Main_240428!$A$2:$A$2283,0))</f>
        <v>2239</v>
      </c>
    </row>
    <row r="2098" spans="1:5" x14ac:dyDescent="0.45">
      <c r="A2098" s="1" t="s">
        <v>5898</v>
      </c>
      <c r="C2098" s="1" t="str">
        <f t="shared" si="32"/>
        <v>Strings+NameBanks.Names_RHAlphabet.4</v>
      </c>
      <c r="D2098" s="1" t="s">
        <v>6056</v>
      </c>
      <c r="E2098" s="1">
        <f>IF(ISERROR(B2098),"",MATCH(C2098,Main_240428!$A$2:$A$2283,0))</f>
        <v>2240</v>
      </c>
    </row>
    <row r="2099" spans="1:5" x14ac:dyDescent="0.45">
      <c r="A2099" s="1" t="s">
        <v>5900</v>
      </c>
      <c r="C2099" s="1" t="str">
        <f t="shared" si="32"/>
        <v>Strings+NameBanks.Names_RHAlphabet.5</v>
      </c>
      <c r="D2099" s="1" t="s">
        <v>6055</v>
      </c>
      <c r="E2099" s="1">
        <f>IF(ISERROR(B2099),"",MATCH(C2099,Main_240428!$A$2:$A$2283,0))</f>
        <v>2241</v>
      </c>
    </row>
    <row r="2100" spans="1:5" x14ac:dyDescent="0.45">
      <c r="A2100" s="1" t="s">
        <v>5903</v>
      </c>
      <c r="C2100" s="1" t="str">
        <f t="shared" si="32"/>
        <v>Strings+NameBanks.Names_RHAlphabet.6</v>
      </c>
      <c r="D2100" s="1" t="s">
        <v>6054</v>
      </c>
      <c r="E2100" s="1">
        <f>IF(ISERROR(B2100),"",MATCH(C2100,Main_240428!$A$2:$A$2283,0))</f>
        <v>2242</v>
      </c>
    </row>
    <row r="2101" spans="1:5" x14ac:dyDescent="0.45">
      <c r="A2101" s="1" t="s">
        <v>5906</v>
      </c>
      <c r="C2101" s="1" t="str">
        <f t="shared" si="32"/>
        <v>Strings+NameBanks.Names_RHAlphabet.7</v>
      </c>
      <c r="D2101" s="1" t="s">
        <v>6053</v>
      </c>
      <c r="E2101" s="1">
        <f>IF(ISERROR(B2101),"",MATCH(C2101,Main_240428!$A$2:$A$2283,0))</f>
        <v>2243</v>
      </c>
    </row>
    <row r="2102" spans="1:5" x14ac:dyDescent="0.45">
      <c r="A2102" s="1" t="s">
        <v>5909</v>
      </c>
      <c r="C2102" s="1" t="str">
        <f t="shared" si="32"/>
        <v>Strings+NameBanks.Names_RHAlphabet.8</v>
      </c>
      <c r="D2102" s="1" t="s">
        <v>6052</v>
      </c>
      <c r="E2102" s="1">
        <f>IF(ISERROR(B2102),"",MATCH(C2102,Main_240428!$A$2:$A$2283,0))</f>
        <v>2244</v>
      </c>
    </row>
    <row r="2103" spans="1:5" x14ac:dyDescent="0.45">
      <c r="A2103" s="1" t="s">
        <v>5912</v>
      </c>
      <c r="C2103" s="1" t="str">
        <f t="shared" si="32"/>
        <v>Strings+NameBanks.Names_RHAlphabet.9</v>
      </c>
      <c r="D2103" s="1" t="s">
        <v>6051</v>
      </c>
      <c r="E2103" s="1">
        <f>IF(ISERROR(B2103),"",MATCH(C2103,Main_240428!$A$2:$A$2283,0))</f>
        <v>2245</v>
      </c>
    </row>
    <row r="2104" spans="1:5" x14ac:dyDescent="0.45">
      <c r="A2104" s="1" t="s">
        <v>5915</v>
      </c>
      <c r="C2104" s="1" t="str">
        <f t="shared" si="32"/>
        <v>Strings+NameBanks.Names_RHAlphabet.10</v>
      </c>
      <c r="D2104" s="1" t="s">
        <v>6050</v>
      </c>
      <c r="E2104" s="1">
        <f>IF(ISERROR(B2104),"",MATCH(C2104,Main_240428!$A$2:$A$2283,0))</f>
        <v>2246</v>
      </c>
    </row>
    <row r="2105" spans="1:5" x14ac:dyDescent="0.45">
      <c r="A2105" s="1" t="s">
        <v>5918</v>
      </c>
      <c r="C2105" s="1" t="str">
        <f t="shared" si="32"/>
        <v>Strings+NameBanks.Names_RHAlphabet.11</v>
      </c>
      <c r="D2105" s="1" t="s">
        <v>6049</v>
      </c>
      <c r="E2105" s="1">
        <f>IF(ISERROR(B2105),"",MATCH(C2105,Main_240428!$A$2:$A$2283,0))</f>
        <v>2247</v>
      </c>
    </row>
    <row r="2106" spans="1:5" x14ac:dyDescent="0.45">
      <c r="A2106" s="1" t="s">
        <v>5921</v>
      </c>
      <c r="C2106" s="1" t="str">
        <f t="shared" si="32"/>
        <v>Strings+NameBanks.Names_RHAlphabet.12</v>
      </c>
      <c r="D2106" s="1" t="s">
        <v>6048</v>
      </c>
      <c r="E2106" s="1">
        <f>IF(ISERROR(B2106),"",MATCH(C2106,Main_240428!$A$2:$A$2283,0))</f>
        <v>2248</v>
      </c>
    </row>
    <row r="2107" spans="1:5" x14ac:dyDescent="0.45">
      <c r="A2107" s="1" t="s">
        <v>5924</v>
      </c>
      <c r="C2107" s="1" t="str">
        <f t="shared" si="32"/>
        <v>Strings+NameBanks.Names_RHAlphabet.13</v>
      </c>
      <c r="D2107" s="1" t="s">
        <v>6047</v>
      </c>
      <c r="E2107" s="1">
        <f>IF(ISERROR(B2107),"",MATCH(C2107,Main_240428!$A$2:$A$2283,0))</f>
        <v>2249</v>
      </c>
    </row>
    <row r="2108" spans="1:5" x14ac:dyDescent="0.45">
      <c r="A2108" s="1" t="s">
        <v>5927</v>
      </c>
      <c r="C2108" s="1" t="str">
        <f t="shared" si="32"/>
        <v>Strings+NameBanks.Names_RHAlphabet.14</v>
      </c>
      <c r="D2108" s="1" t="s">
        <v>6046</v>
      </c>
      <c r="E2108" s="1">
        <f>IF(ISERROR(B2108),"",MATCH(C2108,Main_240428!$A$2:$A$2283,0))</f>
        <v>2250</v>
      </c>
    </row>
    <row r="2109" spans="1:5" x14ac:dyDescent="0.45">
      <c r="A2109" s="1" t="s">
        <v>5929</v>
      </c>
      <c r="C2109" s="1" t="str">
        <f t="shared" si="32"/>
        <v>Strings+NameBanks.Names_RHAlphabet.15</v>
      </c>
      <c r="D2109" s="1" t="s">
        <v>6045</v>
      </c>
      <c r="E2109" s="1">
        <f>IF(ISERROR(B2109),"",MATCH(C2109,Main_240428!$A$2:$A$2283,0))</f>
        <v>2251</v>
      </c>
    </row>
    <row r="2110" spans="1:5" x14ac:dyDescent="0.45">
      <c r="A2110" s="1" t="s">
        <v>5932</v>
      </c>
      <c r="C2110" s="1" t="str">
        <f t="shared" si="32"/>
        <v>Strings+NameBanks.Names_RHAlphabet.16</v>
      </c>
      <c r="D2110" s="1" t="s">
        <v>6044</v>
      </c>
      <c r="E2110" s="1">
        <f>IF(ISERROR(B2110),"",MATCH(C2110,Main_240428!$A$2:$A$2283,0))</f>
        <v>2252</v>
      </c>
    </row>
    <row r="2111" spans="1:5" x14ac:dyDescent="0.45">
      <c r="A2111" s="1" t="s">
        <v>5935</v>
      </c>
      <c r="C2111" s="1" t="str">
        <f t="shared" si="32"/>
        <v>Strings+NameBanks.Names_RHAlphabet.17</v>
      </c>
      <c r="D2111" s="1" t="s">
        <v>6043</v>
      </c>
      <c r="E2111" s="1">
        <f>IF(ISERROR(B2111),"",MATCH(C2111,Main_240428!$A$2:$A$2283,0))</f>
        <v>2253</v>
      </c>
    </row>
    <row r="2112" spans="1:5" x14ac:dyDescent="0.45">
      <c r="A2112" s="1" t="s">
        <v>5938</v>
      </c>
      <c r="C2112" s="1" t="str">
        <f t="shared" si="32"/>
        <v>Strings+NameBanks.Names_RHAlphabet.18</v>
      </c>
      <c r="D2112" s="1" t="s">
        <v>6042</v>
      </c>
      <c r="E2112" s="1">
        <f>IF(ISERROR(B2112),"",MATCH(C2112,Main_240428!$A$2:$A$2283,0))</f>
        <v>2254</v>
      </c>
    </row>
    <row r="2113" spans="1:5" x14ac:dyDescent="0.45">
      <c r="A2113" s="1" t="s">
        <v>5940</v>
      </c>
      <c r="C2113" s="1" t="str">
        <f t="shared" si="32"/>
        <v>Strings+NameBanks.Names_RHAlphabet.19</v>
      </c>
      <c r="D2113" s="1" t="s">
        <v>6041</v>
      </c>
      <c r="E2113" s="1">
        <f>IF(ISERROR(B2113),"",MATCH(C2113,Main_240428!$A$2:$A$2283,0))</f>
        <v>2255</v>
      </c>
    </row>
    <row r="2114" spans="1:5" x14ac:dyDescent="0.45">
      <c r="A2114" s="1" t="s">
        <v>5943</v>
      </c>
      <c r="C2114" s="1" t="str">
        <f t="shared" si="32"/>
        <v>Strings+NameBanks.Names_RHAlphabet.20</v>
      </c>
      <c r="D2114" s="1" t="s">
        <v>6040</v>
      </c>
      <c r="E2114" s="1">
        <f>IF(ISERROR(B2114),"",MATCH(C2114,Main_240428!$A$2:$A$2283,0))</f>
        <v>2256</v>
      </c>
    </row>
    <row r="2115" spans="1:5" x14ac:dyDescent="0.45">
      <c r="A2115" s="1" t="s">
        <v>5946</v>
      </c>
      <c r="C2115" s="1" t="str">
        <f t="shared" ref="C2115:C2131" si="33">IF(B2115="",A2115,B2115)</f>
        <v>Strings+NameBanks.Names_RHAlphabet.21</v>
      </c>
      <c r="D2115" s="1" t="s">
        <v>6039</v>
      </c>
      <c r="E2115" s="1">
        <f>IF(ISERROR(B2115),"",MATCH(C2115,Main_240428!$A$2:$A$2283,0))</f>
        <v>2257</v>
      </c>
    </row>
    <row r="2116" spans="1:5" x14ac:dyDescent="0.45">
      <c r="A2116" s="1" t="s">
        <v>5948</v>
      </c>
      <c r="C2116" s="1" t="str">
        <f t="shared" si="33"/>
        <v>Strings+NameBanks.Names_RHAlphabet.22</v>
      </c>
      <c r="D2116" s="1" t="s">
        <v>6038</v>
      </c>
      <c r="E2116" s="1">
        <f>IF(ISERROR(B2116),"",MATCH(C2116,Main_240428!$A$2:$A$2283,0))</f>
        <v>2258</v>
      </c>
    </row>
    <row r="2117" spans="1:5" x14ac:dyDescent="0.45">
      <c r="A2117" s="1" t="s">
        <v>5951</v>
      </c>
      <c r="C2117" s="1" t="str">
        <f t="shared" si="33"/>
        <v>Strings+NameBanks.Names_RHAlphabet.23</v>
      </c>
      <c r="D2117" s="1" t="s">
        <v>6037</v>
      </c>
      <c r="E2117" s="1">
        <f>IF(ISERROR(B2117),"",MATCH(C2117,Main_240428!$A$2:$A$2283,0))</f>
        <v>2259</v>
      </c>
    </row>
    <row r="2118" spans="1:5" x14ac:dyDescent="0.45">
      <c r="A2118" s="1" t="s">
        <v>5954</v>
      </c>
      <c r="C2118" s="1" t="str">
        <f t="shared" si="33"/>
        <v>Strings+NameBanks.Names_RHAlphabet.24</v>
      </c>
      <c r="D2118" s="1" t="s">
        <v>6036</v>
      </c>
      <c r="E2118" s="1">
        <f>IF(ISERROR(B2118),"",MATCH(C2118,Main_240428!$A$2:$A$2283,0))</f>
        <v>2260</v>
      </c>
    </row>
    <row r="2119" spans="1:5" x14ac:dyDescent="0.45">
      <c r="A2119" s="1" t="s">
        <v>5957</v>
      </c>
      <c r="C2119" s="1" t="str">
        <f t="shared" si="33"/>
        <v>Strings+NameBanks.Names_RHAlphabet.25</v>
      </c>
      <c r="D2119" s="1" t="s">
        <v>6035</v>
      </c>
      <c r="E2119" s="1">
        <f>IF(ISERROR(B2119),"",MATCH(C2119,Main_240428!$A$2:$A$2283,0))</f>
        <v>2261</v>
      </c>
    </row>
    <row r="2120" spans="1:5" x14ac:dyDescent="0.45">
      <c r="A2120" s="1" t="s">
        <v>5960</v>
      </c>
      <c r="C2120" s="1" t="str">
        <f t="shared" si="33"/>
        <v>Strings+NameBanks.Names_RNUCNumbers.0</v>
      </c>
      <c r="D2120" s="1" t="s">
        <v>6034</v>
      </c>
      <c r="E2120" s="1">
        <f>IF(ISERROR(B2120),"",MATCH(C2120,Main_240428!$A$2:$A$2283,0))</f>
        <v>2262</v>
      </c>
    </row>
    <row r="2121" spans="1:5" x14ac:dyDescent="0.45">
      <c r="A2121" s="1" t="s">
        <v>5963</v>
      </c>
      <c r="C2121" s="1" t="str">
        <f t="shared" si="33"/>
        <v>Strings+NameBanks.Names_RNUCNumbers.1</v>
      </c>
      <c r="D2121" s="1" t="s">
        <v>6033</v>
      </c>
      <c r="E2121" s="1">
        <f>IF(ISERROR(B2121),"",MATCH(C2121,Main_240428!$A$2:$A$2283,0))</f>
        <v>2263</v>
      </c>
    </row>
    <row r="2122" spans="1:5" x14ac:dyDescent="0.45">
      <c r="A2122" s="1" t="s">
        <v>5966</v>
      </c>
      <c r="C2122" s="1" t="str">
        <f t="shared" si="33"/>
        <v>Strings+NameBanks.Names_RNUCNumbers.2</v>
      </c>
      <c r="D2122" s="1" t="s">
        <v>6032</v>
      </c>
      <c r="E2122" s="1">
        <f>IF(ISERROR(B2122),"",MATCH(C2122,Main_240428!$A$2:$A$2283,0))</f>
        <v>2264</v>
      </c>
    </row>
    <row r="2123" spans="1:5" x14ac:dyDescent="0.45">
      <c r="A2123" s="1" t="s">
        <v>5969</v>
      </c>
      <c r="C2123" s="1" t="str">
        <f t="shared" si="33"/>
        <v>Strings+NameBanks.Names_RNUCNumbers.3</v>
      </c>
      <c r="D2123" s="1" t="s">
        <v>6031</v>
      </c>
      <c r="E2123" s="1">
        <f>IF(ISERROR(B2123),"",MATCH(C2123,Main_240428!$A$2:$A$2283,0))</f>
        <v>2265</v>
      </c>
    </row>
    <row r="2124" spans="1:5" x14ac:dyDescent="0.45">
      <c r="A2124" s="1" t="s">
        <v>5972</v>
      </c>
      <c r="C2124" s="1" t="str">
        <f t="shared" si="33"/>
        <v>Strings+NameBanks.Names_RNUCNumbers.4</v>
      </c>
      <c r="D2124" s="1" t="s">
        <v>6030</v>
      </c>
      <c r="E2124" s="1">
        <f>IF(ISERROR(B2124),"",MATCH(C2124,Main_240428!$A$2:$A$2283,0))</f>
        <v>2266</v>
      </c>
    </row>
    <row r="2125" spans="1:5" x14ac:dyDescent="0.45">
      <c r="A2125" s="1" t="s">
        <v>5975</v>
      </c>
      <c r="C2125" s="1" t="str">
        <f t="shared" si="33"/>
        <v>Strings+NameBanks.Names_RNUCNumbers.5</v>
      </c>
      <c r="D2125" s="1" t="s">
        <v>6029</v>
      </c>
      <c r="E2125" s="1">
        <f>IF(ISERROR(B2125),"",MATCH(C2125,Main_240428!$A$2:$A$2283,0))</f>
        <v>2267</v>
      </c>
    </row>
    <row r="2126" spans="1:5" x14ac:dyDescent="0.45">
      <c r="A2126" s="1" t="s">
        <v>5978</v>
      </c>
      <c r="C2126" s="1" t="str">
        <f t="shared" si="33"/>
        <v>Strings+NameBanks.Names_RNUCNumbers.6</v>
      </c>
      <c r="D2126" s="1" t="s">
        <v>6028</v>
      </c>
      <c r="E2126" s="1">
        <f>IF(ISERROR(B2126),"",MATCH(C2126,Main_240428!$A$2:$A$2283,0))</f>
        <v>2268</v>
      </c>
    </row>
    <row r="2127" spans="1:5" x14ac:dyDescent="0.45">
      <c r="A2127" s="1" t="s">
        <v>5981</v>
      </c>
      <c r="C2127" s="1" t="str">
        <f t="shared" si="33"/>
        <v>Strings+NameBanks.Names_RNUCNumbers.7</v>
      </c>
      <c r="D2127" s="1" t="s">
        <v>6027</v>
      </c>
      <c r="E2127" s="1">
        <f>IF(ISERROR(B2127),"",MATCH(C2127,Main_240428!$A$2:$A$2283,0))</f>
        <v>2269</v>
      </c>
    </row>
    <row r="2128" spans="1:5" x14ac:dyDescent="0.45">
      <c r="A2128" s="1" t="s">
        <v>5984</v>
      </c>
      <c r="C2128" s="1" t="str">
        <f t="shared" si="33"/>
        <v>Strings+NameBanks.Names_RNUCNumbers.8</v>
      </c>
      <c r="D2128" s="1" t="s">
        <v>6026</v>
      </c>
      <c r="E2128" s="1">
        <f>IF(ISERROR(B2128),"",MATCH(C2128,Main_240428!$A$2:$A$2283,0))</f>
        <v>2270</v>
      </c>
    </row>
    <row r="2129" spans="1:5" x14ac:dyDescent="0.45">
      <c r="A2129" s="1" t="s">
        <v>5987</v>
      </c>
      <c r="C2129" s="1" t="str">
        <f t="shared" si="33"/>
        <v>Strings+NameBanks.Names_RNUCNumbers.9</v>
      </c>
      <c r="D2129" s="1" t="s">
        <v>6025</v>
      </c>
      <c r="E2129" s="1">
        <f>IF(ISERROR(B2129),"",MATCH(C2129,Main_240428!$A$2:$A$2283,0))</f>
        <v>2271</v>
      </c>
    </row>
    <row r="2130" spans="1:5" x14ac:dyDescent="0.45">
      <c r="A2130" s="1" t="s">
        <v>5990</v>
      </c>
      <c r="C2130" s="1" t="str">
        <f t="shared" si="33"/>
        <v>Strings+NameBanks.Names_RNUCNumbers.10</v>
      </c>
      <c r="D2130" s="1" t="s">
        <v>6024</v>
      </c>
      <c r="E2130" s="1">
        <f>IF(ISERROR(B2130),"",MATCH(C2130,Main_240428!$A$2:$A$2283,0))</f>
        <v>2272</v>
      </c>
    </row>
    <row r="2131" spans="1:5" x14ac:dyDescent="0.45">
      <c r="A2131" s="1" t="s">
        <v>5993</v>
      </c>
      <c r="C2131" s="1" t="str">
        <f t="shared" si="33"/>
        <v>Strings+NameBanks.Names_RNUCNumbers.11</v>
      </c>
      <c r="D2131" s="1" t="s">
        <v>6023</v>
      </c>
      <c r="E2131" s="1">
        <f>IF(ISERROR(B2131),"",MATCH(C2131,Main_240428!$A$2:$A$2283,0))</f>
        <v>2273</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Main_240428</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2024-04-28T07:53:27Z</dcterms:created>
  <dcterms:modified xsi:type="dcterms:W3CDTF">2024-04-28T08:25:30Z</dcterms:modified>
</cp:coreProperties>
</file>